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 filterPrivacy="1"/>
  <mc:AlternateContent xmlns:mc="http://schemas.openxmlformats.org/markup-compatibility/2006">
    <mc:Choice Requires="x15">
      <x15ac:absPath xmlns:x15ac="http://schemas.microsoft.com/office/spreadsheetml/2010/11/ac" url="/Users/i333745/Downloads/"/>
    </mc:Choice>
  </mc:AlternateContent>
  <bookViews>
    <workbookView xWindow="0" yWindow="460" windowWidth="28800" windowHeight="17460"/>
  </bookViews>
  <sheets>
    <sheet name="Кроссы" sheetId="2" r:id="rId1"/>
  </sheets>
  <definedNames>
    <definedName name="_xlnm._FilterDatabase" localSheetId="0" hidden="1">Кроссы!$A$1:$J$92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<sst xmlns="http://schemas.openxmlformats.org/spreadsheetml/2006/main" count="718" uniqueCount="491">
  <si>
    <t>NISSAN</t>
  </si>
  <si>
    <t>49001-JR810</t>
  </si>
  <si>
    <t>44250-60021</t>
  </si>
  <si>
    <t>Наименование детали</t>
  </si>
  <si>
    <t>Марка детали</t>
  </si>
  <si>
    <t>Номер детали по каталогу</t>
  </si>
  <si>
    <t>Марка замены</t>
  </si>
  <si>
    <t>Номер замены по каталогу</t>
  </si>
  <si>
    <t>56110-RBA-E02</t>
  </si>
  <si>
    <t>49110-CB000</t>
  </si>
  <si>
    <t>44310-35660</t>
  </si>
  <si>
    <t>44310-60410</t>
  </si>
  <si>
    <t>4450A107</t>
  </si>
  <si>
    <t>7700420305A</t>
  </si>
  <si>
    <t>LR007500</t>
  </si>
  <si>
    <t>MR491876</t>
  </si>
  <si>
    <t>MR961356</t>
  </si>
  <si>
    <t>34110-AG030</t>
  </si>
  <si>
    <t>57700-38020</t>
  </si>
  <si>
    <t>57710-25000</t>
  </si>
  <si>
    <t>57710-26200</t>
  </si>
  <si>
    <t>KD31-32-110</t>
  </si>
  <si>
    <t>53601-SDA-A04</t>
  </si>
  <si>
    <t>44250-33331</t>
  </si>
  <si>
    <t>44250-48041</t>
  </si>
  <si>
    <t>45510-48040</t>
  </si>
  <si>
    <t>49001-CG100</t>
  </si>
  <si>
    <t>44200-60170</t>
  </si>
  <si>
    <t>53601-S9A-A01</t>
  </si>
  <si>
    <t>49001-1M210</t>
  </si>
  <si>
    <t>GJ6A-32-110B</t>
  </si>
  <si>
    <t>44250-60050</t>
  </si>
  <si>
    <t>49001-7S000</t>
  </si>
  <si>
    <t>44200-60100</t>
  </si>
  <si>
    <t>4410A453</t>
  </si>
  <si>
    <t>6M513A500AD</t>
  </si>
  <si>
    <t>TOYOTA</t>
  </si>
  <si>
    <t>MITSUBISHI</t>
  </si>
  <si>
    <t>MAZDA</t>
  </si>
  <si>
    <t>SUBARU</t>
  </si>
  <si>
    <t>HONDA</t>
  </si>
  <si>
    <t>BMW</t>
  </si>
  <si>
    <t>SUZUKI</t>
  </si>
  <si>
    <t>FORD</t>
  </si>
  <si>
    <t>LAND ROVER</t>
  </si>
  <si>
    <t>RENAULT</t>
  </si>
  <si>
    <t>GENERAL MOTORS</t>
  </si>
  <si>
    <t>Насос гидроусилителя LAND ROVER FREELANDER II 2,2L 06-</t>
  </si>
  <si>
    <t>VAG</t>
  </si>
  <si>
    <t>Рулевая рейка NISSAN ALMERA (N15) 95-00</t>
  </si>
  <si>
    <t>6Q1 423 055 BL</t>
  </si>
  <si>
    <t xml:space="preserve">Рулевая рейка MITSUBISHI ASX 10 -, Outlander 12- </t>
  </si>
  <si>
    <t>44310-35500</t>
  </si>
  <si>
    <t>7L6 422 061PX</t>
  </si>
  <si>
    <t>Рулевая рейка SUZUKI GRAND VITARA  98-05</t>
  </si>
  <si>
    <t>49110-JK20A</t>
  </si>
  <si>
    <t>49110-1AA0A</t>
  </si>
  <si>
    <t xml:space="preserve">Рулевая рейка MAZDA 6 07- (electro) </t>
  </si>
  <si>
    <t>BP6L-32-110</t>
  </si>
  <si>
    <t>Рулевая рейка Mazda 3  03-, Mazda 5 05-</t>
  </si>
  <si>
    <t>49001-5M406</t>
  </si>
  <si>
    <t>53606-S5A-G42</t>
  </si>
  <si>
    <t>MR102489</t>
  </si>
  <si>
    <t>Рулевая рейка MITSUBISHI CARIZMA 95-06</t>
  </si>
  <si>
    <t>Кол-во</t>
  </si>
  <si>
    <t>6C113A674AB</t>
  </si>
  <si>
    <t>8E1422054E</t>
  </si>
  <si>
    <t>Рулевая рейка LEXUS RX 98-03</t>
  </si>
  <si>
    <t>GS1E-32-110</t>
  </si>
  <si>
    <t>Цена руб. шт</t>
  </si>
  <si>
    <t xml:space="preserve">Насос гидроусилителя </t>
  </si>
  <si>
    <t>49110-4W000</t>
  </si>
  <si>
    <t>BN9R-32-600C</t>
  </si>
  <si>
    <t>MN100102</t>
  </si>
  <si>
    <t>4450A071</t>
  </si>
  <si>
    <t>MR992871</t>
  </si>
  <si>
    <t>49110-3X01A</t>
  </si>
  <si>
    <t>34430-AG000</t>
  </si>
  <si>
    <t>49001-CB810</t>
  </si>
  <si>
    <t>48001-JG40A</t>
  </si>
  <si>
    <t>44200-48090</t>
  </si>
  <si>
    <t>49001-AV610</t>
  </si>
  <si>
    <t>49001-JN00A</t>
  </si>
  <si>
    <t xml:space="preserve">48580-65J51 </t>
  </si>
  <si>
    <t>57705-43011</t>
  </si>
  <si>
    <t xml:space="preserve">NISSAN </t>
  </si>
  <si>
    <t>44250-32030</t>
  </si>
  <si>
    <t>44200-26501</t>
  </si>
  <si>
    <t>Рулевая рейка Toyota Hiace 05 -</t>
  </si>
  <si>
    <t>Рулевая рейка NISSAN MURANO 02-08</t>
  </si>
  <si>
    <t>Рулевая рейка SUZUKI GRAND VITARA 05-</t>
  </si>
  <si>
    <t>MR403673</t>
  </si>
  <si>
    <t>Насос гидроусилителя Mitsubishi L200 05-</t>
  </si>
  <si>
    <t xml:space="preserve">Насос гидроусилителя NISSAN NAVARA 05-, PATHFINDER  05-     </t>
  </si>
  <si>
    <t>7H1 422 061MX</t>
  </si>
  <si>
    <t>44310-60400</t>
  </si>
  <si>
    <t>JTEC</t>
  </si>
  <si>
    <t>JTC-201</t>
  </si>
  <si>
    <t>Пневмостойка передняя с системой ADS  Mercedes-Benz ML/GL W164</t>
  </si>
  <si>
    <t>JTC-202</t>
  </si>
  <si>
    <t>Пневмостойка передняя без системы ADS  Mercedes-Benz ML/GL W164</t>
  </si>
  <si>
    <t>JTC-203</t>
  </si>
  <si>
    <t xml:space="preserve">Задний амортизатор с системой ADS  Mercedes-Benz ML/GL W164 </t>
  </si>
  <si>
    <t>JTC-204</t>
  </si>
  <si>
    <t xml:space="preserve">Задний амортизатор без системы ADS Mercedes-Benz ML/GL W164 </t>
  </si>
  <si>
    <t>JTC-205</t>
  </si>
  <si>
    <t>Передний пневмобаллон/пневмоподушка  Mercedes-Benz ML/GL W164</t>
  </si>
  <si>
    <t>JTC-206</t>
  </si>
  <si>
    <t xml:space="preserve">Задняя левая пневмостойка с системой ADS Mercedes-Benz S-class/CL-class W221/W216 </t>
  </si>
  <si>
    <t>JTC-207</t>
  </si>
  <si>
    <t xml:space="preserve">Задняя правая пневмостойка с системой ADS Mercedes-Benz S-class/CL-class W221/W216 </t>
  </si>
  <si>
    <t>JTC-208</t>
  </si>
  <si>
    <t>Передняя левая пневмостойка с системой ADS 4matic Mercedes-Benz S-class/CL-class W221/W216 ADS 4matic</t>
  </si>
  <si>
    <t>JTC-209</t>
  </si>
  <si>
    <t>Передняя правая пневмостойка с системой ADS 4matic Mercedes-Benz S-class/CL-class W221/W216 ADS 4matic</t>
  </si>
  <si>
    <t>JTC-210</t>
  </si>
  <si>
    <t>Передний пневмобаллон/пневмоподушка  Mercedes-Benz S-class/CL-class W221/W216</t>
  </si>
  <si>
    <t>JTC-211</t>
  </si>
  <si>
    <t xml:space="preserve">Передняя левая пневмостойка с системой ADS 4matic Mercedes-Benz ML/GLE - GL/GLS W166 4matic </t>
  </si>
  <si>
    <t>JTC-212</t>
  </si>
  <si>
    <t xml:space="preserve">Передняя правая пневмостойка с системой ADS 4matic Mercedes-Benz ML/GLE - GL/GLS W166 4matic </t>
  </si>
  <si>
    <t>JTC-213</t>
  </si>
  <si>
    <t xml:space="preserve">Передний левый пневмобаллон/пневмоподушка Mercedes-Benz ML/GLE - GL/GLS W166 4matic </t>
  </si>
  <si>
    <t>JTC-214</t>
  </si>
  <si>
    <t xml:space="preserve">Передний правый пневмобаллон/пневмоподушка Mercedes-Benz ML/GLE - GL/GLS W166 4matic </t>
  </si>
  <si>
    <t>JTC-215</t>
  </si>
  <si>
    <t xml:space="preserve">Задний амортизатор с системой ADS  Mercedes-Benz ML/GLE - GL/GLS W166 4matic </t>
  </si>
  <si>
    <t>JTC-216</t>
  </si>
  <si>
    <t>Задний пневмобаллон/пневмоподушка BMW X5/X6 F15/F85 - F16/F86</t>
  </si>
  <si>
    <t>JTC-217</t>
  </si>
  <si>
    <t>Задний пневмобаллон/пневмоподушка BMW GT F07</t>
  </si>
  <si>
    <t>JTC-218</t>
  </si>
  <si>
    <t>Задний пневмобаллон/пневмоподушка BMW X5/X6 E70/E71/E72 xdrive</t>
  </si>
  <si>
    <t>JTC-219</t>
  </si>
  <si>
    <t>Передний левый пневмобаллон/пневмоподушка AUDI Q7 2005-2014/PORSCHE CAYENNE 2003-2010/VW TOUAREG 2002-2010</t>
  </si>
  <si>
    <t>JTC-220</t>
  </si>
  <si>
    <t>Передний правый пневмобаллон/пневмоподушка AUDI Q7 2005-2014/PORSCHE CAYENNE 2003-2010/VW TOUAREG 2002-2010</t>
  </si>
  <si>
    <t>JTC-221</t>
  </si>
  <si>
    <t>Задний пневмобаллон/пневмоподушка AUDI Q7 2005-2014/PORSCHE CAYENNE 2003-2010/VW TOUAREG 2002-2010</t>
  </si>
  <si>
    <t>JTC-030</t>
  </si>
  <si>
    <t>23100-VD70A</t>
  </si>
  <si>
    <t>Генератор NISSAN PATROL (GR) 97-10, SAFARI 97-07, SAFARI PICK UP 99-</t>
  </si>
  <si>
    <t>JTC-031</t>
  </si>
  <si>
    <t>27060-31011</t>
  </si>
  <si>
    <t>Генератор TOYOTA LAND CRUISER 09-, LAND CRUISER PRADO 04-10, HILUX 05-15, FORTUNER 05-</t>
  </si>
  <si>
    <t>JTC-040</t>
  </si>
  <si>
    <t>43430-60040</t>
  </si>
  <si>
    <t xml:space="preserve">Вал приводной в сборе TOYOTA LAND CRUISER 100 (98-07), LEXUS LX470 (98-07) </t>
  </si>
  <si>
    <t>JTC-041</t>
  </si>
  <si>
    <t>43430-60060</t>
  </si>
  <si>
    <t>Вал приводной в сборе TOYOTA LAND CRUISER PRADO (02-09), 4RUNNER (02-09)</t>
  </si>
  <si>
    <t>HYUNDAI/KIA</t>
  </si>
  <si>
    <t>JTC-459</t>
  </si>
  <si>
    <t>JTC-439</t>
  </si>
  <si>
    <t>JTC-435</t>
  </si>
  <si>
    <t>JTC-433</t>
  </si>
  <si>
    <t>JTC-429</t>
  </si>
  <si>
    <t>JTC-428</t>
  </si>
  <si>
    <t>JTC-423</t>
  </si>
  <si>
    <t>JTC-422</t>
  </si>
  <si>
    <t>JTC-421</t>
  </si>
  <si>
    <t>JTC-413</t>
  </si>
  <si>
    <t>JTC-407</t>
  </si>
  <si>
    <t>JTC-485-1</t>
  </si>
  <si>
    <t>JTC-485</t>
  </si>
  <si>
    <t>JTC-470</t>
  </si>
  <si>
    <t>JTC-403</t>
  </si>
  <si>
    <t>JTC-406</t>
  </si>
  <si>
    <t>JTC-322</t>
  </si>
  <si>
    <t>JTC-319</t>
  </si>
  <si>
    <t>JTC-318</t>
  </si>
  <si>
    <t>JTC-311</t>
  </si>
  <si>
    <t>JTC-302</t>
  </si>
  <si>
    <t>JTC-419</t>
  </si>
  <si>
    <t>JTC-420</t>
  </si>
  <si>
    <t>JTC-432</t>
  </si>
  <si>
    <t>JTC-445</t>
  </si>
  <si>
    <t>JTC-451</t>
  </si>
  <si>
    <t>JTC-436</t>
  </si>
  <si>
    <t>Рулевая рейка TOYOTA LAND CRUISER (90) 96-08, TACOMA 95-04, 4RUNNER 95-02</t>
  </si>
  <si>
    <t>Рулевая рейка NISSAN X-TRAIL 07-14, QASHQAI 06-15</t>
  </si>
  <si>
    <t>Рулевая рейка Nissan Navara 05-, Pathfinder 05-</t>
  </si>
  <si>
    <t>JTC-447</t>
  </si>
  <si>
    <t>Рулевая рейка TOYOTA LEXUS RX300/330/350  03-09, HIGHLANDER 00-07</t>
  </si>
  <si>
    <t>Рулевая рейка NISSAN ALMERA (N16) 00-11</t>
  </si>
  <si>
    <t>Рулевая рейка MITSUBISHI LANCER 00-13</t>
  </si>
  <si>
    <t>JTC-441</t>
  </si>
  <si>
    <t xml:space="preserve">Рулевая рейка HONDA CIVIC 03- (electro) </t>
  </si>
  <si>
    <t>Рулевая рейка LAND CRUISER (100) 98-07, LEXUS LX470 02-07</t>
  </si>
  <si>
    <t>JTC-438</t>
  </si>
  <si>
    <t>Рулевая рейка LAND CRUISER (100 )98-07, LEXUS LX470 98-02</t>
  </si>
  <si>
    <t>Рулевая рейка Chevrolet Aveo 03-08</t>
  </si>
  <si>
    <t>Рулевая рейка Ford Focus 04-, Focus C-Max 03-</t>
  </si>
  <si>
    <t>Рулевая рейка INFINITI QX56 04-, NISSAN ARMADA 03-, TITAN 03-, NAVARA 05-, PATHFINDER 05-</t>
  </si>
  <si>
    <t>JTC-431</t>
  </si>
  <si>
    <t>Рулевая рейка MAZDA 6 02-</t>
  </si>
  <si>
    <t>JTC-424</t>
  </si>
  <si>
    <t>JTC-409</t>
  </si>
  <si>
    <t>Рулевая рейка HONDA ACCORD 03-</t>
  </si>
  <si>
    <t>Рулевая рейка LAND CRUISER 07-,  LEXUS LX450D/460/570  07-</t>
  </si>
  <si>
    <t>Рулевая рейка INFINITI FX45/35 02-08</t>
  </si>
  <si>
    <t>Рулевая рейка LEXUS RX270/350/450H 08-15, HIGHLANDER 07-</t>
  </si>
  <si>
    <t>Рулевая рейка MAZDA CX-5  11-</t>
  </si>
  <si>
    <t>Рулевая рейка AUDI A4/S4/Avant/Quattro 01-09</t>
  </si>
  <si>
    <t xml:space="preserve">Рулевая рейка VW CORRADO, JETTA , GOLF  </t>
  </si>
  <si>
    <t>Рулевая рейка VW TRANSPORTER 03-, MULTIVAN 03-</t>
  </si>
  <si>
    <t>Рулевая рейка HYUNDAI SANTA FE 00-</t>
  </si>
  <si>
    <t>Рулевая рейка HYUNDAI ACCENT 99-</t>
  </si>
  <si>
    <t>Рулевая рейка HYUNDAI SONATA 98-, XG 98-, KIA OPTIMA/MAGENTIS 00-05</t>
  </si>
  <si>
    <t>Рулевая рейка MITSUBISHI OUTLANDER 01-08, LANCER 00-13</t>
  </si>
  <si>
    <t>Рулевая рейка Toyota Camry 01-11, Lexus ES 240/300/350 01-</t>
  </si>
  <si>
    <t>Рулевая рейка Nissan Teana (J32) 08-13</t>
  </si>
  <si>
    <t>Рулевая рейка HONDA CR-V 02-</t>
  </si>
  <si>
    <t>Рулевая рейка Toyota Camry 96-01, LEXUS ES300 96-01</t>
  </si>
  <si>
    <t>Рулевая рейка NISSAN PRIMERA (P12) 02-07</t>
  </si>
  <si>
    <t xml:space="preserve">Рулевая рейка с након. HYUNDAI H100 93- </t>
  </si>
  <si>
    <t>Рулевая рейка HYUNDAI H100 93-</t>
  </si>
  <si>
    <t xml:space="preserve">Насос гидроусилителя INFINITI QX4 (JR50) 96-03, PATHFINDER (R50) 95-04, </t>
  </si>
  <si>
    <t>Насос гидроусилителя NISSAN MURANO (Z50) 02-08, TEANA  (J31) 03-08</t>
  </si>
  <si>
    <t>JTC-383</t>
  </si>
  <si>
    <t>Насос гидроусилителя LAND CRUISER 100 (2UZ) 98-07, LEXUS LX470 (2UZ) 02-07</t>
  </si>
  <si>
    <t>JTC-324</t>
  </si>
  <si>
    <t>Насос гидроусилителя FIAT DUCATO 06-, FORD TRANSIT 06-, CITROEN JUMPER 06-, PEUGEOT BOXER 06-</t>
  </si>
  <si>
    <t>Насос гидроусилителя TOYOTA LAND CRUISER PRADO 96-, LAND CRUISER (90) 96-</t>
  </si>
  <si>
    <t>Насос гидроусилителя Mazda 3 03-</t>
  </si>
  <si>
    <t>Насос гидроусилителя MITSUBISHI  PAJERO/MONTERO 06-</t>
  </si>
  <si>
    <t>Насос гидроусилителя Honda Accord 03-, CR-V 02-</t>
  </si>
  <si>
    <t>JTC-317</t>
  </si>
  <si>
    <t>JTC-312</t>
  </si>
  <si>
    <t>Насос гидроусилителя INFINITI M35/45 04-10, G35/37/25 06-14, FX35/45 03-08, QX50/EX (J50) 07-</t>
  </si>
  <si>
    <t>JTC-310</t>
  </si>
  <si>
    <t>Насос гидроусилителя TOYOTA LAND CRUISER (100) 98-07</t>
  </si>
  <si>
    <t>JTC-307</t>
  </si>
  <si>
    <t>Насос гидроусилителя MITSUBISHI OUTLANDER 05-, LANCER 06-</t>
  </si>
  <si>
    <t>Насос гидроусилителя MITSUBISHI OUTHLANDER 01-, LANCER 00-</t>
  </si>
  <si>
    <t>Насос гидроусилителя NISSAN TEANA (J32) 08-13, MURANO (Z51) 07-15</t>
  </si>
  <si>
    <t>A1643204313</t>
  </si>
  <si>
    <t>A1643204513</t>
  </si>
  <si>
    <t>A1643200731</t>
  </si>
  <si>
    <t>A1643202431</t>
  </si>
  <si>
    <t>A2213205513</t>
  </si>
  <si>
    <t>A2213205613</t>
  </si>
  <si>
    <t>A2213209913</t>
  </si>
  <si>
    <t>A2213200538</t>
  </si>
  <si>
    <t>A2213200438</t>
  </si>
  <si>
    <t>A1663201413</t>
  </si>
  <si>
    <t>A1663201313</t>
  </si>
  <si>
    <t>A1663200130</t>
  </si>
  <si>
    <t>Daimler AG</t>
  </si>
  <si>
    <t>Porsche</t>
  </si>
  <si>
    <t>A1663202513</t>
  </si>
  <si>
    <t>A1663202613</t>
  </si>
  <si>
    <t>JTC-450</t>
  </si>
  <si>
    <t>JTC-448</t>
  </si>
  <si>
    <t>JTC-446</t>
  </si>
  <si>
    <t>JTC-444</t>
  </si>
  <si>
    <t>JTC-434</t>
  </si>
  <si>
    <t>JTC-430</t>
  </si>
  <si>
    <t>JTC-427</t>
  </si>
  <si>
    <t>JTC-426</t>
  </si>
  <si>
    <t>JTC-425</t>
  </si>
  <si>
    <t>JTC-415</t>
  </si>
  <si>
    <t>JTC-414</t>
  </si>
  <si>
    <t>JTC-412</t>
  </si>
  <si>
    <t>JTC-411</t>
  </si>
  <si>
    <t>JTC-410</t>
  </si>
  <si>
    <t>JTC-408</t>
  </si>
  <si>
    <t>JTC-405</t>
  </si>
  <si>
    <t>JTC-402</t>
  </si>
  <si>
    <t>JTC-389</t>
  </si>
  <si>
    <t>JTC-384</t>
  </si>
  <si>
    <t>JTC-340</t>
  </si>
  <si>
    <t>JTC-321</t>
  </si>
  <si>
    <t>JTC-320</t>
  </si>
  <si>
    <t>JTC-315</t>
  </si>
  <si>
    <t>JTC-314</t>
  </si>
  <si>
    <t>JTC-304</t>
  </si>
  <si>
    <t>JTC-303</t>
  </si>
  <si>
    <t xml:space="preserve">Рулевая рейка Skoda Fabia 00-, Roomster 06-, Polo 01-09, Seat Ibiza 02-09 </t>
  </si>
  <si>
    <t>Cсылка на фото</t>
  </si>
  <si>
    <t>https://yadi.sk/i/wkVB3aYw3MHmpw</t>
  </si>
  <si>
    <t>https://yadi.sk/i/hWMmuhcF3MHn5J</t>
  </si>
  <si>
    <t>https://yadi.sk/i/_RsT8jaS3MHn78</t>
  </si>
  <si>
    <t>https://yadi.sk/i/mYPc5FuI3MHn8J</t>
  </si>
  <si>
    <t>https://yadi.sk/i/ItoFySBu3MHnGw</t>
  </si>
  <si>
    <t>https://yadi.sk/i/dK6hPrt_3MHnUX</t>
  </si>
  <si>
    <t>https://yadi.sk/i/OLCd9tKf3MHnYj</t>
  </si>
  <si>
    <t>https://yadi.sk/i/xR5kT7Dy3MHnbN</t>
  </si>
  <si>
    <t>https://yadi.sk/i/63QmZB6n3MHnd8</t>
  </si>
  <si>
    <t>https://yadi.sk/i/d2uwQBif3MHneD</t>
  </si>
  <si>
    <t>https://yadi.sk/i/LR8TqSmK3MHnfx</t>
  </si>
  <si>
    <t>https://yadi.sk/i/eoJ5Aydi3MHnhU</t>
  </si>
  <si>
    <t>https://yadi.sk/i/JJZWsMQc3MHniq</t>
  </si>
  <si>
    <t>https://yadi.sk/i/R-6LmBmF3MHnpv</t>
  </si>
  <si>
    <t>https://yadi.sk/i/CoyaOVLK3MHnqe</t>
  </si>
  <si>
    <t>https://yadi.sk/i/DQrL89da3MHnrj</t>
  </si>
  <si>
    <t>https://yadi.sk/i/vD8sqrES3MHnsx</t>
  </si>
  <si>
    <t>https://yadi.sk/i/E0oispim3MHnuC</t>
  </si>
  <si>
    <t>https://yadi.sk/i/5uqQw8Gq3MHnvB</t>
  </si>
  <si>
    <t>https://yadi.sk/i/HhiML9fC3MHnxk</t>
  </si>
  <si>
    <t>https://yadi.sk/i/XZ5w8SVx3MHnyp</t>
  </si>
  <si>
    <t>https://yadi.sk/i/NAhs2vQG3MHo2R</t>
  </si>
  <si>
    <t>https://yadi.sk/i/-0G9SLQY3MHo3P</t>
  </si>
  <si>
    <t>https://yadi.sk/i/UB2b6qAp3MHo4n</t>
  </si>
  <si>
    <t>https://yadi.sk/i/1oRXwC4-3MHo5k</t>
  </si>
  <si>
    <t>https://yadi.sk/i/2luhuISq3MHo6n</t>
  </si>
  <si>
    <t>https://yadi.sk/i/261QSeyS3MHo7b</t>
  </si>
  <si>
    <t>https://yadi.sk/i/FlBLLL9F3MHo92</t>
  </si>
  <si>
    <t>https://yadi.sk/i/P5gniCRw3MHo9p</t>
  </si>
  <si>
    <t>https://yadi.sk/i/m6msZTB33MHoGv</t>
  </si>
  <si>
    <t>https://yadi.sk/i/Ej4FJn-E3MHoJU</t>
  </si>
  <si>
    <t>https://yadi.sk/i/pfJQZCW03MHoKs</t>
  </si>
  <si>
    <t>https://yadi.sk/i/8Lcc6V7i3MHoPK</t>
  </si>
  <si>
    <t>https://yadi.sk/i/fBEhttww3MJ2gX</t>
  </si>
  <si>
    <t>https://yadi.sk/i/Ri9BlyK53MJ2jG</t>
  </si>
  <si>
    <t>https://yadi.sk/i/T394GqG03MJ2kE</t>
  </si>
  <si>
    <t>https://yadi.sk/i/NfQZ3KWb3MJ2rA</t>
  </si>
  <si>
    <t>https://yadi.sk/i/xcim3EJo3MJ2so</t>
  </si>
  <si>
    <t>https://yadi.sk/i/auS5tlPH3MJ2vS</t>
  </si>
  <si>
    <t>https://yadi.sk/i/m66KyNr03MJ2wy</t>
  </si>
  <si>
    <t>https://yadi.sk/i/3oe8J4Jq3MJ2xt</t>
  </si>
  <si>
    <t>https://yadi.sk/i/ETHBWI8m3MJ2yp</t>
  </si>
  <si>
    <t>https://yadi.sk/i/jP0t7wVV3MJ337</t>
  </si>
  <si>
    <t>https://yadi.sk/i/S36kAcas3MJ35K</t>
  </si>
  <si>
    <t>https://yadi.sk/i/l5X4YPMV3MJ37R</t>
  </si>
  <si>
    <t>https://yadi.sk/i/4vACuDqu3MJ38E</t>
  </si>
  <si>
    <t>https://yadi.sk/i/5QTxg0T_3MJ39N</t>
  </si>
  <si>
    <t>https://yadi.sk/i/SbPj_qen3MJ3Ar</t>
  </si>
  <si>
    <t>https://yadi.sk/i/nxmOttHy3MJ3Cd</t>
  </si>
  <si>
    <t>https://yadi.sk/i/P9vfaHL33MJ3Dg</t>
  </si>
  <si>
    <t>https://yadi.sk/i/wetyT4ak3MJ3EY</t>
  </si>
  <si>
    <t>https://yadi.sk/i/pUmNef253MJ3FN</t>
  </si>
  <si>
    <t>https://yadi.sk/i/vKHwzp803MJ3JE</t>
  </si>
  <si>
    <t>https://yadi.sk/i/af7pveYK3MJ3Jz</t>
  </si>
  <si>
    <t>https://yadi.sk/i/XUO2suRj3MJ3LF</t>
  </si>
  <si>
    <t>https://yadi.sk/i/EJxsulPg3MJ3Lt</t>
  </si>
  <si>
    <t>https://yadi.sk/i/Gj9Shnwu3MJ3Mw</t>
  </si>
  <si>
    <t>https://yadi.sk/i/nfzb70zU3MJ3Ny</t>
  </si>
  <si>
    <t>https://yadi.sk/i/vKFHe2mx3MJ3Q7</t>
  </si>
  <si>
    <t>https://yadi.sk/i/Sc7x7Eof3MJ3Qk</t>
  </si>
  <si>
    <t>https://yadi.sk/i/dTFQRLql3MJ3RN</t>
  </si>
  <si>
    <t>https://yadi.sk/i/3wanXHHw3MJ3SM</t>
  </si>
  <si>
    <t>https://yadi.sk/i/lZbD9sWB3MJ3Tn</t>
  </si>
  <si>
    <t>https://yadi.sk/i/YXtftJOV3MJ3Uh</t>
  </si>
  <si>
    <t>https://yadi.sk/i/YtflB9Bl3MJ3WX</t>
  </si>
  <si>
    <t>https://yadi.sk/i/Or0hg0so3MJ3Xz</t>
  </si>
  <si>
    <t>https://yadi.sk/i/dpq-euSg3MJyRn</t>
  </si>
  <si>
    <t>56500-1P502</t>
  </si>
  <si>
    <t>JTC-316</t>
  </si>
  <si>
    <t xml:space="preserve">57100-4L000 </t>
  </si>
  <si>
    <t>Насос гидроусилителя HYUNDAI SOLARIS/ACCENT IV 10-/KIA RIO 11-, CERATO 06-</t>
  </si>
  <si>
    <t>Насос гидроусилителя Chevrolet Cruze 09-, Opel Astra-J 09-</t>
  </si>
  <si>
    <t>Рулевая рейка AUDI Q7,  PORSCHE CAYENNE, VW TOUAREG 03-</t>
  </si>
  <si>
    <t>https://yadi.sk/i/B22WBh2t3NFD7D</t>
  </si>
  <si>
    <t>https://yadi.sk/i/5vQ8oza53NFD72</t>
  </si>
  <si>
    <t>https://yadi.sk/i/t3DwmTcB3NFD7F</t>
  </si>
  <si>
    <t>https://yadi.sk/i/xqawLFmy3NFD7H</t>
  </si>
  <si>
    <t>https://yadi.sk/i/-Qx-MUIu3NFD7P</t>
  </si>
  <si>
    <t>https://yadi.sk/i/HrhDhN6_3NFD7c</t>
  </si>
  <si>
    <t>https://yadi.sk/i/QkLpeRMg3NFD7q</t>
  </si>
  <si>
    <t>https://yadi.sk/i/Vhc0aa-h3NFD83</t>
  </si>
  <si>
    <t>https://yadi.sk/i/w84Eq6sZ3NFD8F</t>
  </si>
  <si>
    <t>https://yadi.sk/i/zrr-SAtx3NFD8M</t>
  </si>
  <si>
    <t>https://yadi.sk/i/UVR__Tli3NFD8V</t>
  </si>
  <si>
    <t>https://yadi.sk/i/nb8isET_3NFD8a</t>
  </si>
  <si>
    <t>https://yadi.sk/i/16855cVB3NFD8g</t>
  </si>
  <si>
    <t>https://yadi.sk/i/XPbia7RL3NFD8r</t>
  </si>
  <si>
    <t>https://yadi.sk/i/jT-78gn73NFD8v</t>
  </si>
  <si>
    <t>https://yadi.sk/i/wHsHwim23NFD93</t>
  </si>
  <si>
    <t>https://yadi.sk/i/EPC9Y_6-3NFD98</t>
  </si>
  <si>
    <t>https://yadi.sk/i/xPSdkTkU3NFD9L</t>
  </si>
  <si>
    <t>https://yadi.sk/i/rH6MxilZ3NFD9Q</t>
  </si>
  <si>
    <t>https://yadi.sk/i/AzFXhsKA3NFD9V</t>
  </si>
  <si>
    <t>https://yadi.sk/i/AMkvN78b3NFD9f</t>
  </si>
  <si>
    <t>https://yadi.sk/i/FX-zVo7W3NFD9o</t>
  </si>
  <si>
    <t>https://yadi.sk/i/LtsBk-Uv3NFD9w</t>
  </si>
  <si>
    <t>https://yadi.sk/i/WtfV88CR3NFDA6</t>
  </si>
  <si>
    <t>https://yadi.sk/i/LZCaNUOQ3NFDAB</t>
  </si>
  <si>
    <t>48580-65D51</t>
  </si>
  <si>
    <t>Рулевая рейка SUBARU LEGACY/OUTBACK 03-09, IMPREZA 07-11</t>
  </si>
  <si>
    <t>Насос гидроусилителя SUBARU LEGACY/OUTBACK 03-09, IMPREZA 00-, FORESTER 04-, EXIGA 08-</t>
  </si>
  <si>
    <t>JTC-301</t>
  </si>
  <si>
    <t xml:space="preserve">MN101061 </t>
  </si>
  <si>
    <t>Насос гидроусилителя MITSUBISHI GALANT 03-12, ECLIPSE 05-11</t>
  </si>
  <si>
    <t>JTC-305</t>
  </si>
  <si>
    <t>49110-95F0A</t>
  </si>
  <si>
    <t>Насос гидроусилителя  NISSAN ALMERA/SUNNY 06-13</t>
  </si>
  <si>
    <t>JTC-308</t>
  </si>
  <si>
    <t>49110-8H305</t>
  </si>
  <si>
    <t>Насос гидроусилителя NISSAN X-TRAIL (T30) 00-13, PRIMERA (P12) 01-07, SERENA (C24) 99-05</t>
  </si>
  <si>
    <t>JTC-309</t>
  </si>
  <si>
    <t xml:space="preserve">GJ6E-32-650F   </t>
  </si>
  <si>
    <t>Насос гидроусилителя  MAZDA 6 02-, CX-7 06-</t>
  </si>
  <si>
    <t>JTC-313</t>
  </si>
  <si>
    <t>57100-2E000</t>
  </si>
  <si>
    <t>Насос гидроусилителя  HYUNDAI TUCSON 04-, KIA CERATO 04-, SPORTAGE 04-, SPECTRA 04-</t>
  </si>
  <si>
    <t>JTC-325</t>
  </si>
  <si>
    <t>44310-33180</t>
  </si>
  <si>
    <t xml:space="preserve">Насос гидроусилителя  Toyota Camry 01-11, Avensis 00-08, RAV4 00-05, HIGHLANDER 00-07, PICNIC/AVENSIS VERSO/IPSUM 01-09, LEXUS ES240/350 06-12, </t>
  </si>
  <si>
    <t>JTC-326</t>
  </si>
  <si>
    <t>Насос гидроусилителя BMW 5` (E39) 95-04, BMW 3` (E36) 90-00; BMW 3` (E46) 98-05, BMW 7` (E38)</t>
  </si>
  <si>
    <t>JTC-327</t>
  </si>
  <si>
    <t>44310-0C090</t>
  </si>
  <si>
    <t>Насос гидроусилителя TOYOTA TUNDRA 07-, LAND CRUISER 07-, LEXUS LX450D/460/570 07-</t>
  </si>
  <si>
    <t>JTC-328</t>
  </si>
  <si>
    <t>49110-EA210</t>
  </si>
  <si>
    <t xml:space="preserve">Насос гидроусилителя NISSAN PATHFINDER (R51) 05-14, NAVARA (D40) 05-, </t>
  </si>
  <si>
    <t>JTC-329</t>
  </si>
  <si>
    <t>Насос гидроусилителя TOYOTA LAND CRUISER PRADO 03-10, 4RUNNER 02-09, TUNDRA  04-06</t>
  </si>
  <si>
    <t>JTC-401</t>
  </si>
  <si>
    <t>57700-2E800</t>
  </si>
  <si>
    <r>
      <t>Рулевая рейка HYUNDAI TUCSON 04-,</t>
    </r>
    <r>
      <rPr>
        <sz val="10"/>
        <rFont val="Calibri"/>
        <family val="2"/>
        <charset val="204"/>
        <scheme val="minor"/>
      </rPr>
      <t xml:space="preserve"> KIA SPORTAGE 04-</t>
    </r>
  </si>
  <si>
    <t>JTC-404</t>
  </si>
  <si>
    <t>Рулевая рейка OPEL Astra-J 10-, CHEVROLET Cruze 09-</t>
  </si>
  <si>
    <t>JTC-416</t>
  </si>
  <si>
    <t>57700-4L010</t>
  </si>
  <si>
    <t>Рулевая рейка HYUNDAI Solaris 10-,  KIA Rio 11-</t>
  </si>
  <si>
    <t>JTC-452</t>
  </si>
  <si>
    <t>Рулевая рейка BMW 5` (E60, E61) 03-10, BMW 6` (E63, E64) 04-</t>
  </si>
  <si>
    <t>JTC-453</t>
  </si>
  <si>
    <t>Рулевая рейка BMW 3 (E-36) 90-00, Z3 (E-36) 97-03</t>
  </si>
  <si>
    <t>JTC-454</t>
  </si>
  <si>
    <t xml:space="preserve">Рулевая рейка BMW 5 `(E39) 95-04 </t>
  </si>
  <si>
    <t>JTC-455</t>
  </si>
  <si>
    <t>57700-2B000</t>
  </si>
  <si>
    <t>Рулевая рейка HYUNDAI Santa Fe 05-, KIA Sorento 09-12</t>
  </si>
  <si>
    <t>JTC-456</t>
  </si>
  <si>
    <t>MR374892</t>
  </si>
  <si>
    <t>Рулевая рейка MITSUBISHI PAJERO/ MONTERO 00-06</t>
  </si>
  <si>
    <t>JTC-457</t>
  </si>
  <si>
    <t>MR333500</t>
  </si>
  <si>
    <t>Рулевая рейка MITSUBISHI L 200 05-, MONTERO SPORT 08-14, NATIVA/PAJERO SPORT 08-</t>
  </si>
  <si>
    <t>JTC-458</t>
  </si>
  <si>
    <t>57700-4A600</t>
  </si>
  <si>
    <t>Рулевая рейка HYUNDAI H1 97-</t>
  </si>
  <si>
    <t>JTC-460</t>
  </si>
  <si>
    <t>48001-1KA0B</t>
  </si>
  <si>
    <t>Рулевая рейка NISSAN JUKE 10-</t>
  </si>
  <si>
    <t>JTC-461</t>
  </si>
  <si>
    <t>YL8C3550FB</t>
  </si>
  <si>
    <r>
      <t xml:space="preserve">Рулевая рейка </t>
    </r>
    <r>
      <rPr>
        <sz val="10"/>
        <rFont val="Calibri"/>
        <family val="2"/>
        <charset val="204"/>
        <scheme val="minor"/>
      </rPr>
      <t>Ford Escape 01-06, Kuga 01-04, Maverick III 2.0/2.3/3.0 01-08, Mazda Tribute 2.0/2.3/3.0 00-08</t>
    </r>
  </si>
  <si>
    <t>JTC-462</t>
  </si>
  <si>
    <t>45510-42080</t>
  </si>
  <si>
    <t>Рулевая рейка TOYOTA RAV4 05-12</t>
  </si>
  <si>
    <t>JTC-463</t>
  </si>
  <si>
    <t>44200-35061</t>
  </si>
  <si>
    <t>Рулевая рейка TOYOTA 4RUNNER 02-09, LAND CRUISER PRADO 02-09, LEXUS GX470 02-09</t>
  </si>
  <si>
    <t>JTC-464</t>
  </si>
  <si>
    <t>49001-8H900</t>
  </si>
  <si>
    <t>Рулевая рейка NISSAN  X-TRAIL (T30) 01-13</t>
  </si>
  <si>
    <t>JTC-465</t>
  </si>
  <si>
    <t>45500-05030</t>
  </si>
  <si>
    <t>Рулевая рейка TOYOTA AVENSIS (T25) 03-08, PRIUS 03-11</t>
  </si>
  <si>
    <t>JTC-466</t>
  </si>
  <si>
    <t>53601-SWA-A01</t>
  </si>
  <si>
    <t>Рулевая рейка Honda CR-V 07-</t>
  </si>
  <si>
    <t>JTC-467</t>
  </si>
  <si>
    <t>53601-S10-G02</t>
  </si>
  <si>
    <t>Рулевая рейка Honda CR-V 97-</t>
  </si>
  <si>
    <t>JTC-471</t>
  </si>
  <si>
    <t>Рулевая рейка KIA RIO 11-, HYUNDAI ACCENT 11-, IX20 [JC] 10-, I20 [C7] 14-</t>
  </si>
  <si>
    <t>JTC-501</t>
  </si>
  <si>
    <t>22100-30161</t>
  </si>
  <si>
    <t>Насос топливный TOYOTA HILUX 11-15, HIACE 06-, DYNA 06-, FORTUNER 12-</t>
  </si>
  <si>
    <t>https://yadi.sk/i/pGD9g8qf3PmctW</t>
  </si>
  <si>
    <t>https://yadi.sk/i/qv-agPcZ3Pmcw5</t>
  </si>
  <si>
    <t>https://yadi.sk/i/CDm1RlqM3Pmcwf</t>
  </si>
  <si>
    <t>https://yadi.sk/i/WDZ8WwHG3Pmcwu</t>
  </si>
  <si>
    <t>https://yadi.sk/i/cILjQuCI3PmcxC</t>
  </si>
  <si>
    <t>https://yadi.sk/i/_zqVlMCZ3Pmcxc</t>
  </si>
  <si>
    <t>https://yadi.sk/i/48hRQvyA3Pmcxz</t>
  </si>
  <si>
    <t>https://yadi.sk/i/8qOreqMe3PmcyK</t>
  </si>
  <si>
    <t>https://yadi.sk/i/-WfrKSgy3PmcyZ</t>
  </si>
  <si>
    <t>https://yadi.sk/i/al2K3Cwb3Pmczn</t>
  </si>
  <si>
    <t>https://yadi.sk/i/HHjySNtv3Pmd2H</t>
  </si>
  <si>
    <t>https://yadi.sk/i/jEzmxqaQ3Pmd2b</t>
  </si>
  <si>
    <t>https://yadi.sk/i/LRIiETKf3Pmd38</t>
  </si>
  <si>
    <t>https://yadi.sk/i/dfVZesPM3Pmd3a</t>
  </si>
  <si>
    <t>https://yadi.sk/i/O52E7lqf3Pmd3z</t>
  </si>
  <si>
    <t>https://yadi.sk/i/2JRJrmpU3Pmd4F</t>
  </si>
  <si>
    <t>https://yadi.sk/i/zU-1A6EZ3Pmd4V</t>
  </si>
  <si>
    <t>https://yadi.sk/i/Dil98sYu3Pmd4m</t>
  </si>
  <si>
    <t>https://yadi.sk/i/bldU3TFL3Pmd52</t>
  </si>
  <si>
    <t>https://yadi.sk/i/EKw5h0MT3Pmd5C</t>
  </si>
  <si>
    <t>https://yadi.sk/i/-AwVPqt73Pmd5N</t>
  </si>
  <si>
    <t>https://yadi.sk/i/Ls4mJlwt3Pmd5Y</t>
  </si>
  <si>
    <t>https://yadi.sk/i/ie7PGPu73Pmd5n</t>
  </si>
  <si>
    <t>https://yadi.sk/i/ZISaPoNI3Pmd6B</t>
  </si>
  <si>
    <t>https://yadi.sk/i/V1dQp-Sy3Pmd6Z</t>
  </si>
  <si>
    <t>https://yadi.sk/i/umxeTudL3Pmd76</t>
  </si>
  <si>
    <t>https://yadi.sk/i/FVjuX1pt3Pmd7S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</si>
</sst>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0" xfId="0" applyFont="1" applyFill="1"/>
    <xf numFmtId="0" fontId="2" fillId="0" borderId="2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1" fontId="2" fillId="0" borderId="2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49" fontId="2" fillId="0" borderId="2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adi.sk/i/pGD9g8qf3PmctW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topLeftCell="A22" workbookViewId="0">
      <selection activeCell="E96" sqref="E96"/>
    </sheetView>
  </sheetViews>
  <sheetFormatPr baseColWidth="10" defaultColWidth="8.83203125" defaultRowHeight="15" x14ac:dyDescent="0.2"/>
  <cols>
    <col min="1" max="1" width="7.5" style="48" customWidth="1"/>
    <col min="2" max="2" width="11.6640625" style="48" customWidth="1"/>
    <col min="3" max="3" width="14.6640625" style="48" customWidth="1"/>
    <col min="4" max="4" width="14.5" style="49" customWidth="1"/>
    <col min="5" max="5" width="66.6640625" style="48" customWidth="1"/>
    <col min="6" max="6" width="8.5" style="47" customWidth="1"/>
    <col min="7" max="7" width="9.6640625" style="50" customWidth="1"/>
    <col min="8" max="8" width="41.1640625" style="14" customWidth="1"/>
    <col min="9" max="10" width="8.83203125" style="6"/>
    <col min="11" max="16384" width="8.83203125" style="7"/>
  </cols>
  <sheetData>
    <row r="1" spans="1:10" ht="39" customHeight="1" x14ac:dyDescent="0.2">
      <c r="A1" s="1" t="s">
        <v>4</v>
      </c>
      <c r="B1" s="1" t="s">
        <v>5</v>
      </c>
      <c r="C1" s="1" t="s">
        <v>6</v>
      </c>
      <c r="D1" s="2" t="s">
        <v>7</v>
      </c>
      <c r="E1" s="3" t="s">
        <v>3</v>
      </c>
      <c r="F1" s="3" t="s">
        <v>64</v>
      </c>
      <c r="G1" s="4" t="s">
        <v>69</v>
      </c>
      <c r="H1" s="5" t="s">
        <v>279</v>
      </c>
    </row>
    <row r="2" spans="1:10" s="15" customFormat="1" ht="16.5" customHeight="1" x14ac:dyDescent="0.2">
      <c r="A2" s="25" t="s">
        <v>96</v>
      </c>
      <c r="B2" s="9" t="s">
        <v>152</v>
      </c>
      <c r="C2" s="9" t="s">
        <v>36</v>
      </c>
      <c r="D2" s="10" t="s">
        <v>2</v>
      </c>
      <c r="E2" s="11" t="s">
        <v>179</v>
      </c>
      <c r="F2" s="12">
        <v>1</v>
      </c>
      <c r="G2" s="13">
        <v>12000</v>
      </c>
      <c r="H2" s="14" t="s">
        <v>280</v>
      </c>
      <c r="I2" s="14"/>
      <c r="J2" s="14"/>
    </row>
    <row r="3" spans="1:10" s="15" customFormat="1" x14ac:dyDescent="0.2">
      <c r="A3" s="25" t="s">
        <v>96</v>
      </c>
      <c r="B3" s="9" t="s">
        <v>177</v>
      </c>
      <c r="C3" s="16" t="s">
        <v>0</v>
      </c>
      <c r="D3" s="17" t="s">
        <v>79</v>
      </c>
      <c r="E3" s="11" t="s">
        <v>180</v>
      </c>
      <c r="F3" s="18">
        <v>0</v>
      </c>
      <c r="G3" s="13">
        <v>6800</v>
      </c>
      <c r="H3" s="19" t="s">
        <v>376</v>
      </c>
      <c r="I3" s="14"/>
      <c r="J3" s="14"/>
    </row>
    <row r="4" spans="1:10" s="15" customFormat="1" ht="15" customHeight="1" x14ac:dyDescent="0.2">
      <c r="A4" s="25" t="s">
        <v>96</v>
      </c>
      <c r="B4" s="9" t="s">
        <v>252</v>
      </c>
      <c r="C4" s="9" t="s">
        <v>0</v>
      </c>
      <c r="D4" s="20" t="s">
        <v>1</v>
      </c>
      <c r="E4" s="11" t="s">
        <v>181</v>
      </c>
      <c r="F4" s="12">
        <v>0</v>
      </c>
      <c r="G4" s="13">
        <v>12500</v>
      </c>
      <c r="H4" s="14" t="s">
        <v>281</v>
      </c>
      <c r="I4" s="14"/>
      <c r="J4" s="14"/>
    </row>
    <row r="5" spans="1:10" s="15" customFormat="1" x14ac:dyDescent="0.2">
      <c r="A5" s="25" t="s">
        <v>96</v>
      </c>
      <c r="B5" s="9" t="s">
        <v>253</v>
      </c>
      <c r="C5" s="16" t="s">
        <v>0</v>
      </c>
      <c r="D5" s="17" t="s">
        <v>78</v>
      </c>
      <c r="E5" s="11" t="s">
        <v>89</v>
      </c>
      <c r="F5" s="18">
        <v>0</v>
      </c>
      <c r="G5" s="13">
        <v>12000</v>
      </c>
      <c r="H5" s="14" t="s">
        <v>282</v>
      </c>
      <c r="I5" s="14"/>
      <c r="J5" s="14"/>
    </row>
    <row r="6" spans="1:10" s="15" customFormat="1" ht="15.75" customHeight="1" x14ac:dyDescent="0.2">
      <c r="A6" s="25" t="s">
        <v>96</v>
      </c>
      <c r="B6" s="9" t="s">
        <v>182</v>
      </c>
      <c r="C6" s="16" t="s">
        <v>36</v>
      </c>
      <c r="D6" s="17" t="s">
        <v>80</v>
      </c>
      <c r="E6" s="11" t="s">
        <v>183</v>
      </c>
      <c r="F6" s="18">
        <v>2</v>
      </c>
      <c r="G6" s="13">
        <v>13000</v>
      </c>
      <c r="H6" s="14" t="s">
        <v>283</v>
      </c>
      <c r="I6" s="14"/>
      <c r="J6" s="14"/>
    </row>
    <row r="7" spans="1:10" s="15" customFormat="1" x14ac:dyDescent="0.2">
      <c r="A7" s="25" t="s">
        <v>96</v>
      </c>
      <c r="B7" s="9" t="s">
        <v>254</v>
      </c>
      <c r="C7" s="21" t="s">
        <v>0</v>
      </c>
      <c r="D7" s="22" t="s">
        <v>60</v>
      </c>
      <c r="E7" s="21" t="s">
        <v>184</v>
      </c>
      <c r="F7" s="23">
        <v>8</v>
      </c>
      <c r="G7" s="13">
        <v>11000</v>
      </c>
      <c r="H7" s="19" t="s">
        <v>354</v>
      </c>
      <c r="I7" s="14"/>
      <c r="J7" s="14"/>
    </row>
    <row r="8" spans="1:10" s="15" customFormat="1" x14ac:dyDescent="0.2">
      <c r="A8" s="25" t="s">
        <v>96</v>
      </c>
      <c r="B8" s="9" t="s">
        <v>176</v>
      </c>
      <c r="C8" s="9" t="s">
        <v>37</v>
      </c>
      <c r="D8" s="24" t="s">
        <v>15</v>
      </c>
      <c r="E8" s="9" t="s">
        <v>185</v>
      </c>
      <c r="F8" s="18">
        <v>0</v>
      </c>
      <c r="G8" s="13">
        <v>8000</v>
      </c>
      <c r="H8" s="14" t="s">
        <v>284</v>
      </c>
      <c r="I8" s="14"/>
      <c r="J8" s="14"/>
    </row>
    <row r="9" spans="1:10" s="15" customFormat="1" x14ac:dyDescent="0.2">
      <c r="A9" s="25" t="s">
        <v>96</v>
      </c>
      <c r="B9" s="9" t="s">
        <v>255</v>
      </c>
      <c r="C9" s="25" t="s">
        <v>37</v>
      </c>
      <c r="D9" s="26" t="s">
        <v>62</v>
      </c>
      <c r="E9" s="25" t="s">
        <v>63</v>
      </c>
      <c r="F9" s="8">
        <v>6</v>
      </c>
      <c r="G9" s="13">
        <v>12000</v>
      </c>
      <c r="H9" s="19" t="s">
        <v>375</v>
      </c>
      <c r="I9" s="14"/>
      <c r="J9" s="14"/>
    </row>
    <row r="10" spans="1:10" s="15" customFormat="1" x14ac:dyDescent="0.2">
      <c r="A10" s="25" t="s">
        <v>96</v>
      </c>
      <c r="B10" s="9" t="s">
        <v>186</v>
      </c>
      <c r="C10" s="21" t="s">
        <v>40</v>
      </c>
      <c r="D10" s="27" t="s">
        <v>61</v>
      </c>
      <c r="E10" s="21" t="s">
        <v>187</v>
      </c>
      <c r="F10" s="23">
        <v>3</v>
      </c>
      <c r="G10" s="13">
        <v>15000</v>
      </c>
      <c r="H10" s="19" t="s">
        <v>374</v>
      </c>
      <c r="I10" s="14"/>
      <c r="J10" s="14"/>
    </row>
    <row r="11" spans="1:10" s="15" customFormat="1" x14ac:dyDescent="0.2">
      <c r="A11" s="25" t="s">
        <v>96</v>
      </c>
      <c r="B11" s="9" t="s">
        <v>153</v>
      </c>
      <c r="C11" s="9" t="s">
        <v>36</v>
      </c>
      <c r="D11" s="28" t="s">
        <v>33</v>
      </c>
      <c r="E11" s="29" t="s">
        <v>188</v>
      </c>
      <c r="F11" s="30">
        <v>8</v>
      </c>
      <c r="G11" s="13">
        <v>10300</v>
      </c>
      <c r="H11" s="14" t="s">
        <v>285</v>
      </c>
      <c r="I11" s="14"/>
      <c r="J11" s="14"/>
    </row>
    <row r="12" spans="1:10" s="15" customFormat="1" x14ac:dyDescent="0.2">
      <c r="A12" s="25" t="s">
        <v>96</v>
      </c>
      <c r="B12" s="9" t="s">
        <v>189</v>
      </c>
      <c r="C12" s="9" t="s">
        <v>36</v>
      </c>
      <c r="D12" s="28" t="s">
        <v>31</v>
      </c>
      <c r="E12" s="29" t="s">
        <v>190</v>
      </c>
      <c r="F12" s="30">
        <v>0</v>
      </c>
      <c r="G12" s="13">
        <v>10500</v>
      </c>
      <c r="H12" s="14"/>
      <c r="I12" s="14"/>
      <c r="J12" s="14"/>
    </row>
    <row r="13" spans="1:10" s="15" customFormat="1" x14ac:dyDescent="0.2">
      <c r="A13" s="25" t="s">
        <v>96</v>
      </c>
      <c r="B13" s="9" t="s">
        <v>178</v>
      </c>
      <c r="C13" s="9" t="s">
        <v>46</v>
      </c>
      <c r="D13" s="28">
        <v>96535298</v>
      </c>
      <c r="E13" s="31" t="s">
        <v>191</v>
      </c>
      <c r="F13" s="32">
        <v>0</v>
      </c>
      <c r="G13" s="13">
        <v>8600</v>
      </c>
      <c r="H13" s="14" t="s">
        <v>286</v>
      </c>
      <c r="I13" s="14"/>
      <c r="J13" s="14"/>
    </row>
    <row r="14" spans="1:10" s="15" customFormat="1" x14ac:dyDescent="0.2">
      <c r="A14" s="25" t="s">
        <v>96</v>
      </c>
      <c r="B14" s="9" t="s">
        <v>154</v>
      </c>
      <c r="C14" s="9" t="s">
        <v>43</v>
      </c>
      <c r="D14" s="28" t="s">
        <v>35</v>
      </c>
      <c r="E14" s="29" t="s">
        <v>192</v>
      </c>
      <c r="F14" s="30">
        <v>13</v>
      </c>
      <c r="G14" s="13">
        <v>10500</v>
      </c>
      <c r="H14" s="19" t="s">
        <v>372</v>
      </c>
      <c r="I14" s="14"/>
      <c r="J14" s="14"/>
    </row>
    <row r="15" spans="1:10" s="15" customFormat="1" x14ac:dyDescent="0.2">
      <c r="A15" s="25" t="s">
        <v>96</v>
      </c>
      <c r="B15" s="9" t="s">
        <v>256</v>
      </c>
      <c r="C15" s="9" t="s">
        <v>37</v>
      </c>
      <c r="D15" s="28" t="s">
        <v>34</v>
      </c>
      <c r="E15" s="29" t="s">
        <v>51</v>
      </c>
      <c r="F15" s="30">
        <v>0</v>
      </c>
      <c r="G15" s="13">
        <v>11000</v>
      </c>
      <c r="H15" s="19" t="s">
        <v>371</v>
      </c>
      <c r="I15" s="14"/>
      <c r="J15" s="14"/>
    </row>
    <row r="16" spans="1:10" s="15" customFormat="1" ht="15.75" customHeight="1" x14ac:dyDescent="0.2">
      <c r="A16" s="25" t="s">
        <v>96</v>
      </c>
      <c r="B16" s="9" t="s">
        <v>155</v>
      </c>
      <c r="C16" s="9" t="s">
        <v>48</v>
      </c>
      <c r="D16" s="28" t="s">
        <v>50</v>
      </c>
      <c r="E16" s="33" t="s">
        <v>278</v>
      </c>
      <c r="F16" s="30">
        <v>0</v>
      </c>
      <c r="G16" s="13">
        <v>10300</v>
      </c>
      <c r="H16" s="14" t="s">
        <v>287</v>
      </c>
      <c r="I16" s="14"/>
      <c r="J16" s="14"/>
    </row>
    <row r="17" spans="1:10" s="15" customFormat="1" ht="28" x14ac:dyDescent="0.2">
      <c r="A17" s="25" t="s">
        <v>96</v>
      </c>
      <c r="B17" s="9" t="s">
        <v>175</v>
      </c>
      <c r="C17" s="9" t="s">
        <v>0</v>
      </c>
      <c r="D17" s="28" t="s">
        <v>32</v>
      </c>
      <c r="E17" s="29" t="s">
        <v>193</v>
      </c>
      <c r="F17" s="30">
        <v>10</v>
      </c>
      <c r="G17" s="13">
        <v>12500</v>
      </c>
      <c r="H17" s="19" t="s">
        <v>370</v>
      </c>
      <c r="I17" s="14"/>
      <c r="J17" s="14"/>
    </row>
    <row r="18" spans="1:10" s="15" customFormat="1" x14ac:dyDescent="0.2">
      <c r="A18" s="25" t="s">
        <v>96</v>
      </c>
      <c r="B18" s="9" t="s">
        <v>194</v>
      </c>
      <c r="C18" s="9" t="s">
        <v>38</v>
      </c>
      <c r="D18" s="28" t="s">
        <v>30</v>
      </c>
      <c r="E18" s="31" t="s">
        <v>195</v>
      </c>
      <c r="F18" s="32">
        <v>15</v>
      </c>
      <c r="G18" s="13">
        <v>11000</v>
      </c>
      <c r="H18" s="14" t="s">
        <v>288</v>
      </c>
      <c r="I18" s="14"/>
      <c r="J18" s="14"/>
    </row>
    <row r="19" spans="1:10" s="15" customFormat="1" x14ac:dyDescent="0.2">
      <c r="A19" s="25" t="s">
        <v>96</v>
      </c>
      <c r="B19" s="9" t="s">
        <v>257</v>
      </c>
      <c r="C19" s="9" t="s">
        <v>0</v>
      </c>
      <c r="D19" s="34" t="s">
        <v>29</v>
      </c>
      <c r="E19" s="31" t="s">
        <v>49</v>
      </c>
      <c r="F19" s="32">
        <v>5</v>
      </c>
      <c r="G19" s="13">
        <v>9200</v>
      </c>
      <c r="H19" s="14" t="s">
        <v>289</v>
      </c>
      <c r="I19" s="14"/>
      <c r="J19" s="14"/>
    </row>
    <row r="20" spans="1:10" s="15" customFormat="1" x14ac:dyDescent="0.2">
      <c r="A20" s="25" t="s">
        <v>96</v>
      </c>
      <c r="B20" s="9" t="s">
        <v>156</v>
      </c>
      <c r="C20" s="9" t="s">
        <v>40</v>
      </c>
      <c r="D20" s="20" t="s">
        <v>22</v>
      </c>
      <c r="E20" s="9" t="s">
        <v>198</v>
      </c>
      <c r="F20" s="18">
        <v>0</v>
      </c>
      <c r="G20" s="13">
        <v>9800</v>
      </c>
      <c r="H20" s="14" t="s">
        <v>290</v>
      </c>
      <c r="I20" s="14"/>
      <c r="J20" s="14"/>
    </row>
    <row r="21" spans="1:10" s="15" customFormat="1" x14ac:dyDescent="0.2">
      <c r="A21" s="25" t="s">
        <v>96</v>
      </c>
      <c r="B21" s="9" t="s">
        <v>157</v>
      </c>
      <c r="C21" s="9" t="s">
        <v>36</v>
      </c>
      <c r="D21" s="28" t="s">
        <v>27</v>
      </c>
      <c r="E21" s="29" t="s">
        <v>199</v>
      </c>
      <c r="F21" s="30">
        <v>0</v>
      </c>
      <c r="G21" s="13">
        <v>14000</v>
      </c>
      <c r="H21" s="14" t="s">
        <v>291</v>
      </c>
      <c r="I21" s="14"/>
      <c r="J21" s="14"/>
    </row>
    <row r="22" spans="1:10" s="15" customFormat="1" ht="15.75" customHeight="1" x14ac:dyDescent="0.2">
      <c r="A22" s="25" t="s">
        <v>96</v>
      </c>
      <c r="B22" s="9" t="s">
        <v>258</v>
      </c>
      <c r="C22" s="9" t="s">
        <v>0</v>
      </c>
      <c r="D22" s="34" t="s">
        <v>26</v>
      </c>
      <c r="E22" s="31" t="s">
        <v>200</v>
      </c>
      <c r="F22" s="32">
        <v>2</v>
      </c>
      <c r="G22" s="13">
        <v>19000</v>
      </c>
      <c r="H22" s="14" t="s">
        <v>292</v>
      </c>
      <c r="I22" s="14"/>
      <c r="J22" s="14"/>
    </row>
    <row r="23" spans="1:10" s="15" customFormat="1" x14ac:dyDescent="0.2">
      <c r="A23" s="25" t="s">
        <v>96</v>
      </c>
      <c r="B23" s="9" t="s">
        <v>259</v>
      </c>
      <c r="C23" s="16" t="s">
        <v>36</v>
      </c>
      <c r="D23" s="17" t="s">
        <v>87</v>
      </c>
      <c r="E23" s="35" t="s">
        <v>88</v>
      </c>
      <c r="F23" s="18">
        <v>2</v>
      </c>
      <c r="G23" s="13">
        <v>11000</v>
      </c>
      <c r="H23" s="19" t="s">
        <v>369</v>
      </c>
      <c r="I23" s="14"/>
      <c r="J23" s="14"/>
    </row>
    <row r="24" spans="1:10" s="15" customFormat="1" ht="15.75" customHeight="1" x14ac:dyDescent="0.2">
      <c r="A24" s="25" t="s">
        <v>96</v>
      </c>
      <c r="B24" s="9" t="s">
        <v>260</v>
      </c>
      <c r="C24" s="9" t="s">
        <v>36</v>
      </c>
      <c r="D24" s="28" t="s">
        <v>24</v>
      </c>
      <c r="E24" s="31" t="s">
        <v>67</v>
      </c>
      <c r="F24" s="32">
        <v>3</v>
      </c>
      <c r="G24" s="13">
        <v>15000</v>
      </c>
      <c r="H24" s="19" t="s">
        <v>368</v>
      </c>
      <c r="I24" s="14"/>
      <c r="J24" s="14"/>
    </row>
    <row r="25" spans="1:10" s="15" customFormat="1" x14ac:dyDescent="0.2">
      <c r="A25" s="25" t="s">
        <v>96</v>
      </c>
      <c r="B25" s="9" t="s">
        <v>196</v>
      </c>
      <c r="C25" s="9" t="s">
        <v>36</v>
      </c>
      <c r="D25" s="28" t="s">
        <v>25</v>
      </c>
      <c r="E25" s="29" t="s">
        <v>201</v>
      </c>
      <c r="F25" s="30">
        <v>3</v>
      </c>
      <c r="G25" s="13">
        <v>11000</v>
      </c>
      <c r="H25" s="19" t="s">
        <v>367</v>
      </c>
      <c r="I25" s="14"/>
      <c r="J25" s="14"/>
    </row>
    <row r="26" spans="1:10" s="15" customFormat="1" x14ac:dyDescent="0.2">
      <c r="A26" s="25" t="s">
        <v>96</v>
      </c>
      <c r="B26" s="9" t="s">
        <v>158</v>
      </c>
      <c r="C26" s="9" t="s">
        <v>38</v>
      </c>
      <c r="D26" s="20" t="s">
        <v>21</v>
      </c>
      <c r="E26" s="9" t="s">
        <v>202</v>
      </c>
      <c r="F26" s="18">
        <v>4</v>
      </c>
      <c r="G26" s="13">
        <v>12000</v>
      </c>
      <c r="H26" s="14" t="s">
        <v>293</v>
      </c>
      <c r="I26" s="14"/>
      <c r="J26" s="14"/>
    </row>
    <row r="27" spans="1:10" s="15" customFormat="1" x14ac:dyDescent="0.2">
      <c r="A27" s="25" t="s">
        <v>96</v>
      </c>
      <c r="B27" s="9" t="s">
        <v>159</v>
      </c>
      <c r="C27" s="9" t="s">
        <v>48</v>
      </c>
      <c r="D27" s="36" t="s">
        <v>66</v>
      </c>
      <c r="E27" s="11" t="s">
        <v>203</v>
      </c>
      <c r="F27" s="12">
        <v>4</v>
      </c>
      <c r="G27" s="13">
        <v>14900</v>
      </c>
      <c r="H27" s="14" t="s">
        <v>294</v>
      </c>
      <c r="I27" s="14"/>
      <c r="J27" s="14"/>
    </row>
    <row r="28" spans="1:10" s="15" customFormat="1" x14ac:dyDescent="0.2">
      <c r="A28" s="25" t="s">
        <v>96</v>
      </c>
      <c r="B28" s="9" t="s">
        <v>160</v>
      </c>
      <c r="C28" s="9" t="s">
        <v>48</v>
      </c>
      <c r="D28" s="20" t="s">
        <v>53</v>
      </c>
      <c r="E28" s="11" t="s">
        <v>352</v>
      </c>
      <c r="F28" s="12">
        <v>5</v>
      </c>
      <c r="G28" s="13">
        <v>19500</v>
      </c>
      <c r="H28" s="14" t="s">
        <v>295</v>
      </c>
      <c r="I28" s="14"/>
      <c r="J28" s="14"/>
    </row>
    <row r="29" spans="1:10" s="15" customFormat="1" x14ac:dyDescent="0.2">
      <c r="A29" s="25" t="s">
        <v>96</v>
      </c>
      <c r="B29" s="9" t="s">
        <v>174</v>
      </c>
      <c r="C29" s="9" t="s">
        <v>48</v>
      </c>
      <c r="D29" s="20">
        <v>191422055</v>
      </c>
      <c r="E29" s="9" t="s">
        <v>204</v>
      </c>
      <c r="F29" s="18">
        <v>0</v>
      </c>
      <c r="G29" s="13">
        <v>7800</v>
      </c>
      <c r="H29" s="14" t="s">
        <v>296</v>
      </c>
      <c r="I29" s="14"/>
      <c r="J29" s="14"/>
    </row>
    <row r="30" spans="1:10" s="15" customFormat="1" x14ac:dyDescent="0.2">
      <c r="A30" s="25" t="s">
        <v>96</v>
      </c>
      <c r="B30" s="9" t="s">
        <v>173</v>
      </c>
      <c r="C30" s="9" t="s">
        <v>48</v>
      </c>
      <c r="D30" s="20" t="s">
        <v>94</v>
      </c>
      <c r="E30" s="11" t="s">
        <v>205</v>
      </c>
      <c r="F30" s="12">
        <v>4</v>
      </c>
      <c r="G30" s="13">
        <v>16000</v>
      </c>
      <c r="H30" s="14" t="s">
        <v>297</v>
      </c>
      <c r="I30" s="14"/>
      <c r="J30" s="14"/>
    </row>
    <row r="31" spans="1:10" s="15" customFormat="1" x14ac:dyDescent="0.2">
      <c r="A31" s="25" t="s">
        <v>96</v>
      </c>
      <c r="B31" s="9" t="s">
        <v>261</v>
      </c>
      <c r="C31" s="9" t="s">
        <v>151</v>
      </c>
      <c r="D31" s="20" t="s">
        <v>20</v>
      </c>
      <c r="E31" s="9" t="s">
        <v>206</v>
      </c>
      <c r="F31" s="18">
        <v>6</v>
      </c>
      <c r="G31" s="13">
        <v>11000</v>
      </c>
      <c r="H31" s="19" t="s">
        <v>366</v>
      </c>
      <c r="I31" s="14"/>
      <c r="J31" s="14"/>
    </row>
    <row r="32" spans="1:10" s="15" customFormat="1" x14ac:dyDescent="0.2">
      <c r="A32" s="25" t="s">
        <v>96</v>
      </c>
      <c r="B32" s="9" t="s">
        <v>262</v>
      </c>
      <c r="C32" s="9" t="s">
        <v>151</v>
      </c>
      <c r="D32" s="20" t="s">
        <v>19</v>
      </c>
      <c r="E32" s="9" t="s">
        <v>207</v>
      </c>
      <c r="F32" s="18">
        <v>5</v>
      </c>
      <c r="G32" s="13">
        <v>13500</v>
      </c>
      <c r="H32" s="19" t="s">
        <v>365</v>
      </c>
      <c r="I32" s="14"/>
      <c r="J32" s="14"/>
    </row>
    <row r="33" spans="1:10" s="15" customFormat="1" ht="14.25" customHeight="1" x14ac:dyDescent="0.2">
      <c r="A33" s="25" t="s">
        <v>96</v>
      </c>
      <c r="B33" s="9" t="s">
        <v>161</v>
      </c>
      <c r="C33" s="9" t="s">
        <v>151</v>
      </c>
      <c r="D33" s="20" t="s">
        <v>18</v>
      </c>
      <c r="E33" s="11" t="s">
        <v>208</v>
      </c>
      <c r="F33" s="12">
        <v>1</v>
      </c>
      <c r="G33" s="13">
        <v>9300</v>
      </c>
      <c r="H33" s="14" t="s">
        <v>299</v>
      </c>
      <c r="I33" s="14"/>
      <c r="J33" s="14"/>
    </row>
    <row r="34" spans="1:10" s="15" customFormat="1" x14ac:dyDescent="0.2">
      <c r="A34" s="25" t="s">
        <v>96</v>
      </c>
      <c r="B34" s="9" t="s">
        <v>263</v>
      </c>
      <c r="C34" s="9" t="s">
        <v>42</v>
      </c>
      <c r="D34" s="24" t="s">
        <v>378</v>
      </c>
      <c r="E34" s="9" t="s">
        <v>54</v>
      </c>
      <c r="F34" s="18">
        <v>0</v>
      </c>
      <c r="G34" s="13">
        <v>12000</v>
      </c>
      <c r="H34" s="14" t="s">
        <v>300</v>
      </c>
      <c r="I34" s="14"/>
      <c r="J34" s="14"/>
    </row>
    <row r="35" spans="1:10" s="15" customFormat="1" x14ac:dyDescent="0.2">
      <c r="A35" s="25" t="s">
        <v>96</v>
      </c>
      <c r="B35" s="9" t="s">
        <v>264</v>
      </c>
      <c r="C35" s="9" t="s">
        <v>39</v>
      </c>
      <c r="D35" s="37" t="s">
        <v>17</v>
      </c>
      <c r="E35" s="9" t="s">
        <v>379</v>
      </c>
      <c r="F35" s="12">
        <v>6</v>
      </c>
      <c r="G35" s="13">
        <v>16500</v>
      </c>
      <c r="H35" s="19" t="s">
        <v>364</v>
      </c>
      <c r="I35" s="14"/>
      <c r="J35" s="14"/>
    </row>
    <row r="36" spans="1:10" x14ac:dyDescent="0.2">
      <c r="A36" s="25" t="s">
        <v>96</v>
      </c>
      <c r="B36" s="9" t="s">
        <v>265</v>
      </c>
      <c r="C36" s="9" t="s">
        <v>37</v>
      </c>
      <c r="D36" s="37" t="s">
        <v>16</v>
      </c>
      <c r="E36" s="9" t="s">
        <v>209</v>
      </c>
      <c r="F36" s="18">
        <v>6</v>
      </c>
      <c r="G36" s="13">
        <v>12000</v>
      </c>
      <c r="H36" s="19" t="s">
        <v>363</v>
      </c>
    </row>
    <row r="37" spans="1:10" x14ac:dyDescent="0.2">
      <c r="A37" s="25" t="s">
        <v>96</v>
      </c>
      <c r="B37" s="9" t="s">
        <v>197</v>
      </c>
      <c r="C37" s="9" t="s">
        <v>36</v>
      </c>
      <c r="D37" s="38" t="s">
        <v>23</v>
      </c>
      <c r="E37" s="11" t="s">
        <v>210</v>
      </c>
      <c r="F37" s="12">
        <v>0</v>
      </c>
      <c r="G37" s="13">
        <v>11500</v>
      </c>
      <c r="H37" s="14" t="s">
        <v>301</v>
      </c>
    </row>
    <row r="38" spans="1:10" x14ac:dyDescent="0.2">
      <c r="A38" s="25" t="s">
        <v>96</v>
      </c>
      <c r="B38" s="9" t="s">
        <v>266</v>
      </c>
      <c r="C38" s="35" t="s">
        <v>85</v>
      </c>
      <c r="D38" s="35" t="s">
        <v>82</v>
      </c>
      <c r="E38" s="35" t="s">
        <v>211</v>
      </c>
      <c r="F38" s="30">
        <v>0</v>
      </c>
      <c r="G38" s="13">
        <v>15400</v>
      </c>
      <c r="H38" s="14" t="s">
        <v>302</v>
      </c>
    </row>
    <row r="39" spans="1:10" x14ac:dyDescent="0.2">
      <c r="A39" s="25" t="s">
        <v>96</v>
      </c>
      <c r="B39" s="9" t="s">
        <v>162</v>
      </c>
      <c r="C39" s="9" t="s">
        <v>40</v>
      </c>
      <c r="D39" s="34" t="s">
        <v>28</v>
      </c>
      <c r="E39" s="31" t="s">
        <v>212</v>
      </c>
      <c r="F39" s="32">
        <v>6</v>
      </c>
      <c r="G39" s="13">
        <v>18500</v>
      </c>
      <c r="H39" s="14" t="s">
        <v>303</v>
      </c>
    </row>
    <row r="40" spans="1:10" x14ac:dyDescent="0.2">
      <c r="A40" s="25" t="s">
        <v>96</v>
      </c>
      <c r="B40" s="9" t="s">
        <v>167</v>
      </c>
      <c r="C40" s="16" t="s">
        <v>36</v>
      </c>
      <c r="D40" s="16" t="s">
        <v>86</v>
      </c>
      <c r="E40" s="11" t="s">
        <v>213</v>
      </c>
      <c r="F40" s="18">
        <v>3</v>
      </c>
      <c r="G40" s="13">
        <v>8700</v>
      </c>
      <c r="H40" s="14" t="s">
        <v>304</v>
      </c>
    </row>
    <row r="41" spans="1:10" x14ac:dyDescent="0.2">
      <c r="A41" s="25" t="s">
        <v>96</v>
      </c>
      <c r="B41" s="9" t="s">
        <v>267</v>
      </c>
      <c r="C41" s="35" t="s">
        <v>42</v>
      </c>
      <c r="D41" s="35" t="s">
        <v>83</v>
      </c>
      <c r="E41" s="35" t="s">
        <v>90</v>
      </c>
      <c r="F41" s="30">
        <v>7</v>
      </c>
      <c r="G41" s="13">
        <v>14500</v>
      </c>
      <c r="H41" s="14" t="s">
        <v>305</v>
      </c>
    </row>
    <row r="42" spans="1:10" s="15" customFormat="1" ht="14.25" customHeight="1" x14ac:dyDescent="0.2">
      <c r="A42" s="25" t="s">
        <v>96</v>
      </c>
      <c r="B42" s="9" t="s">
        <v>268</v>
      </c>
      <c r="C42" s="11" t="s">
        <v>0</v>
      </c>
      <c r="D42" s="35" t="s">
        <v>81</v>
      </c>
      <c r="E42" s="39" t="s">
        <v>214</v>
      </c>
      <c r="F42" s="30">
        <v>0</v>
      </c>
      <c r="G42" s="13">
        <v>11500</v>
      </c>
      <c r="H42" s="14" t="s">
        <v>306</v>
      </c>
      <c r="I42" s="14"/>
      <c r="J42" s="14"/>
    </row>
    <row r="43" spans="1:10" x14ac:dyDescent="0.2">
      <c r="A43" s="25" t="s">
        <v>96</v>
      </c>
      <c r="B43" s="9" t="s">
        <v>163</v>
      </c>
      <c r="C43" s="9" t="s">
        <v>151</v>
      </c>
      <c r="D43" s="16" t="s">
        <v>84</v>
      </c>
      <c r="E43" s="40" t="s">
        <v>215</v>
      </c>
      <c r="F43" s="18">
        <v>5</v>
      </c>
      <c r="G43" s="13">
        <v>8800</v>
      </c>
      <c r="H43" s="14" t="s">
        <v>307</v>
      </c>
    </row>
    <row r="44" spans="1:10" x14ac:dyDescent="0.2">
      <c r="A44" s="25" t="s">
        <v>96</v>
      </c>
      <c r="B44" s="9" t="s">
        <v>164</v>
      </c>
      <c r="C44" s="9" t="s">
        <v>151</v>
      </c>
      <c r="D44" s="16" t="s">
        <v>84</v>
      </c>
      <c r="E44" s="40" t="s">
        <v>216</v>
      </c>
      <c r="F44" s="18">
        <v>19</v>
      </c>
      <c r="G44" s="13">
        <v>8500</v>
      </c>
      <c r="H44" s="14" t="s">
        <v>308</v>
      </c>
    </row>
    <row r="45" spans="1:10" s="15" customFormat="1" x14ac:dyDescent="0.2">
      <c r="A45" s="25" t="s">
        <v>96</v>
      </c>
      <c r="B45" s="9" t="s">
        <v>165</v>
      </c>
      <c r="C45" s="21" t="s">
        <v>38</v>
      </c>
      <c r="D45" s="25" t="s">
        <v>68</v>
      </c>
      <c r="E45" s="25" t="s">
        <v>57</v>
      </c>
      <c r="F45" s="8">
        <v>3</v>
      </c>
      <c r="G45" s="13">
        <v>38000</v>
      </c>
      <c r="H45" s="19" t="s">
        <v>377</v>
      </c>
      <c r="I45" s="14"/>
      <c r="J45" s="14"/>
    </row>
    <row r="46" spans="1:10" s="15" customFormat="1" x14ac:dyDescent="0.2">
      <c r="A46" s="25" t="s">
        <v>96</v>
      </c>
      <c r="B46" s="9" t="s">
        <v>166</v>
      </c>
      <c r="C46" s="21" t="s">
        <v>38</v>
      </c>
      <c r="D46" s="21" t="s">
        <v>58</v>
      </c>
      <c r="E46" s="21" t="s">
        <v>59</v>
      </c>
      <c r="F46" s="23">
        <v>11</v>
      </c>
      <c r="G46" s="13">
        <v>11000</v>
      </c>
      <c r="H46" s="19" t="s">
        <v>362</v>
      </c>
      <c r="I46" s="14"/>
      <c r="J46" s="14"/>
    </row>
    <row r="47" spans="1:10" s="15" customFormat="1" ht="15.75" customHeight="1" x14ac:dyDescent="0.2">
      <c r="A47" s="25" t="s">
        <v>96</v>
      </c>
      <c r="B47" s="9" t="s">
        <v>168</v>
      </c>
      <c r="C47" s="35" t="s">
        <v>0</v>
      </c>
      <c r="D47" s="35" t="s">
        <v>71</v>
      </c>
      <c r="E47" s="35" t="s">
        <v>217</v>
      </c>
      <c r="F47" s="30">
        <v>20</v>
      </c>
      <c r="G47" s="13">
        <v>4500</v>
      </c>
      <c r="H47" s="14" t="s">
        <v>309</v>
      </c>
      <c r="I47" s="14"/>
      <c r="J47" s="14"/>
    </row>
    <row r="48" spans="1:10" s="15" customFormat="1" x14ac:dyDescent="0.2">
      <c r="A48" s="25" t="s">
        <v>96</v>
      </c>
      <c r="B48" s="9" t="s">
        <v>269</v>
      </c>
      <c r="C48" s="16" t="s">
        <v>37</v>
      </c>
      <c r="D48" s="16" t="s">
        <v>91</v>
      </c>
      <c r="E48" s="35" t="s">
        <v>70</v>
      </c>
      <c r="F48" s="18">
        <v>1</v>
      </c>
      <c r="G48" s="13">
        <v>5000</v>
      </c>
      <c r="H48" s="14" t="s">
        <v>310</v>
      </c>
      <c r="I48" s="14"/>
      <c r="J48" s="14"/>
    </row>
    <row r="49" spans="1:10" s="15" customFormat="1" x14ac:dyDescent="0.2">
      <c r="A49" s="25" t="s">
        <v>96</v>
      </c>
      <c r="B49" s="9" t="s">
        <v>270</v>
      </c>
      <c r="C49" s="35" t="s">
        <v>0</v>
      </c>
      <c r="D49" s="35" t="s">
        <v>76</v>
      </c>
      <c r="E49" s="35" t="s">
        <v>93</v>
      </c>
      <c r="F49" s="30">
        <v>0</v>
      </c>
      <c r="G49" s="13">
        <v>6100</v>
      </c>
      <c r="H49" s="14" t="s">
        <v>311</v>
      </c>
      <c r="I49" s="14"/>
      <c r="J49" s="14"/>
    </row>
    <row r="50" spans="1:10" s="15" customFormat="1" x14ac:dyDescent="0.2">
      <c r="A50" s="25" t="s">
        <v>96</v>
      </c>
      <c r="B50" s="9" t="s">
        <v>219</v>
      </c>
      <c r="C50" s="9" t="s">
        <v>0</v>
      </c>
      <c r="D50" s="37" t="s">
        <v>9</v>
      </c>
      <c r="E50" s="11" t="s">
        <v>218</v>
      </c>
      <c r="F50" s="12">
        <v>26</v>
      </c>
      <c r="G50" s="13">
        <v>4500</v>
      </c>
      <c r="H50" s="19" t="s">
        <v>361</v>
      </c>
      <c r="I50" s="14"/>
      <c r="J50" s="14"/>
    </row>
    <row r="51" spans="1:10" s="15" customFormat="1" x14ac:dyDescent="0.2">
      <c r="A51" s="25" t="s">
        <v>96</v>
      </c>
      <c r="B51" s="9" t="s">
        <v>271</v>
      </c>
      <c r="C51" s="16" t="s">
        <v>37</v>
      </c>
      <c r="D51" s="16" t="s">
        <v>75</v>
      </c>
      <c r="E51" s="35" t="s">
        <v>92</v>
      </c>
      <c r="F51" s="18">
        <v>20</v>
      </c>
      <c r="G51" s="13">
        <v>3700</v>
      </c>
      <c r="H51" s="14" t="s">
        <v>312</v>
      </c>
      <c r="I51" s="14"/>
      <c r="J51" s="14"/>
    </row>
    <row r="52" spans="1:10" s="15" customFormat="1" ht="15.75" customHeight="1" x14ac:dyDescent="0.2">
      <c r="A52" s="25" t="s">
        <v>96</v>
      </c>
      <c r="B52" s="9" t="s">
        <v>221</v>
      </c>
      <c r="C52" s="16" t="s">
        <v>36</v>
      </c>
      <c r="D52" s="16" t="s">
        <v>95</v>
      </c>
      <c r="E52" s="35" t="s">
        <v>220</v>
      </c>
      <c r="F52" s="18">
        <v>0</v>
      </c>
      <c r="G52" s="13">
        <v>4400</v>
      </c>
      <c r="H52" s="14" t="s">
        <v>313</v>
      </c>
      <c r="I52" s="14"/>
      <c r="J52" s="14"/>
    </row>
    <row r="53" spans="1:10" s="15" customFormat="1" x14ac:dyDescent="0.2">
      <c r="A53" s="25" t="s">
        <v>96</v>
      </c>
      <c r="B53" s="9" t="s">
        <v>272</v>
      </c>
      <c r="C53" s="9" t="s">
        <v>44</v>
      </c>
      <c r="D53" s="38" t="s">
        <v>14</v>
      </c>
      <c r="E53" s="29" t="s">
        <v>47</v>
      </c>
      <c r="F53" s="30">
        <v>18</v>
      </c>
      <c r="G53" s="13">
        <v>7500</v>
      </c>
      <c r="H53" s="19" t="s">
        <v>360</v>
      </c>
      <c r="I53" s="14"/>
      <c r="J53" s="14"/>
    </row>
    <row r="54" spans="1:10" s="15" customFormat="1" x14ac:dyDescent="0.2">
      <c r="A54" s="25" t="s">
        <v>96</v>
      </c>
      <c r="B54" s="9" t="s">
        <v>273</v>
      </c>
      <c r="C54" s="9" t="s">
        <v>46</v>
      </c>
      <c r="D54" s="38">
        <v>96837813</v>
      </c>
      <c r="E54" s="11" t="s">
        <v>351</v>
      </c>
      <c r="F54" s="12">
        <v>23</v>
      </c>
      <c r="G54" s="13">
        <v>3900</v>
      </c>
      <c r="H54" s="19" t="s">
        <v>359</v>
      </c>
      <c r="I54" s="14"/>
      <c r="J54" s="14"/>
    </row>
    <row r="55" spans="1:10" s="15" customFormat="1" ht="16.5" customHeight="1" x14ac:dyDescent="0.2">
      <c r="A55" s="25" t="s">
        <v>96</v>
      </c>
      <c r="B55" s="9" t="s">
        <v>169</v>
      </c>
      <c r="C55" s="9" t="s">
        <v>45</v>
      </c>
      <c r="D55" s="38" t="s">
        <v>13</v>
      </c>
      <c r="E55" s="11" t="s">
        <v>70</v>
      </c>
      <c r="F55" s="12">
        <v>22</v>
      </c>
      <c r="G55" s="13">
        <v>3800</v>
      </c>
      <c r="H55" s="14" t="s">
        <v>314</v>
      </c>
      <c r="I55" s="14"/>
      <c r="J55" s="14"/>
    </row>
    <row r="56" spans="1:10" s="15" customFormat="1" ht="28" x14ac:dyDescent="0.2">
      <c r="A56" s="25" t="s">
        <v>96</v>
      </c>
      <c r="B56" s="9" t="s">
        <v>170</v>
      </c>
      <c r="C56" s="9" t="s">
        <v>43</v>
      </c>
      <c r="D56" s="38" t="s">
        <v>65</v>
      </c>
      <c r="E56" s="11" t="s">
        <v>222</v>
      </c>
      <c r="F56" s="12">
        <v>10</v>
      </c>
      <c r="G56" s="13">
        <v>5200</v>
      </c>
      <c r="H56" s="14" t="s">
        <v>315</v>
      </c>
      <c r="I56" s="14"/>
      <c r="J56" s="14"/>
    </row>
    <row r="57" spans="1:10" s="15" customFormat="1" ht="15" customHeight="1" x14ac:dyDescent="0.2">
      <c r="A57" s="25" t="s">
        <v>96</v>
      </c>
      <c r="B57" s="9" t="s">
        <v>227</v>
      </c>
      <c r="C57" s="9" t="s">
        <v>36</v>
      </c>
      <c r="D57" s="38" t="s">
        <v>52</v>
      </c>
      <c r="E57" s="11" t="s">
        <v>223</v>
      </c>
      <c r="F57" s="12">
        <v>8</v>
      </c>
      <c r="G57" s="13">
        <v>4950</v>
      </c>
      <c r="H57" s="19" t="s">
        <v>358</v>
      </c>
      <c r="I57" s="14"/>
      <c r="J57" s="14"/>
    </row>
    <row r="58" spans="1:10" s="15" customFormat="1" ht="15" customHeight="1" x14ac:dyDescent="0.2">
      <c r="A58" s="9" t="s">
        <v>96</v>
      </c>
      <c r="B58" s="16" t="s">
        <v>348</v>
      </c>
      <c r="C58" s="25" t="s">
        <v>151</v>
      </c>
      <c r="D58" s="41" t="s">
        <v>349</v>
      </c>
      <c r="E58" s="16" t="s">
        <v>350</v>
      </c>
      <c r="F58" s="12">
        <v>0</v>
      </c>
      <c r="G58" s="13">
        <v>4850</v>
      </c>
      <c r="H58" s="19" t="s">
        <v>357</v>
      </c>
      <c r="I58" s="14"/>
      <c r="J58" s="14"/>
    </row>
    <row r="59" spans="1:10" s="15" customFormat="1" ht="14.25" customHeight="1" x14ac:dyDescent="0.2">
      <c r="A59" s="25" t="s">
        <v>96</v>
      </c>
      <c r="B59" s="9" t="s">
        <v>274</v>
      </c>
      <c r="C59" s="35" t="s">
        <v>37</v>
      </c>
      <c r="D59" s="35" t="s">
        <v>74</v>
      </c>
      <c r="E59" s="35" t="s">
        <v>225</v>
      </c>
      <c r="F59" s="30">
        <v>0</v>
      </c>
      <c r="G59" s="13">
        <v>4850</v>
      </c>
      <c r="H59" s="14"/>
      <c r="I59" s="14"/>
      <c r="J59" s="14"/>
    </row>
    <row r="60" spans="1:10" s="15" customFormat="1" x14ac:dyDescent="0.2">
      <c r="A60" s="25" t="s">
        <v>96</v>
      </c>
      <c r="B60" s="9" t="s">
        <v>275</v>
      </c>
      <c r="C60" s="16" t="s">
        <v>38</v>
      </c>
      <c r="D60" s="16" t="s">
        <v>72</v>
      </c>
      <c r="E60" s="35" t="s">
        <v>224</v>
      </c>
      <c r="F60" s="18">
        <v>5</v>
      </c>
      <c r="G60" s="13">
        <v>5500</v>
      </c>
      <c r="H60" s="14" t="s">
        <v>316</v>
      </c>
      <c r="I60" s="14"/>
      <c r="J60" s="14"/>
    </row>
    <row r="61" spans="1:10" s="15" customFormat="1" x14ac:dyDescent="0.2">
      <c r="A61" s="25" t="s">
        <v>96</v>
      </c>
      <c r="B61" s="9" t="s">
        <v>228</v>
      </c>
      <c r="C61" s="9" t="s">
        <v>40</v>
      </c>
      <c r="D61" s="38" t="s">
        <v>8</v>
      </c>
      <c r="E61" s="9" t="s">
        <v>226</v>
      </c>
      <c r="F61" s="18">
        <v>11</v>
      </c>
      <c r="G61" s="13">
        <v>5050</v>
      </c>
      <c r="H61" s="19" t="s">
        <v>356</v>
      </c>
      <c r="I61" s="14"/>
      <c r="J61" s="14"/>
    </row>
    <row r="62" spans="1:10" s="15" customFormat="1" ht="28" x14ac:dyDescent="0.2">
      <c r="A62" s="25" t="s">
        <v>96</v>
      </c>
      <c r="B62" s="9" t="s">
        <v>171</v>
      </c>
      <c r="C62" s="42" t="s">
        <v>0</v>
      </c>
      <c r="D62" s="42" t="s">
        <v>55</v>
      </c>
      <c r="E62" s="11" t="s">
        <v>229</v>
      </c>
      <c r="F62" s="43">
        <v>15</v>
      </c>
      <c r="G62" s="13">
        <v>5500</v>
      </c>
      <c r="H62" s="14" t="s">
        <v>317</v>
      </c>
      <c r="I62" s="14"/>
      <c r="J62" s="14"/>
    </row>
    <row r="63" spans="1:10" s="15" customFormat="1" x14ac:dyDescent="0.2">
      <c r="A63" s="25" t="s">
        <v>96</v>
      </c>
      <c r="B63" s="9" t="s">
        <v>230</v>
      </c>
      <c r="C63" s="35" t="s">
        <v>39</v>
      </c>
      <c r="D63" s="35" t="s">
        <v>77</v>
      </c>
      <c r="E63" s="9" t="s">
        <v>380</v>
      </c>
      <c r="F63" s="30">
        <v>39</v>
      </c>
      <c r="G63" s="13">
        <v>6900</v>
      </c>
      <c r="H63" s="19" t="s">
        <v>355</v>
      </c>
      <c r="I63" s="14"/>
      <c r="J63" s="14"/>
    </row>
    <row r="64" spans="1:10" s="15" customFormat="1" x14ac:dyDescent="0.2">
      <c r="A64" s="25" t="s">
        <v>96</v>
      </c>
      <c r="B64" s="9" t="s">
        <v>232</v>
      </c>
      <c r="C64" s="9" t="s">
        <v>36</v>
      </c>
      <c r="D64" s="38" t="s">
        <v>11</v>
      </c>
      <c r="E64" s="11" t="s">
        <v>231</v>
      </c>
      <c r="F64" s="12">
        <v>14</v>
      </c>
      <c r="G64" s="13">
        <v>6050</v>
      </c>
      <c r="H64" s="19" t="s">
        <v>353</v>
      </c>
      <c r="I64" s="14"/>
      <c r="J64" s="14"/>
    </row>
    <row r="65" spans="1:10" s="15" customFormat="1" ht="16.5" customHeight="1" x14ac:dyDescent="0.2">
      <c r="A65" s="25" t="s">
        <v>96</v>
      </c>
      <c r="B65" s="9" t="s">
        <v>276</v>
      </c>
      <c r="C65" s="9" t="s">
        <v>37</v>
      </c>
      <c r="D65" s="44" t="s">
        <v>12</v>
      </c>
      <c r="E65" s="11" t="s">
        <v>233</v>
      </c>
      <c r="F65" s="12">
        <v>16</v>
      </c>
      <c r="G65" s="13">
        <v>4100</v>
      </c>
      <c r="H65" s="14" t="s">
        <v>319</v>
      </c>
      <c r="I65" s="14"/>
      <c r="J65" s="14"/>
    </row>
    <row r="66" spans="1:10" s="15" customFormat="1" x14ac:dyDescent="0.2">
      <c r="A66" s="25" t="s">
        <v>96</v>
      </c>
      <c r="B66" s="9" t="s">
        <v>277</v>
      </c>
      <c r="C66" s="11" t="s">
        <v>37</v>
      </c>
      <c r="D66" s="11" t="s">
        <v>73</v>
      </c>
      <c r="E66" s="11" t="s">
        <v>234</v>
      </c>
      <c r="F66" s="30">
        <v>16</v>
      </c>
      <c r="G66" s="13">
        <v>4400</v>
      </c>
      <c r="H66" s="14" t="s">
        <v>320</v>
      </c>
      <c r="I66" s="14"/>
      <c r="J66" s="14"/>
    </row>
    <row r="67" spans="1:10" s="15" customFormat="1" x14ac:dyDescent="0.2">
      <c r="A67" s="25" t="s">
        <v>96</v>
      </c>
      <c r="B67" s="31" t="s">
        <v>172</v>
      </c>
      <c r="C67" s="31" t="s">
        <v>0</v>
      </c>
      <c r="D67" s="31" t="s">
        <v>56</v>
      </c>
      <c r="E67" s="11" t="s">
        <v>235</v>
      </c>
      <c r="F67" s="12">
        <v>49</v>
      </c>
      <c r="G67" s="13">
        <v>4500</v>
      </c>
      <c r="H67" s="14" t="s">
        <v>321</v>
      </c>
      <c r="I67" s="14"/>
      <c r="J67" s="14"/>
    </row>
    <row r="68" spans="1:10" ht="17.25" customHeight="1" x14ac:dyDescent="0.2">
      <c r="A68" s="9" t="s">
        <v>96</v>
      </c>
      <c r="B68" s="9" t="s">
        <v>97</v>
      </c>
      <c r="C68" s="9" t="s">
        <v>248</v>
      </c>
      <c r="D68" s="9" t="s">
        <v>236</v>
      </c>
      <c r="E68" s="11" t="s">
        <v>98</v>
      </c>
      <c r="F68" s="18">
        <v>20</v>
      </c>
      <c r="G68" s="45">
        <v>21500</v>
      </c>
      <c r="H68" s="14" t="s">
        <v>336</v>
      </c>
    </row>
    <row r="69" spans="1:10" ht="17.25" customHeight="1" x14ac:dyDescent="0.2">
      <c r="A69" s="9" t="s">
        <v>96</v>
      </c>
      <c r="B69" s="9" t="s">
        <v>99</v>
      </c>
      <c r="C69" s="9" t="s">
        <v>248</v>
      </c>
      <c r="D69" s="9" t="s">
        <v>237</v>
      </c>
      <c r="E69" s="11" t="s">
        <v>100</v>
      </c>
      <c r="F69" s="18">
        <v>10</v>
      </c>
      <c r="G69" s="45">
        <v>17600</v>
      </c>
      <c r="H69" s="14" t="s">
        <v>337</v>
      </c>
    </row>
    <row r="70" spans="1:10" ht="16.5" customHeight="1" x14ac:dyDescent="0.2">
      <c r="A70" s="9" t="s">
        <v>96</v>
      </c>
      <c r="B70" s="9" t="s">
        <v>101</v>
      </c>
      <c r="C70" s="9" t="s">
        <v>248</v>
      </c>
      <c r="D70" s="9" t="s">
        <v>238</v>
      </c>
      <c r="E70" s="11" t="s">
        <v>102</v>
      </c>
      <c r="F70" s="18">
        <v>8</v>
      </c>
      <c r="G70" s="45">
        <v>12700</v>
      </c>
      <c r="H70" s="14" t="s">
        <v>338</v>
      </c>
    </row>
    <row r="71" spans="1:10" ht="16.5" customHeight="1" x14ac:dyDescent="0.2">
      <c r="A71" s="9" t="s">
        <v>96</v>
      </c>
      <c r="B71" s="9" t="s">
        <v>103</v>
      </c>
      <c r="C71" s="9" t="s">
        <v>248</v>
      </c>
      <c r="D71" s="9" t="s">
        <v>239</v>
      </c>
      <c r="E71" s="11" t="s">
        <v>104</v>
      </c>
      <c r="F71" s="18">
        <v>10</v>
      </c>
      <c r="G71" s="45">
        <v>6100</v>
      </c>
      <c r="H71" s="14" t="s">
        <v>339</v>
      </c>
    </row>
    <row r="72" spans="1:10" ht="16.5" customHeight="1" x14ac:dyDescent="0.2">
      <c r="A72" s="9" t="s">
        <v>96</v>
      </c>
      <c r="B72" s="9" t="s">
        <v>105</v>
      </c>
      <c r="C72" s="9" t="s">
        <v>248</v>
      </c>
      <c r="D72" s="9" t="s">
        <v>236</v>
      </c>
      <c r="E72" s="11" t="s">
        <v>106</v>
      </c>
      <c r="F72" s="18">
        <v>48</v>
      </c>
      <c r="G72" s="45">
        <v>8700</v>
      </c>
      <c r="H72" s="14" t="s">
        <v>322</v>
      </c>
    </row>
    <row r="73" spans="1:10" x14ac:dyDescent="0.2">
      <c r="A73" s="9" t="s">
        <v>96</v>
      </c>
      <c r="B73" s="9" t="s">
        <v>107</v>
      </c>
      <c r="C73" s="9" t="s">
        <v>248</v>
      </c>
      <c r="D73" s="9" t="s">
        <v>240</v>
      </c>
      <c r="E73" s="11" t="s">
        <v>108</v>
      </c>
      <c r="F73" s="18">
        <v>9</v>
      </c>
      <c r="G73" s="45">
        <v>17050</v>
      </c>
      <c r="H73" s="14" t="s">
        <v>340</v>
      </c>
    </row>
    <row r="74" spans="1:10" x14ac:dyDescent="0.2">
      <c r="A74" s="9" t="s">
        <v>96</v>
      </c>
      <c r="B74" s="9" t="s">
        <v>109</v>
      </c>
      <c r="C74" s="9" t="s">
        <v>248</v>
      </c>
      <c r="D74" s="9" t="s">
        <v>241</v>
      </c>
      <c r="E74" s="11" t="s">
        <v>110</v>
      </c>
      <c r="F74" s="18">
        <v>9</v>
      </c>
      <c r="G74" s="45">
        <v>15400</v>
      </c>
      <c r="H74" s="14" t="s">
        <v>341</v>
      </c>
    </row>
    <row r="75" spans="1:10" ht="28" x14ac:dyDescent="0.2">
      <c r="A75" s="9" t="s">
        <v>96</v>
      </c>
      <c r="B75" s="9" t="s">
        <v>111</v>
      </c>
      <c r="C75" s="9" t="s">
        <v>248</v>
      </c>
      <c r="D75" s="9" t="s">
        <v>242</v>
      </c>
      <c r="E75" s="11" t="s">
        <v>112</v>
      </c>
      <c r="F75" s="18">
        <v>10</v>
      </c>
      <c r="G75" s="45">
        <v>26400</v>
      </c>
      <c r="H75" s="14" t="s">
        <v>342</v>
      </c>
    </row>
    <row r="76" spans="1:10" ht="28" x14ac:dyDescent="0.2">
      <c r="A76" s="9" t="s">
        <v>96</v>
      </c>
      <c r="B76" s="9" t="s">
        <v>113</v>
      </c>
      <c r="C76" s="9" t="s">
        <v>248</v>
      </c>
      <c r="D76" s="9" t="s">
        <v>243</v>
      </c>
      <c r="E76" s="11" t="s">
        <v>114</v>
      </c>
      <c r="F76" s="18">
        <v>8</v>
      </c>
      <c r="G76" s="45">
        <v>27500</v>
      </c>
      <c r="H76" s="14" t="s">
        <v>343</v>
      </c>
    </row>
    <row r="77" spans="1:10" x14ac:dyDescent="0.2">
      <c r="A77" s="9" t="s">
        <v>96</v>
      </c>
      <c r="B77" s="9" t="s">
        <v>115</v>
      </c>
      <c r="C77" s="9" t="s">
        <v>248</v>
      </c>
      <c r="D77" s="9" t="s">
        <v>244</v>
      </c>
      <c r="E77" s="11" t="s">
        <v>116</v>
      </c>
      <c r="F77" s="18">
        <v>3</v>
      </c>
      <c r="G77" s="45">
        <v>14300</v>
      </c>
      <c r="H77" s="14" t="s">
        <v>323</v>
      </c>
    </row>
    <row r="78" spans="1:10" ht="28" x14ac:dyDescent="0.2">
      <c r="A78" s="9" t="s">
        <v>96</v>
      </c>
      <c r="B78" s="9" t="s">
        <v>117</v>
      </c>
      <c r="C78" s="9" t="s">
        <v>248</v>
      </c>
      <c r="D78" s="9" t="s">
        <v>250</v>
      </c>
      <c r="E78" s="11" t="s">
        <v>118</v>
      </c>
      <c r="F78" s="18">
        <v>3</v>
      </c>
      <c r="G78" s="45">
        <v>29200</v>
      </c>
      <c r="H78" s="14" t="s">
        <v>344</v>
      </c>
    </row>
    <row r="79" spans="1:10" ht="28" x14ac:dyDescent="0.2">
      <c r="A79" s="9" t="s">
        <v>96</v>
      </c>
      <c r="B79" s="9" t="s">
        <v>119</v>
      </c>
      <c r="C79" s="9" t="s">
        <v>248</v>
      </c>
      <c r="D79" s="9" t="s">
        <v>251</v>
      </c>
      <c r="E79" s="11" t="s">
        <v>120</v>
      </c>
      <c r="F79" s="18">
        <v>4</v>
      </c>
      <c r="G79" s="45">
        <v>29200</v>
      </c>
      <c r="H79" s="14" t="s">
        <v>345</v>
      </c>
    </row>
    <row r="80" spans="1:10" ht="28" x14ac:dyDescent="0.2">
      <c r="A80" s="9" t="s">
        <v>96</v>
      </c>
      <c r="B80" s="9" t="s">
        <v>121</v>
      </c>
      <c r="C80" s="9" t="s">
        <v>248</v>
      </c>
      <c r="D80" s="31" t="s">
        <v>246</v>
      </c>
      <c r="E80" s="29" t="s">
        <v>122</v>
      </c>
      <c r="F80" s="32">
        <v>9</v>
      </c>
      <c r="G80" s="45">
        <v>13200</v>
      </c>
      <c r="H80" s="14" t="s">
        <v>324</v>
      </c>
    </row>
    <row r="81" spans="1:8" ht="28" x14ac:dyDescent="0.2">
      <c r="A81" s="9" t="s">
        <v>96</v>
      </c>
      <c r="B81" s="9" t="s">
        <v>123</v>
      </c>
      <c r="C81" s="9" t="s">
        <v>248</v>
      </c>
      <c r="D81" s="31" t="s">
        <v>245</v>
      </c>
      <c r="E81" s="29" t="s">
        <v>124</v>
      </c>
      <c r="F81" s="32">
        <v>9</v>
      </c>
      <c r="G81" s="45">
        <v>13700</v>
      </c>
      <c r="H81" s="14" t="s">
        <v>325</v>
      </c>
    </row>
    <row r="82" spans="1:8" x14ac:dyDescent="0.2">
      <c r="A82" s="9" t="s">
        <v>96</v>
      </c>
      <c r="B82" s="9" t="s">
        <v>125</v>
      </c>
      <c r="C82" s="9" t="s">
        <v>248</v>
      </c>
      <c r="D82" s="9" t="s">
        <v>247</v>
      </c>
      <c r="E82" s="11" t="s">
        <v>126</v>
      </c>
      <c r="F82" s="18">
        <v>0</v>
      </c>
      <c r="G82" s="45">
        <v>11000</v>
      </c>
      <c r="H82" s="14" t="s">
        <v>346</v>
      </c>
    </row>
    <row r="83" spans="1:8" ht="18.75" customHeight="1" x14ac:dyDescent="0.2">
      <c r="A83" s="9" t="s">
        <v>96</v>
      </c>
      <c r="B83" s="9" t="s">
        <v>127</v>
      </c>
      <c r="C83" s="9" t="s">
        <v>41</v>
      </c>
      <c r="D83" s="9">
        <v>37126795013</v>
      </c>
      <c r="E83" s="11" t="s">
        <v>128</v>
      </c>
      <c r="F83" s="18">
        <v>10</v>
      </c>
      <c r="G83" s="45">
        <v>6100</v>
      </c>
      <c r="H83" s="14" t="s">
        <v>326</v>
      </c>
    </row>
    <row r="84" spans="1:8" ht="18.75" customHeight="1" x14ac:dyDescent="0.2">
      <c r="A84" s="9" t="s">
        <v>96</v>
      </c>
      <c r="B84" s="9" t="s">
        <v>129</v>
      </c>
      <c r="C84" s="9" t="s">
        <v>41</v>
      </c>
      <c r="D84" s="9">
        <v>37106781827</v>
      </c>
      <c r="E84" s="11" t="s">
        <v>130</v>
      </c>
      <c r="F84" s="18">
        <v>6</v>
      </c>
      <c r="G84" s="45">
        <v>4500</v>
      </c>
      <c r="H84" s="14" t="s">
        <v>327</v>
      </c>
    </row>
    <row r="85" spans="1:8" ht="18" customHeight="1" x14ac:dyDescent="0.2">
      <c r="A85" s="9" t="s">
        <v>96</v>
      </c>
      <c r="B85" s="9" t="s">
        <v>131</v>
      </c>
      <c r="C85" s="9" t="s">
        <v>41</v>
      </c>
      <c r="D85" s="9">
        <v>37126773664</v>
      </c>
      <c r="E85" s="11" t="s">
        <v>132</v>
      </c>
      <c r="F85" s="18">
        <v>49</v>
      </c>
      <c r="G85" s="45">
        <v>4900</v>
      </c>
      <c r="H85" s="14" t="s">
        <v>328</v>
      </c>
    </row>
    <row r="86" spans="1:8" ht="28" x14ac:dyDescent="0.2">
      <c r="A86" s="9" t="s">
        <v>96</v>
      </c>
      <c r="B86" s="9" t="s">
        <v>133</v>
      </c>
      <c r="C86" s="9" t="s">
        <v>249</v>
      </c>
      <c r="D86" s="9">
        <v>95535840300</v>
      </c>
      <c r="E86" s="11" t="s">
        <v>134</v>
      </c>
      <c r="F86" s="18">
        <v>4</v>
      </c>
      <c r="G86" s="45">
        <v>12500</v>
      </c>
      <c r="H86" s="14" t="s">
        <v>329</v>
      </c>
    </row>
    <row r="87" spans="1:8" ht="28" x14ac:dyDescent="0.2">
      <c r="A87" s="9" t="s">
        <v>96</v>
      </c>
      <c r="B87" s="9" t="s">
        <v>135</v>
      </c>
      <c r="C87" s="9" t="s">
        <v>249</v>
      </c>
      <c r="D87" s="9">
        <v>95535840410</v>
      </c>
      <c r="E87" s="11" t="s">
        <v>136</v>
      </c>
      <c r="F87" s="18">
        <v>4</v>
      </c>
      <c r="G87" s="45">
        <v>12500</v>
      </c>
      <c r="H87" s="14" t="s">
        <v>330</v>
      </c>
    </row>
    <row r="88" spans="1:8" ht="28" x14ac:dyDescent="0.2">
      <c r="A88" s="9" t="s">
        <v>96</v>
      </c>
      <c r="B88" s="9" t="s">
        <v>137</v>
      </c>
      <c r="C88" s="9" t="s">
        <v>249</v>
      </c>
      <c r="D88" s="9">
        <v>95535850310</v>
      </c>
      <c r="E88" s="11" t="s">
        <v>138</v>
      </c>
      <c r="F88" s="18">
        <v>6</v>
      </c>
      <c r="G88" s="45">
        <v>12500</v>
      </c>
      <c r="H88" s="14" t="s">
        <v>331</v>
      </c>
    </row>
    <row r="89" spans="1:8" ht="18.75" customHeight="1" x14ac:dyDescent="0.2">
      <c r="A89" s="9" t="s">
        <v>96</v>
      </c>
      <c r="B89" s="9" t="s">
        <v>139</v>
      </c>
      <c r="C89" s="9" t="s">
        <v>0</v>
      </c>
      <c r="D89" s="9" t="s">
        <v>140</v>
      </c>
      <c r="E89" s="9" t="s">
        <v>141</v>
      </c>
      <c r="F89" s="18">
        <v>7</v>
      </c>
      <c r="G89" s="45">
        <v>6500</v>
      </c>
      <c r="H89" s="14" t="s">
        <v>332</v>
      </c>
    </row>
    <row r="90" spans="1:8" ht="28" x14ac:dyDescent="0.2">
      <c r="A90" s="9" t="s">
        <v>96</v>
      </c>
      <c r="B90" s="9" t="s">
        <v>142</v>
      </c>
      <c r="C90" s="9" t="s">
        <v>36</v>
      </c>
      <c r="D90" s="11" t="s">
        <v>143</v>
      </c>
      <c r="E90" s="11" t="s">
        <v>144</v>
      </c>
      <c r="F90" s="18">
        <v>9</v>
      </c>
      <c r="G90" s="45">
        <v>7100</v>
      </c>
      <c r="H90" s="14" t="s">
        <v>333</v>
      </c>
    </row>
    <row r="91" spans="1:8" ht="18" customHeight="1" x14ac:dyDescent="0.2">
      <c r="A91" s="9" t="s">
        <v>96</v>
      </c>
      <c r="B91" s="9" t="s">
        <v>145</v>
      </c>
      <c r="C91" s="9" t="s">
        <v>36</v>
      </c>
      <c r="D91" s="9" t="s">
        <v>146</v>
      </c>
      <c r="E91" s="11" t="s">
        <v>147</v>
      </c>
      <c r="F91" s="46">
        <v>0</v>
      </c>
      <c r="G91" s="13">
        <v>5500</v>
      </c>
      <c r="H91" s="14" t="s">
        <v>334</v>
      </c>
    </row>
    <row r="92" spans="1:8" ht="18.75" customHeight="1" x14ac:dyDescent="0.2">
      <c r="A92" s="9" t="s">
        <v>96</v>
      </c>
      <c r="B92" s="9" t="s">
        <v>148</v>
      </c>
      <c r="C92" s="9" t="s">
        <v>36</v>
      </c>
      <c r="D92" s="9" t="s">
        <v>149</v>
      </c>
      <c r="E92" s="11" t="s">
        <v>150</v>
      </c>
      <c r="F92" s="18">
        <v>8</v>
      </c>
      <c r="G92" s="45">
        <v>5500</v>
      </c>
      <c r="H92" s="14" t="s">
        <v>335</v>
      </c>
    </row>
    <row r="93" spans="1:8" x14ac:dyDescent="0.2">
      <c r="A93" s="9" t="s">
        <v>96</v>
      </c>
      <c r="B93" s="16" t="s">
        <v>381</v>
      </c>
      <c r="C93" s="16" t="s">
        <v>37</v>
      </c>
      <c r="D93" s="11" t="s">
        <v>382</v>
      </c>
      <c r="E93" s="35" t="s">
        <v>383</v>
      </c>
      <c r="F93" s="12">
        <v>20</v>
      </c>
      <c r="G93" s="51">
        <v>6600</v>
      </c>
      <c r="H93" s="19" t="s">
        <v>465</v>
      </c>
    </row>
    <row r="94" spans="1:8" x14ac:dyDescent="0.2">
      <c r="A94" s="9" t="s">
        <v>96</v>
      </c>
      <c r="B94" s="16" t="s">
        <v>384</v>
      </c>
      <c r="C94" s="9" t="s">
        <v>0</v>
      </c>
      <c r="D94" s="35" t="s">
        <v>385</v>
      </c>
      <c r="E94" s="35" t="s">
        <v>386</v>
      </c>
      <c r="F94" s="12">
        <v>20</v>
      </c>
      <c r="G94" s="51">
        <v>3600</v>
      </c>
      <c r="H94" s="19" t="s">
        <v>466</v>
      </c>
    </row>
    <row r="95" spans="1:8" x14ac:dyDescent="0.2">
      <c r="A95" s="9" t="s">
        <v>96</v>
      </c>
      <c r="B95" s="16" t="s">
        <v>387</v>
      </c>
      <c r="C95" s="9" t="s">
        <v>0</v>
      </c>
      <c r="D95" s="35" t="s">
        <v>388</v>
      </c>
      <c r="E95" s="11" t="s">
        <v>389</v>
      </c>
      <c r="F95" s="12">
        <v>20</v>
      </c>
      <c r="G95" s="51">
        <v>4000</v>
      </c>
      <c r="H95" s="19" t="s">
        <v>467</v>
      </c>
    </row>
    <row r="96" spans="1:8" x14ac:dyDescent="0.2">
      <c r="A96" s="9" t="s">
        <v>96</v>
      </c>
      <c r="B96" s="16" t="s">
        <v>390</v>
      </c>
      <c r="C96" s="16" t="s">
        <v>38</v>
      </c>
      <c r="D96" s="35" t="s">
        <v>391</v>
      </c>
      <c r="E96" s="35" t="s">
        <v>392</v>
      </c>
      <c r="F96" s="12">
        <v>20</v>
      </c>
      <c r="G96" s="51">
        <v>4700</v>
      </c>
      <c r="H96" s="19" t="s">
        <v>468</v>
      </c>
    </row>
    <row r="97" spans="1:8" x14ac:dyDescent="0.2">
      <c r="A97" s="9" t="s">
        <v>96</v>
      </c>
      <c r="B97" s="16" t="s">
        <v>393</v>
      </c>
      <c r="C97" s="9" t="s">
        <v>151</v>
      </c>
      <c r="D97" s="9" t="s">
        <v>394</v>
      </c>
      <c r="E97" s="35" t="s">
        <v>395</v>
      </c>
      <c r="F97" s="12">
        <v>20</v>
      </c>
      <c r="G97" s="51">
        <v>3300</v>
      </c>
      <c r="H97" s="19" t="s">
        <v>469</v>
      </c>
    </row>
    <row r="98" spans="1:8" ht="25.5" customHeight="1" x14ac:dyDescent="0.2">
      <c r="A98" s="9" t="s">
        <v>96</v>
      </c>
      <c r="B98" s="16" t="s">
        <v>396</v>
      </c>
      <c r="C98" s="16" t="s">
        <v>36</v>
      </c>
      <c r="D98" s="16" t="s">
        <v>397</v>
      </c>
      <c r="E98" s="35" t="s">
        <v>398</v>
      </c>
      <c r="F98" s="12">
        <v>28</v>
      </c>
      <c r="G98" s="51">
        <v>4100</v>
      </c>
      <c r="H98" s="19" t="s">
        <v>470</v>
      </c>
    </row>
    <row r="99" spans="1:8" ht="28" x14ac:dyDescent="0.2">
      <c r="A99" s="9" t="s">
        <v>96</v>
      </c>
      <c r="B99" s="16" t="s">
        <v>399</v>
      </c>
      <c r="C99" s="16" t="s">
        <v>41</v>
      </c>
      <c r="D99" s="9">
        <v>32411097149</v>
      </c>
      <c r="E99" s="35" t="s">
        <v>400</v>
      </c>
      <c r="F99" s="58">
        <v>9</v>
      </c>
      <c r="G99" s="51">
        <v>3400</v>
      </c>
      <c r="H99" s="19" t="s">
        <v>471</v>
      </c>
    </row>
    <row r="100" spans="1:8" x14ac:dyDescent="0.2">
      <c r="A100" s="9" t="s">
        <v>96</v>
      </c>
      <c r="B100" s="16" t="s">
        <v>401</v>
      </c>
      <c r="C100" s="9" t="s">
        <v>36</v>
      </c>
      <c r="D100" s="16" t="s">
        <v>402</v>
      </c>
      <c r="E100" s="35" t="s">
        <v>403</v>
      </c>
      <c r="F100" s="12">
        <v>0</v>
      </c>
      <c r="G100" s="51">
        <v>5000</v>
      </c>
      <c r="H100" s="19" t="s">
        <v>472</v>
      </c>
    </row>
    <row r="101" spans="1:8" x14ac:dyDescent="0.2">
      <c r="A101" s="9" t="s">
        <v>96</v>
      </c>
      <c r="B101" s="16" t="s">
        <v>404</v>
      </c>
      <c r="C101" s="9" t="s">
        <v>0</v>
      </c>
      <c r="D101" s="16" t="s">
        <v>405</v>
      </c>
      <c r="E101" s="35" t="s">
        <v>406</v>
      </c>
      <c r="F101" s="12">
        <v>10</v>
      </c>
      <c r="G101" s="51">
        <v>5500</v>
      </c>
      <c r="H101" s="19" t="s">
        <v>473</v>
      </c>
    </row>
    <row r="102" spans="1:8" x14ac:dyDescent="0.2">
      <c r="A102" s="9" t="s">
        <v>96</v>
      </c>
      <c r="B102" s="52" t="s">
        <v>407</v>
      </c>
      <c r="C102" s="16" t="s">
        <v>36</v>
      </c>
      <c r="D102" s="11" t="s">
        <v>10</v>
      </c>
      <c r="E102" s="11" t="s">
        <v>408</v>
      </c>
      <c r="F102" s="12">
        <v>16</v>
      </c>
      <c r="G102" s="51">
        <v>3900</v>
      </c>
      <c r="H102" s="19" t="s">
        <v>318</v>
      </c>
    </row>
    <row r="103" spans="1:8" x14ac:dyDescent="0.2">
      <c r="A103" s="9" t="s">
        <v>96</v>
      </c>
      <c r="B103" s="16" t="s">
        <v>409</v>
      </c>
      <c r="C103" s="9" t="s">
        <v>151</v>
      </c>
      <c r="D103" s="11" t="s">
        <v>410</v>
      </c>
      <c r="E103" s="35" t="s">
        <v>411</v>
      </c>
      <c r="F103" s="12">
        <v>10</v>
      </c>
      <c r="G103" s="51">
        <v>7700</v>
      </c>
      <c r="H103" s="19" t="s">
        <v>474</v>
      </c>
    </row>
    <row r="104" spans="1:8" x14ac:dyDescent="0.2">
      <c r="A104" s="9" t="s">
        <v>96</v>
      </c>
      <c r="B104" s="16" t="s">
        <v>412</v>
      </c>
      <c r="C104" s="9" t="s">
        <v>46</v>
      </c>
      <c r="D104" s="38">
        <v>13337675</v>
      </c>
      <c r="E104" s="35" t="s">
        <v>413</v>
      </c>
      <c r="F104" s="12">
        <v>20</v>
      </c>
      <c r="G104" s="51">
        <v>8900</v>
      </c>
      <c r="H104" s="19" t="s">
        <v>475</v>
      </c>
    </row>
    <row r="105" spans="1:8" x14ac:dyDescent="0.2">
      <c r="A105" s="9" t="s">
        <v>96</v>
      </c>
      <c r="B105" s="16" t="s">
        <v>414</v>
      </c>
      <c r="C105" s="9" t="s">
        <v>151</v>
      </c>
      <c r="D105" s="53" t="s">
        <v>415</v>
      </c>
      <c r="E105" s="35" t="s">
        <v>416</v>
      </c>
      <c r="F105" s="12">
        <v>23</v>
      </c>
      <c r="G105" s="51">
        <v>8800</v>
      </c>
      <c r="H105" s="19" t="s">
        <v>476</v>
      </c>
    </row>
    <row r="106" spans="1:8" x14ac:dyDescent="0.2">
      <c r="A106" s="9" t="s">
        <v>96</v>
      </c>
      <c r="B106" s="52" t="s">
        <v>417</v>
      </c>
      <c r="C106" s="9" t="s">
        <v>41</v>
      </c>
      <c r="D106" s="38">
        <v>32106765764</v>
      </c>
      <c r="E106" s="9" t="s">
        <v>418</v>
      </c>
      <c r="F106" s="18">
        <v>3</v>
      </c>
      <c r="G106" s="45">
        <v>19000</v>
      </c>
      <c r="H106" s="19" t="s">
        <v>464</v>
      </c>
    </row>
    <row r="107" spans="1:8" x14ac:dyDescent="0.2">
      <c r="A107" s="9" t="s">
        <v>96</v>
      </c>
      <c r="B107" s="52" t="s">
        <v>419</v>
      </c>
      <c r="C107" s="9" t="s">
        <v>41</v>
      </c>
      <c r="D107" s="20">
        <v>32131140972</v>
      </c>
      <c r="E107" s="35" t="s">
        <v>420</v>
      </c>
      <c r="F107" s="12">
        <v>5</v>
      </c>
      <c r="G107" s="51">
        <v>12800</v>
      </c>
      <c r="H107" s="19" t="s">
        <v>298</v>
      </c>
    </row>
    <row r="108" spans="1:8" x14ac:dyDescent="0.2">
      <c r="A108" s="9" t="s">
        <v>96</v>
      </c>
      <c r="B108" s="16" t="s">
        <v>421</v>
      </c>
      <c r="C108" s="16" t="s">
        <v>41</v>
      </c>
      <c r="D108" s="11">
        <v>32136751745</v>
      </c>
      <c r="E108" s="35" t="s">
        <v>422</v>
      </c>
      <c r="F108" s="58">
        <v>5</v>
      </c>
      <c r="G108" s="51">
        <v>10100</v>
      </c>
      <c r="H108" s="19" t="s">
        <v>477</v>
      </c>
    </row>
    <row r="109" spans="1:8" x14ac:dyDescent="0.2">
      <c r="A109" s="9" t="s">
        <v>96</v>
      </c>
      <c r="B109" s="16" t="s">
        <v>423</v>
      </c>
      <c r="C109" s="9" t="s">
        <v>151</v>
      </c>
      <c r="D109" s="9" t="s">
        <v>424</v>
      </c>
      <c r="E109" s="35" t="s">
        <v>425</v>
      </c>
      <c r="F109" s="12">
        <v>10</v>
      </c>
      <c r="G109" s="51">
        <v>8800</v>
      </c>
      <c r="H109" s="19" t="s">
        <v>478</v>
      </c>
    </row>
    <row r="110" spans="1:8" x14ac:dyDescent="0.2">
      <c r="A110" s="9" t="s">
        <v>96</v>
      </c>
      <c r="B110" s="16" t="s">
        <v>426</v>
      </c>
      <c r="C110" s="9" t="s">
        <v>37</v>
      </c>
      <c r="D110" s="35" t="s">
        <v>427</v>
      </c>
      <c r="E110" s="35" t="s">
        <v>428</v>
      </c>
      <c r="F110" s="12">
        <v>20</v>
      </c>
      <c r="G110" s="51">
        <v>12700</v>
      </c>
      <c r="H110" s="19" t="s">
        <v>479</v>
      </c>
    </row>
    <row r="111" spans="1:8" x14ac:dyDescent="0.2">
      <c r="A111" s="9" t="s">
        <v>96</v>
      </c>
      <c r="B111" s="16" t="s">
        <v>429</v>
      </c>
      <c r="C111" s="16" t="s">
        <v>37</v>
      </c>
      <c r="D111" s="16" t="s">
        <v>430</v>
      </c>
      <c r="E111" s="54" t="s">
        <v>431</v>
      </c>
      <c r="F111" s="30">
        <v>10</v>
      </c>
      <c r="G111" s="55">
        <v>9600</v>
      </c>
      <c r="H111" s="19" t="s">
        <v>480</v>
      </c>
    </row>
    <row r="112" spans="1:8" x14ac:dyDescent="0.2">
      <c r="A112" s="9" t="s">
        <v>96</v>
      </c>
      <c r="B112" s="16" t="s">
        <v>432</v>
      </c>
      <c r="C112" s="9" t="s">
        <v>151</v>
      </c>
      <c r="D112" s="11" t="s">
        <v>433</v>
      </c>
      <c r="E112" s="35" t="s">
        <v>434</v>
      </c>
      <c r="F112" s="12">
        <v>4</v>
      </c>
      <c r="G112" s="51">
        <v>9500</v>
      </c>
      <c r="H112" s="19" t="s">
        <v>481</v>
      </c>
    </row>
    <row r="113" spans="1:8" x14ac:dyDescent="0.2">
      <c r="A113" s="9" t="s">
        <v>96</v>
      </c>
      <c r="B113" s="16" t="s">
        <v>435</v>
      </c>
      <c r="C113" s="9" t="s">
        <v>0</v>
      </c>
      <c r="D113" s="9" t="s">
        <v>436</v>
      </c>
      <c r="E113" s="35" t="s">
        <v>437</v>
      </c>
      <c r="F113" s="12">
        <v>4</v>
      </c>
      <c r="G113" s="51">
        <v>9100</v>
      </c>
      <c r="H113" s="19" t="s">
        <v>482</v>
      </c>
    </row>
    <row r="114" spans="1:8" ht="28" x14ac:dyDescent="0.2">
      <c r="A114" s="9" t="s">
        <v>96</v>
      </c>
      <c r="B114" s="16" t="s">
        <v>438</v>
      </c>
      <c r="C114" s="9" t="s">
        <v>43</v>
      </c>
      <c r="D114" s="9" t="s">
        <v>439</v>
      </c>
      <c r="E114" s="35" t="s">
        <v>440</v>
      </c>
      <c r="F114" s="12">
        <v>10</v>
      </c>
      <c r="G114" s="51">
        <v>12100</v>
      </c>
      <c r="H114" s="19" t="s">
        <v>483</v>
      </c>
    </row>
    <row r="115" spans="1:8" x14ac:dyDescent="0.2">
      <c r="A115" s="9" t="s">
        <v>96</v>
      </c>
      <c r="B115" s="16" t="s">
        <v>441</v>
      </c>
      <c r="C115" s="9" t="s">
        <v>36</v>
      </c>
      <c r="D115" s="56" t="s">
        <v>442</v>
      </c>
      <c r="E115" s="35" t="s">
        <v>443</v>
      </c>
      <c r="F115" s="12">
        <v>10</v>
      </c>
      <c r="G115" s="51">
        <v>6200</v>
      </c>
      <c r="H115" s="19" t="s">
        <v>484</v>
      </c>
    </row>
    <row r="116" spans="1:8" x14ac:dyDescent="0.2">
      <c r="A116" s="9" t="s">
        <v>96</v>
      </c>
      <c r="B116" s="16" t="s">
        <v>444</v>
      </c>
      <c r="C116" s="9" t="s">
        <v>36</v>
      </c>
      <c r="D116" s="35" t="s">
        <v>445</v>
      </c>
      <c r="E116" s="35" t="s">
        <v>446</v>
      </c>
      <c r="F116" s="12">
        <v>10</v>
      </c>
      <c r="G116" s="51">
        <v>9700</v>
      </c>
      <c r="H116" s="19" t="s">
        <v>485</v>
      </c>
    </row>
    <row r="117" spans="1:8" x14ac:dyDescent="0.2">
      <c r="A117" s="9" t="s">
        <v>96</v>
      </c>
      <c r="B117" s="16" t="s">
        <v>447</v>
      </c>
      <c r="C117" s="9" t="s">
        <v>0</v>
      </c>
      <c r="D117" s="35" t="s">
        <v>448</v>
      </c>
      <c r="E117" s="35" t="s">
        <v>449</v>
      </c>
      <c r="F117" s="12">
        <v>10</v>
      </c>
      <c r="G117" s="51">
        <v>11500</v>
      </c>
      <c r="H117" s="19" t="s">
        <v>486</v>
      </c>
    </row>
    <row r="118" spans="1:8" x14ac:dyDescent="0.2">
      <c r="A118" s="9" t="s">
        <v>96</v>
      </c>
      <c r="B118" s="16" t="s">
        <v>450</v>
      </c>
      <c r="C118" s="9" t="s">
        <v>36</v>
      </c>
      <c r="D118" s="16" t="s">
        <v>451</v>
      </c>
      <c r="E118" s="35" t="s">
        <v>452</v>
      </c>
      <c r="F118" s="12">
        <v>20</v>
      </c>
      <c r="G118" s="51">
        <v>6800</v>
      </c>
      <c r="H118" s="19" t="s">
        <v>487</v>
      </c>
    </row>
    <row r="119" spans="1:8" x14ac:dyDescent="0.2">
      <c r="A119" s="9" t="s">
        <v>96</v>
      </c>
      <c r="B119" s="16" t="s">
        <v>453</v>
      </c>
      <c r="C119" s="35" t="s">
        <v>40</v>
      </c>
      <c r="D119" s="16" t="s">
        <v>454</v>
      </c>
      <c r="E119" s="35" t="s">
        <v>455</v>
      </c>
      <c r="F119" s="12">
        <v>4</v>
      </c>
      <c r="G119" s="51">
        <v>11000</v>
      </c>
      <c r="H119" s="19" t="s">
        <v>488</v>
      </c>
    </row>
    <row r="120" spans="1:8" x14ac:dyDescent="0.2">
      <c r="A120" s="9" t="s">
        <v>96</v>
      </c>
      <c r="B120" s="16" t="s">
        <v>456</v>
      </c>
      <c r="C120" s="9" t="s">
        <v>40</v>
      </c>
      <c r="D120" s="35" t="s">
        <v>457</v>
      </c>
      <c r="E120" s="35" t="s">
        <v>458</v>
      </c>
      <c r="F120" s="12">
        <v>6</v>
      </c>
      <c r="G120" s="51">
        <v>11600</v>
      </c>
      <c r="H120" s="19" t="s">
        <v>489</v>
      </c>
    </row>
    <row r="121" spans="1:8" x14ac:dyDescent="0.2">
      <c r="A121" s="9" t="s">
        <v>96</v>
      </c>
      <c r="B121" s="16" t="s">
        <v>459</v>
      </c>
      <c r="C121" s="9" t="s">
        <v>151</v>
      </c>
      <c r="D121" s="10" t="s">
        <v>347</v>
      </c>
      <c r="E121" s="31" t="s">
        <v>460</v>
      </c>
      <c r="F121" s="32">
        <v>20</v>
      </c>
      <c r="G121" s="57">
        <v>6100</v>
      </c>
      <c r="H121" s="19" t="s">
        <v>373</v>
      </c>
    </row>
    <row r="122" spans="1:8" x14ac:dyDescent="0.2">
      <c r="A122" s="9" t="s">
        <v>96</v>
      </c>
      <c r="B122" s="16" t="s">
        <v>461</v>
      </c>
      <c r="C122" s="9" t="s">
        <v>36</v>
      </c>
      <c r="D122" s="16" t="s">
        <v>462</v>
      </c>
      <c r="E122" s="16" t="s">
        <v>463</v>
      </c>
      <c r="F122" s="18">
        <v>6</v>
      </c>
      <c r="G122" s="45">
        <v>44000</v>
      </c>
      <c r="H122" s="19" t="s">
        <v>490</v>
      </c>
    </row>
  </sheetData>
  <autoFilter ref="A1:J92"/>
  <conditionalFormatting sqref="D123:D1048576 D17:D41 D1:D15">
    <cfRule type="duplicateValues" dxfId="90" priority="120"/>
  </conditionalFormatting>
  <conditionalFormatting sqref="D17 D12:D15">
    <cfRule type="duplicateValues" dxfId="89" priority="175"/>
  </conditionalFormatting>
  <conditionalFormatting sqref="D16">
    <cfRule type="duplicateValues" dxfId="88" priority="119"/>
  </conditionalFormatting>
  <conditionalFormatting sqref="D16">
    <cfRule type="duplicateValues" dxfId="87" priority="118"/>
  </conditionalFormatting>
  <conditionalFormatting sqref="D42">
    <cfRule type="duplicateValues" dxfId="86" priority="111"/>
  </conditionalFormatting>
  <conditionalFormatting sqref="B53">
    <cfRule type="duplicateValues" dxfId="85" priority="108"/>
  </conditionalFormatting>
  <conditionalFormatting sqref="B50">
    <cfRule type="duplicateValues" dxfId="84" priority="107"/>
  </conditionalFormatting>
  <conditionalFormatting sqref="B51">
    <cfRule type="duplicateValues" dxfId="83" priority="106"/>
  </conditionalFormatting>
  <conditionalFormatting sqref="D45">
    <cfRule type="duplicateValues" dxfId="82" priority="103"/>
  </conditionalFormatting>
  <conditionalFormatting sqref="B123:B1048576 B50:B51 B53:B57 B1:B48 B59:B66">
    <cfRule type="duplicateValues" dxfId="81" priority="99"/>
  </conditionalFormatting>
  <conditionalFormatting sqref="B49">
    <cfRule type="duplicateValues" dxfId="80" priority="84"/>
  </conditionalFormatting>
  <conditionalFormatting sqref="D49">
    <cfRule type="duplicateValues" dxfId="79" priority="85"/>
  </conditionalFormatting>
  <conditionalFormatting sqref="B49">
    <cfRule type="duplicateValues" dxfId="78" priority="86"/>
  </conditionalFormatting>
  <conditionalFormatting sqref="B49">
    <cfRule type="duplicateValues" dxfId="77" priority="87"/>
  </conditionalFormatting>
  <conditionalFormatting sqref="D47">
    <cfRule type="duplicateValues" dxfId="76" priority="82"/>
  </conditionalFormatting>
  <conditionalFormatting sqref="B52">
    <cfRule type="duplicateValues" dxfId="75" priority="78"/>
  </conditionalFormatting>
  <conditionalFormatting sqref="B52">
    <cfRule type="duplicateValues" dxfId="74" priority="79"/>
  </conditionalFormatting>
  <conditionalFormatting sqref="B52">
    <cfRule type="duplicateValues" dxfId="73" priority="80"/>
  </conditionalFormatting>
  <conditionalFormatting sqref="B67">
    <cfRule type="duplicateValues" dxfId="72" priority="69"/>
  </conditionalFormatting>
  <conditionalFormatting sqref="D67">
    <cfRule type="duplicateValues" dxfId="71" priority="70"/>
  </conditionalFormatting>
  <conditionalFormatting sqref="B67">
    <cfRule type="duplicateValues" dxfId="70" priority="71"/>
  </conditionalFormatting>
  <conditionalFormatting sqref="B67">
    <cfRule type="duplicateValues" dxfId="69" priority="72"/>
  </conditionalFormatting>
  <conditionalFormatting sqref="D89">
    <cfRule type="duplicateValues" dxfId="68" priority="67"/>
  </conditionalFormatting>
  <conditionalFormatting sqref="D90">
    <cfRule type="duplicateValues" dxfId="67" priority="66"/>
  </conditionalFormatting>
  <conditionalFormatting sqref="D91">
    <cfRule type="duplicateValues" dxfId="66" priority="65"/>
  </conditionalFormatting>
  <conditionalFormatting sqref="D92">
    <cfRule type="duplicateValues" dxfId="65" priority="68"/>
  </conditionalFormatting>
  <conditionalFormatting sqref="D43:D44">
    <cfRule type="duplicateValues" dxfId="64" priority="253"/>
  </conditionalFormatting>
  <conditionalFormatting sqref="D58">
    <cfRule type="duplicateValues" dxfId="63" priority="47"/>
  </conditionalFormatting>
  <conditionalFormatting sqref="D58">
    <cfRule type="duplicateValues" dxfId="62" priority="46"/>
  </conditionalFormatting>
  <conditionalFormatting sqref="D58">
    <cfRule type="duplicateValues" dxfId="61" priority="45"/>
  </conditionalFormatting>
  <conditionalFormatting sqref="D58">
    <cfRule type="duplicateValues" dxfId="60" priority="48"/>
  </conditionalFormatting>
  <conditionalFormatting sqref="D58">
    <cfRule type="duplicateValues" dxfId="59" priority="44"/>
  </conditionalFormatting>
  <conditionalFormatting sqref="D58">
    <cfRule type="duplicateValues" dxfId="58" priority="49"/>
  </conditionalFormatting>
  <conditionalFormatting sqref="D58">
    <cfRule type="duplicateValues" dxfId="57" priority="50"/>
  </conditionalFormatting>
  <conditionalFormatting sqref="D58">
    <cfRule type="duplicateValues" dxfId="56" priority="51"/>
  </conditionalFormatting>
  <conditionalFormatting sqref="D58">
    <cfRule type="duplicateValues" dxfId="55" priority="52"/>
  </conditionalFormatting>
  <conditionalFormatting sqref="D58">
    <cfRule type="duplicateValues" dxfId="54" priority="53"/>
  </conditionalFormatting>
  <conditionalFormatting sqref="D58">
    <cfRule type="duplicateValues" dxfId="53" priority="54"/>
  </conditionalFormatting>
  <conditionalFormatting sqref="D58">
    <cfRule type="duplicateValues" dxfId="52" priority="55"/>
  </conditionalFormatting>
  <conditionalFormatting sqref="D58">
    <cfRule type="duplicateValues" dxfId="51" priority="56"/>
  </conditionalFormatting>
  <conditionalFormatting sqref="D58">
    <cfRule type="duplicateValues" dxfId="50" priority="57"/>
  </conditionalFormatting>
  <conditionalFormatting sqref="D58">
    <cfRule type="duplicateValues" dxfId="49" priority="58"/>
  </conditionalFormatting>
  <conditionalFormatting sqref="D58">
    <cfRule type="duplicateValues" dxfId="48" priority="59"/>
  </conditionalFormatting>
  <conditionalFormatting sqref="D58">
    <cfRule type="duplicateValues" dxfId="47" priority="60"/>
  </conditionalFormatting>
  <conditionalFormatting sqref="D58">
    <cfRule type="duplicateValues" dxfId="46" priority="61"/>
  </conditionalFormatting>
  <conditionalFormatting sqref="D58">
    <cfRule type="duplicateValues" dxfId="45" priority="43"/>
  </conditionalFormatting>
  <conditionalFormatting sqref="D58">
    <cfRule type="duplicateValues" dxfId="44" priority="42"/>
  </conditionalFormatting>
  <conditionalFormatting sqref="D97">
    <cfRule type="duplicateValues" dxfId="43" priority="21"/>
  </conditionalFormatting>
  <conditionalFormatting sqref="D121">
    <cfRule type="duplicateValues" dxfId="42" priority="7"/>
  </conditionalFormatting>
  <conditionalFormatting sqref="D121">
    <cfRule type="duplicateValues" dxfId="41" priority="6"/>
  </conditionalFormatting>
  <conditionalFormatting sqref="D121">
    <cfRule type="duplicateValues" dxfId="40" priority="5"/>
  </conditionalFormatting>
  <conditionalFormatting sqref="D121">
    <cfRule type="duplicateValues" dxfId="39" priority="4"/>
  </conditionalFormatting>
  <conditionalFormatting sqref="D121">
    <cfRule type="duplicateValues" dxfId="38" priority="8"/>
  </conditionalFormatting>
  <conditionalFormatting sqref="D121">
    <cfRule type="duplicateValues" dxfId="37" priority="9"/>
  </conditionalFormatting>
  <conditionalFormatting sqref="D121">
    <cfRule type="duplicateValues" dxfId="36" priority="10"/>
  </conditionalFormatting>
  <conditionalFormatting sqref="D121">
    <cfRule type="duplicateValues" dxfId="35" priority="11"/>
  </conditionalFormatting>
  <conditionalFormatting sqref="D121">
    <cfRule type="duplicateValues" dxfId="34" priority="12"/>
  </conditionalFormatting>
  <conditionalFormatting sqref="D121">
    <cfRule type="duplicateValues" dxfId="33" priority="13"/>
  </conditionalFormatting>
  <conditionalFormatting sqref="D121">
    <cfRule type="duplicateValues" dxfId="32" priority="14"/>
  </conditionalFormatting>
  <conditionalFormatting sqref="D121">
    <cfRule type="duplicateValues" dxfId="31" priority="15"/>
  </conditionalFormatting>
  <conditionalFormatting sqref="D121">
    <cfRule type="duplicateValues" dxfId="30" priority="16"/>
  </conditionalFormatting>
  <conditionalFormatting sqref="D121">
    <cfRule type="duplicateValues" dxfId="29" priority="17"/>
  </conditionalFormatting>
  <conditionalFormatting sqref="D121">
    <cfRule type="duplicateValues" dxfId="28" priority="18"/>
  </conditionalFormatting>
  <conditionalFormatting sqref="D121">
    <cfRule type="duplicateValues" dxfId="27" priority="19"/>
  </conditionalFormatting>
  <conditionalFormatting sqref="D121">
    <cfRule type="duplicateValues" dxfId="26" priority="20"/>
  </conditionalFormatting>
  <conditionalFormatting sqref="D121">
    <cfRule type="duplicateValues" dxfId="25" priority="3"/>
  </conditionalFormatting>
  <conditionalFormatting sqref="D121">
    <cfRule type="duplicateValues" dxfId="24" priority="2"/>
  </conditionalFormatting>
  <conditionalFormatting sqref="D93:D95">
    <cfRule type="duplicateValues" dxfId="23" priority="22"/>
  </conditionalFormatting>
  <conditionalFormatting sqref="D96">
    <cfRule type="duplicateValues" dxfId="22" priority="23"/>
  </conditionalFormatting>
  <conditionalFormatting sqref="D98">
    <cfRule type="duplicateValues" dxfId="21" priority="24"/>
  </conditionalFormatting>
  <conditionalFormatting sqref="D99:D100">
    <cfRule type="duplicateValues" dxfId="20" priority="25"/>
  </conditionalFormatting>
  <conditionalFormatting sqref="D101:D102">
    <cfRule type="duplicateValues" dxfId="19" priority="26"/>
  </conditionalFormatting>
  <conditionalFormatting sqref="D103:D105">
    <cfRule type="duplicateValues" dxfId="18" priority="27"/>
  </conditionalFormatting>
  <conditionalFormatting sqref="D109">
    <cfRule type="duplicateValues" dxfId="17" priority="28"/>
  </conditionalFormatting>
  <conditionalFormatting sqref="D110">
    <cfRule type="duplicateValues" dxfId="16" priority="29"/>
  </conditionalFormatting>
  <conditionalFormatting sqref="D111">
    <cfRule type="duplicateValues" dxfId="15" priority="30"/>
  </conditionalFormatting>
  <conditionalFormatting sqref="D112">
    <cfRule type="duplicateValues" dxfId="14" priority="31"/>
  </conditionalFormatting>
  <conditionalFormatting sqref="D113">
    <cfRule type="duplicateValues" dxfId="13" priority="32"/>
  </conditionalFormatting>
  <conditionalFormatting sqref="D114:D115">
    <cfRule type="duplicateValues" dxfId="12" priority="33"/>
  </conditionalFormatting>
  <conditionalFormatting sqref="D116">
    <cfRule type="duplicateValues" dxfId="11" priority="34"/>
    <cfRule type="duplicateValues" dxfId="10" priority="35"/>
  </conditionalFormatting>
  <conditionalFormatting sqref="D116">
    <cfRule type="duplicateValues" dxfId="9" priority="36"/>
  </conditionalFormatting>
  <conditionalFormatting sqref="D117:D118">
    <cfRule type="duplicateValues" dxfId="8" priority="37"/>
  </conditionalFormatting>
  <conditionalFormatting sqref="D119:D120">
    <cfRule type="duplicateValues" dxfId="7" priority="38"/>
  </conditionalFormatting>
  <conditionalFormatting sqref="D122 D93:D106 D108:D120">
    <cfRule type="duplicateValues" dxfId="6" priority="39"/>
    <cfRule type="duplicateValues" dxfId="5" priority="40"/>
  </conditionalFormatting>
  <conditionalFormatting sqref="D122">
    <cfRule type="duplicateValues" dxfId="4" priority="41"/>
  </conditionalFormatting>
  <conditionalFormatting sqref="D107">
    <cfRule type="duplicateValues" dxfId="3" priority="1"/>
  </conditionalFormatting>
  <conditionalFormatting sqref="B54:B57 B46:B48 B59:B66">
    <cfRule type="duplicateValues" dxfId="2" priority="263"/>
  </conditionalFormatting>
  <conditionalFormatting sqref="B53:B57 B50:B51 B46:B48 B59:B66">
    <cfRule type="duplicateValues" dxfId="1" priority="267"/>
  </conditionalFormatting>
  <conditionalFormatting sqref="D46 D50:D57 D48 D59:D66">
    <cfRule type="duplicateValues" dxfId="0" priority="272"/>
  </conditionalFormatting>
  <hyperlinks>
    <hyperlink ref="H106" r:id="rId1"/>
  </hyperlink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Кроссы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2017-11-16T23:25:58Z</dcterms:modified>
</cp:coreProperties>
</file>