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ПрайсЛист ВсяХимия.РФ" sheetId="1" r:id="rId4"/>
  </sheets>
  <definedNames>
    <definedName name="_xlnm._FilterDatabase" localSheetId="0" hidden="1">'ПрайсЛист ВсяХимия.РФ'!$A$4:$J$5013</definedName>
  </definedNames>
  <calcPr calcId="124519" calcMode="auto" fullCalcOnLoad="0"/>
</workbook>
</file>

<file path=xl/sharedStrings.xml><?xml version="1.0" encoding="utf-8"?>
<sst xmlns="http://schemas.openxmlformats.org/spreadsheetml/2006/main" uniqueCount="5476">
  <si>
    <t>Полный прайс-лист-заказ (Всяхимия.рф) от 2014-06-13</t>
  </si>
  <si>
    <t>ИТОГО НА СУММУ:</t>
  </si>
  <si>
    <t xml:space="preserve">Инструкция: Укажите количество товара в колонке 'Количество' по каждому интересующему вас товару (кратно минимальному заказу!). Остальные колонки закрыты от изменений и записи. </t>
  </si>
  <si>
    <t>Сохраните заполненный прайс-лист-заказ под любым именем и отправьте его нам на почту zakaz@vsyahimiya.com. В письме укажите ваши контактные данные. Мы обработаем ваш заказ и свяжемся с вами.</t>
  </si>
  <si>
    <t>Главная категория</t>
  </si>
  <si>
    <t>Подкатегория_1</t>
  </si>
  <si>
    <t>Подкатегория_2</t>
  </si>
  <si>
    <t>Код товара</t>
  </si>
  <si>
    <t>Наименование товара</t>
  </si>
  <si>
    <t>Цена, руб.</t>
  </si>
  <si>
    <t>Наличие</t>
  </si>
  <si>
    <t>Мин заказ</t>
  </si>
  <si>
    <t>Кол-во</t>
  </si>
  <si>
    <t>На сумму</t>
  </si>
  <si>
    <t>Бытовая химия</t>
  </si>
  <si>
    <t>Кондиционеры</t>
  </si>
  <si>
    <t>"Е"</t>
  </si>
  <si>
    <t>Кондиционер для ткани -Е- 500 мл. ORIENTAL DREAM (фиолетовый) *6*12 *1176</t>
  </si>
  <si>
    <t>в наличии</t>
  </si>
  <si>
    <t>Кондиционер для ткани -Е- 500 мл. СЕНСЕТИВ (белый) *6*12</t>
  </si>
  <si>
    <t>Кондиционер для ткани -Е- 500 мл. Тропический лес *6*12</t>
  </si>
  <si>
    <t>Кондиционер для ткани -Е- 500 мл. ФЛАУЭР (розовый) *6*12</t>
  </si>
  <si>
    <t>Кондиционер для ткани -Е- 500 мл. ФРЕШ (синий) *6*12</t>
  </si>
  <si>
    <t>Кондиционер для ткани -Е- 1литр ORIENTAL DREAM (фиолетовый) *6*12 *720</t>
  </si>
  <si>
    <t>Кондиционер для ткани -Е- 1литр СЕНСЕТИВ (белый) *6*12</t>
  </si>
  <si>
    <t>Кондиционер для ткани -Е- 1литр ТРОПИЧ. ЛЕС (зелёный) *6*12</t>
  </si>
  <si>
    <t>Кондиционер для ткани -Е- 1литр ФЛАУЭР (розовый) *6*12</t>
  </si>
  <si>
    <t>Кондиционер для ткани -Е- 1литр ФРЕШ (синий) *6*12</t>
  </si>
  <si>
    <t>ВЕРНЕЛЬ</t>
  </si>
  <si>
    <t>ВЕРНЕЛЬ 1литр Тропическая энергия (зеленый) *4*12</t>
  </si>
  <si>
    <t>ВЕРНЕЛЬ 1литр Летнее Утро (желтый) *4*12</t>
  </si>
  <si>
    <t>ВЕРНЕЛЬ 1литр Свежий Бриз (синий) *4*12</t>
  </si>
  <si>
    <t>ВЕРНЕЛЬ 1литр ДЕТСКИЙ *4*12</t>
  </si>
  <si>
    <t>ВЕРНЕЛЬ 1литр Роял Изысканность ( черный) *4*12</t>
  </si>
  <si>
    <t>ВЕРНЕЛЬ 1литр Роял Элегантность ( белый) 4*8**12</t>
  </si>
  <si>
    <t>ВЕРНЕЛЬ 1литр Спокойствие океана /Тихая лагуна (синий/зол.кр.) 4*12</t>
  </si>
  <si>
    <t>ВЕРНЕЛЬ 1литр Чувственная Азия ( красный) 4*8*12</t>
  </si>
  <si>
    <t>ВЕРНЕЛЬ 1литр Сенс Роза и Шелк 4*8*12</t>
  </si>
  <si>
    <t>ЛЕНОР</t>
  </si>
  <si>
    <t>ЛЕНОР 1литр СКАНДИНАВСКАЯ ВЕСНА (голубой) 6*12*10 /10</t>
  </si>
  <si>
    <t>Ленор 2 литра Скандинавская весна (голубой *4**8*8 /8</t>
  </si>
  <si>
    <t>Ленор 0,5л. Концентрат Хлопок Скандинавская весна 6*12* /14</t>
  </si>
  <si>
    <t>Ленор 0,5л. Концентрат Детский 6*12 /14</t>
  </si>
  <si>
    <t>Ленор 1л. Концентрат Альпийские Луга (светло зеленый) 6*12*12 /12</t>
  </si>
  <si>
    <t>Ленор 1л. Концентрат Арома Свежесть Лаванды Умиротворение *6*12</t>
  </si>
  <si>
    <t>Ленор 1л. Концентрат Ароматерапия Свежесть Розы(нежн.) (розовый) 6*12*12 /12</t>
  </si>
  <si>
    <t>Ленор 1л. Концентрат Ароматерапия Свежесть Сирени Радостное Настроение *6*12</t>
  </si>
  <si>
    <t>Ленор 1л. Концентрат Детский *6*12 /12</t>
  </si>
  <si>
    <t>Ленор 1л. Концентрат Нежность хлопка(белый) 6*12*12 /12</t>
  </si>
  <si>
    <t>Ленор 1л. Концентрат Свежесть садовых цветов 6*12*</t>
  </si>
  <si>
    <t>Ленор 1л. Концентрат Скандинавск. весна (свет. голуб.) *6*12 /12</t>
  </si>
  <si>
    <t>НЕВСКАЯ КОСМЕТИКА</t>
  </si>
  <si>
    <t>Невская косметика Ушастый Нянь Кондиционер (с экстр.кашемира) 750 мл. *10</t>
  </si>
  <si>
    <t>Невская косметика Ушастый Нянь Кондиционер (сладкий сон) 750 мл. *10</t>
  </si>
  <si>
    <t>Невская косметика Ушастый Нянь Кондиционер (с экст.алоэ-вера) 750 мл. *10</t>
  </si>
  <si>
    <t>ХЕЛП</t>
  </si>
  <si>
    <t>ХЕЛП Кондиционер Морозное утро 2 л 3*6</t>
  </si>
  <si>
    <t>ХЕЛП Кондиционер Горный родник 2 л 3*6</t>
  </si>
  <si>
    <t>ХЕЛП Кондиционер Детский 750мл 6 *12</t>
  </si>
  <si>
    <t>ХЕЛП Кондиционер Карибы 750мл 6 *12</t>
  </si>
  <si>
    <t>ХЕЛП Кондиционер Морозное утро 750мл 6 *12</t>
  </si>
  <si>
    <t>ХЕЛП Кондиционер Ямайка 750мл 6 *12</t>
  </si>
  <si>
    <t>ХЕЛП Кондиционер Альпийская свежесть 750мл 6 *12</t>
  </si>
  <si>
    <t>Ополаскиватели</t>
  </si>
  <si>
    <t>ДОСЯ</t>
  </si>
  <si>
    <t>ДОСЯ Ополаскиватель для ткани 1литр Альп. Свежесть</t>
  </si>
  <si>
    <t>ДОСЯ Ополаскиватель для ткани 1литр Пробуждение Весны *6*12</t>
  </si>
  <si>
    <t>Освежители воздуха</t>
  </si>
  <si>
    <t>АИРВИК</t>
  </si>
  <si>
    <t>Аирвик АВТОМАТ Освежитель Антитабак (Апельсин и бергамот) 250мл *2*4</t>
  </si>
  <si>
    <t>Аирвик АВТОМАТ Освежитель Нежность шелка и лилии 250мл *2*4</t>
  </si>
  <si>
    <t>Аирвик АВТОМАТ Освежитель Свежесть водопада 250мл *2*4</t>
  </si>
  <si>
    <t>Аирвик СМЕННЫЙ аэрозоль Антитабак (Апельсин и Бергамот) 250мл 3*6</t>
  </si>
  <si>
    <t>Аирвик СМЕННЫЙ аэрозоль Лимон и женьшень 250мл *3*6</t>
  </si>
  <si>
    <t>Аирвик СМЕННЫЙ аэрозоль Мягкость кашемира и ваниль *3*6</t>
  </si>
  <si>
    <t>Аирвик СМЕННЫЙ аэрозоль Магнолия цвет. вишня 250мл *3*6</t>
  </si>
  <si>
    <t>Аирвик СМЕННЫЙ аэрозоль Нежный шелк и лилия 250мл *3*6</t>
  </si>
  <si>
    <t>Аирвик СМЕННЫЙ аэрозоль Прохлада льна и свежесть сирени *3*6</t>
  </si>
  <si>
    <t>Аирвик СМЕННЫЙ аэрозоль Райские цветы 250мл *3*6</t>
  </si>
  <si>
    <t>Аирвик СМЕННЫЙ аэрозоль Свежесть водопада 250мл *3*6</t>
  </si>
  <si>
    <t>Аирвик АВТОМАТ Освежитель После дождя 250мл *2*4</t>
  </si>
  <si>
    <t>Аирвик СМЕННЫЙ аэрозоль После дождя *3*6</t>
  </si>
  <si>
    <t>Аирвик СМЕННЫЙ аэрозоль Тропическая фантазия *3*6</t>
  </si>
  <si>
    <t>АМБИ ПЮР</t>
  </si>
  <si>
    <t>Освежитель воздуха Амби Пюр ПРЕМИУМ Caribbean Paradise 300мл *6*</t>
  </si>
  <si>
    <t>Освежитель воздуха Амби Пюр ПРЕМИУМ Moonlight Vanilla 300мл *6*</t>
  </si>
  <si>
    <t>Освежитель воздуха Амби Пюр ПРЕМИУМ Thai Orchid 300мл *6*</t>
  </si>
  <si>
    <t>Освежитель воздуха Амби Пюр ПРЕМИУМ Горный ручей и прохлада 300мл *6*</t>
  </si>
  <si>
    <t>Освежитель воздуха Амби Пюр ПРЕМИУМ Дождь и Лето 300мл *6*</t>
  </si>
  <si>
    <t>Освежитель воздуха Амби Пюр ПРЕМИУМ Океан и ветер 300мл *6*</t>
  </si>
  <si>
    <t>Освежитель воздуха Амби Пюр ПРЕМИУМ Сосна и Снег 300мл *6*</t>
  </si>
  <si>
    <t>Освежитель воздуха Амби Пюр ПРЕМИУМ Цитрус и утро 300мл *6*</t>
  </si>
  <si>
    <t>Освежитель воздуха Амби Пюр ПРЕМИУМ Хлопок и Свежесть 300мл *6*</t>
  </si>
  <si>
    <t>ГЛЕЙД</t>
  </si>
  <si>
    <t>запаска Глейд Сенсейшн Океанский Оазис *12*24</t>
  </si>
  <si>
    <t>Глэйд микроспрей/сменный Гармония 10мл. 6*12</t>
  </si>
  <si>
    <t>Глэйд микроспрей/сменный Гранат + Клюква 10мл. 6*12</t>
  </si>
  <si>
    <t>Глэйд микроспрей/сменный Морской 10мл. 6*12</t>
  </si>
  <si>
    <t>Глэйд микроспрей/сменный После дождя 10мл. 6*12</t>
  </si>
  <si>
    <t>Глэйд микроспрей/сменный Свежесть Утра 10мл. 6*12</t>
  </si>
  <si>
    <t>запаска Глейд Сенсейшн Гармония *12*24</t>
  </si>
  <si>
    <t>запаска Глейд Сенсейшн Родниковая прохлада *12*24</t>
  </si>
  <si>
    <t>запаска Глейд Сенсейшн Свежесть Утра *12*24</t>
  </si>
  <si>
    <t>запаска Глейд Сенсейшн Фруктовая Фантазия *12*24</t>
  </si>
  <si>
    <t>запаска Глейд Сенсейшн Цветочное Совершенство *12*24</t>
  </si>
  <si>
    <t>Освежитель воздуха Глейд Антитабак 300 мл *12</t>
  </si>
  <si>
    <t>Освежитель воздуха Глейд Гармония 300 мл *12</t>
  </si>
  <si>
    <t>Освежитель воздуха Глейд Ландыш 300 мл *12</t>
  </si>
  <si>
    <t>Освежитель воздуха Глейд Лотос 300 мл *12</t>
  </si>
  <si>
    <t>Освежитель воздуха Глейд Морской 300мл. *12</t>
  </si>
  <si>
    <t>Освежитель воздуха Глейд Нежность Лепестков 300 мл *12</t>
  </si>
  <si>
    <t>Освежитель воздуха Глейд После дождя 300 мл *12**81</t>
  </si>
  <si>
    <t>Освежитель воздуха Глейд Свежесть утра 300 мл *12</t>
  </si>
  <si>
    <t>Освежитель воздуха Глейд Цитрус 300 мл *12</t>
  </si>
  <si>
    <t>Освежитель воздуха Глейд Цветочное Совершенство 300 мл *12</t>
  </si>
  <si>
    <t>ГОЛД ВИНД</t>
  </si>
  <si>
    <t>Освежитель воздуха ГОЛД ВИНД Кофе 300 мл *12</t>
  </si>
  <si>
    <t>Освежитель воздуха ГОЛД ВИНД После дождя 300 мл *12</t>
  </si>
  <si>
    <t>Освежитель воздуха ГОЛД ВИНД Цитрус 300 мл *12</t>
  </si>
  <si>
    <t>Освежитель воздуха ГОЛД ВИНД Экзотик 300 мл *12</t>
  </si>
  <si>
    <t>Освежитель воздцха ГОЛД ВИНД КОФЕ 400 мл</t>
  </si>
  <si>
    <t>Освежитель воздуха ГОЛД ВИНД МАНГО+КИВИ 300 мл *12</t>
  </si>
  <si>
    <t>Освежитель воздуха ГОЛД ВИНД ОКЕАН 300 мл</t>
  </si>
  <si>
    <t>ДО-РЕ-МИ</t>
  </si>
  <si>
    <t>Освежитель воздуха ДО-РЕ-МИ Антитабак 330 мл</t>
  </si>
  <si>
    <t>Освежитель воздуха ДО-РЕ-МИ Ароматный Букет 330 мл</t>
  </si>
  <si>
    <t>Освежитель воздуха ДО-РЕ-МИ Белый Чай 330 мл</t>
  </si>
  <si>
    <t>Освежитель воздуха ДО-РЕ-МИ Гранат 330 мл</t>
  </si>
  <si>
    <t>Освежитель воздуха ДО-РЕ-МИ Дыхание Моря 330 мл</t>
  </si>
  <si>
    <t>Освежитель воздуха ДО-РЕ-МИ Зеленое Яблоко 330 мл</t>
  </si>
  <si>
    <t>Освежитель воздуха ДО-РЕ-МИ Киви 330 мл</t>
  </si>
  <si>
    <t>Освежитель воздуха ДО-РЕ-МИ Клубника со Сливками 330мл *12*</t>
  </si>
  <si>
    <t>Освежитель воздуха ДО-РЕ-МИ Кофе с Молоком 330 мл</t>
  </si>
  <si>
    <t>Освежитель воздуха ДО-РЕ-МИ Лимон 330 мл</t>
  </si>
  <si>
    <t>Освежитель воздуха ДО-РЕ-МИ Миндаль 330 мл</t>
  </si>
  <si>
    <t>Освежитель воздуха ДО-РЕ-МИ Морской бриз 330 мл</t>
  </si>
  <si>
    <t>Освежитель воздуха ДО-РЕ-МИ Мята + Лайм 330 мл</t>
  </si>
  <si>
    <t>Освежитель воздуха ДО-РЕ-МИ Лесная Ягода 330 мл</t>
  </si>
  <si>
    <t>Освежитель воздуха ДО-РЕ-МИ Пихта 330 мл</t>
  </si>
  <si>
    <t>Освежитель воздуха ДО-РЕ-МИ Роза 330 мл</t>
  </si>
  <si>
    <t>РОМАНТИКА</t>
  </si>
  <si>
    <t>Освежитель воздуха РОМАНТИКА Горный 300 мл</t>
  </si>
  <si>
    <t>Освежитель воздуха РОМАНТИКА Лимон 300 мл</t>
  </si>
  <si>
    <t>Освежитель воздуха РОМАНТИКА Морской 300 мл *12*</t>
  </si>
  <si>
    <t>Освежитель воздуха РОМАНТИКА После Дождя 300 мл</t>
  </si>
  <si>
    <t>Освежитель воздуха РОМАНТИКА Тропик 300 мл</t>
  </si>
  <si>
    <t>Освежитель воздуха РОМАНТИКА Хвойный 300 мл</t>
  </si>
  <si>
    <t>РЭЖЕНСИ</t>
  </si>
  <si>
    <t>освежитель 'Рэженси' Антитабак 300 мл *12</t>
  </si>
  <si>
    <t>освежитель 'Рэженси' Зеленый Чай 300 мл *12</t>
  </si>
  <si>
    <t>освежитель 'Рэженси' Кофе со сливками 300 мл *12</t>
  </si>
  <si>
    <t>освежитель 'Рэженси' Лайм 300 мл *12</t>
  </si>
  <si>
    <t>освежитель 'Рэженси' Ландыш 300 мл *12</t>
  </si>
  <si>
    <t>освежитель 'Рэженси' Мимоза 300 мл *12</t>
  </si>
  <si>
    <t>освежитель 'Рэженси' Можжевельник 300 мл *12</t>
  </si>
  <si>
    <t>освежитель 'Рэженси' Морской 300 мл *12</t>
  </si>
  <si>
    <t>освежитель 'Рэженси' После дождя 300 мл *12</t>
  </si>
  <si>
    <t>освежитель 'Рэженси' Сирень 300 мл *12</t>
  </si>
  <si>
    <t>УСТ</t>
  </si>
  <si>
    <t>Освежитель воздуха 'УСТ' 300 мл. против запахов домашних животных *6</t>
  </si>
  <si>
    <t>Освежитель воздуха 'УСТ' 300 мл. свежесть белья. (голубой.) *6</t>
  </si>
  <si>
    <t>Освежитель воздуха 'УСТ' 300 мл. утренняя роса (зеленый) *6</t>
  </si>
  <si>
    <t>ЧИРТОН</t>
  </si>
  <si>
    <t>ЧИРТОН Освежитель воздуха Альпийская Свежесть 300 мл. *12</t>
  </si>
  <si>
    <t>ЧИРТОН Освежитель воздуха Антитабак 300 мл. *12</t>
  </si>
  <si>
    <t>ЧИРТОН Освежитель воздуха Лаванда 300 мл. *12</t>
  </si>
  <si>
    <t>ЧИРТОН Освежитель воздуха Ландыш 300 мл. *12</t>
  </si>
  <si>
    <t>ЧИРТОН Освежитель воздуха Лимон 300 мл. *12</t>
  </si>
  <si>
    <t>ЧИРТОН Освежитель воздуха Морская Свежесть 300 мл. *12</t>
  </si>
  <si>
    <t>ЧИРТОН Освежитель воздуха. От запахов домашних животных 300 мл. *12</t>
  </si>
  <si>
    <t>ЧИРТОН Освежитель воздуха После дождя 300 мл. *12</t>
  </si>
  <si>
    <t>ЧИРТОН Освежитель воздуха Сосна и Вереск 300 мл. *12</t>
  </si>
  <si>
    <t>Отбеливатели</t>
  </si>
  <si>
    <t>АЙС</t>
  </si>
  <si>
    <t>АЙС Гель автомат отбеливатель 1л. (Бриллиант) *9*18* /6* /36</t>
  </si>
  <si>
    <t>АЙС Жидкий отбеливатель 1л. *9*18**6* /36</t>
  </si>
  <si>
    <t>АЙС БИО 500гр. Усиленная белизна+ OXI Magic (White) *18*36 /12</t>
  </si>
  <si>
    <t>БЕЛИЗНА</t>
  </si>
  <si>
    <t>Белизна - ГЕЛЬ 1л. (АКВАЛОН) *8</t>
  </si>
  <si>
    <t>ЗАВХОЗ Белизна 1л. *15*</t>
  </si>
  <si>
    <t>БОС</t>
  </si>
  <si>
    <t>БОС плюс 250гр отбеливатель (порош) *65</t>
  </si>
  <si>
    <t>БОС плюс Жидкий отбеливатель 1 200мл *10</t>
  </si>
  <si>
    <t>БОС плюс отбеливатель 300гр. (порош) *48</t>
  </si>
  <si>
    <t>БОС плюс отбеливатель 600гр. (порош) *30</t>
  </si>
  <si>
    <t>ДОСЯ Гель с Отбеливающим Эффектом Лимон 750 мл. *8*16</t>
  </si>
  <si>
    <t>ДОСЯ Гель с Отбеливающим Эффектом Хвоя . 750 мл. *8*16</t>
  </si>
  <si>
    <t>Невская косметика Ушастый Нянь Отбеливатель 500 гр. *11*22</t>
  </si>
  <si>
    <t>Порошок и средства для стирки</t>
  </si>
  <si>
    <t>"Е" 400 г Автомат *22 *1584</t>
  </si>
  <si>
    <t>"Е" 400 г Автомат Колор *22</t>
  </si>
  <si>
    <t>"Е" 400 г ручной Стандарт *22</t>
  </si>
  <si>
    <t>"Е" 1,3 кг. Автомат *4*13</t>
  </si>
  <si>
    <t>"Е" 1,3 кг. Автомат Колор *4*13 *520</t>
  </si>
  <si>
    <t>"Е" 3,3 кг. Автомат *3*5 *225</t>
  </si>
  <si>
    <t>"Е" 3,3 кг. Автомат Колор *3*5</t>
  </si>
  <si>
    <t>"Е" 5,6 кг. Автомат *1 *130</t>
  </si>
  <si>
    <t>"Е" 5,6 кг. Автомат Колор *1</t>
  </si>
  <si>
    <t>АИСТ</t>
  </si>
  <si>
    <t>АИСТ 400гр ЛОТОС *30</t>
  </si>
  <si>
    <t>АИСТ 400гр ЯТЬ *30</t>
  </si>
  <si>
    <t>АИСТ КАПЕЛЬ 400гр Лимон *30</t>
  </si>
  <si>
    <t>АИСТ КАПЕЛЬ 400гр Фрукт. Букет *30</t>
  </si>
  <si>
    <t>Аистенок 400гр *30</t>
  </si>
  <si>
    <t>Аистенок 400гр КОЛОР *30</t>
  </si>
  <si>
    <t>АРИЕЛЬ</t>
  </si>
  <si>
    <t>Ариель автомат гель в растворимых КАПСУЛАХ 16х35гр Горный родник *1*3*</t>
  </si>
  <si>
    <t>Ариель автомат гель в растворимых КАПСУЛАХ 16х35гр Колор *1*3*</t>
  </si>
  <si>
    <t>Ариель автомат гель в растворимых КАПСУЛАХ 32х35гр Горный родник *1*3*</t>
  </si>
  <si>
    <t>Ариель автомат гель в растворимых КАПСУЛАХ 32х35гр Колор *1*3*</t>
  </si>
  <si>
    <t>Ариель 450гр. Горный родник *20 / *8 /64</t>
  </si>
  <si>
    <t>Ариель 900гр.п/п Горный родник *9*12* /60</t>
  </si>
  <si>
    <t>Ариель автомат 450гр. Белая роза *20</t>
  </si>
  <si>
    <t>Ариель автомат 450гр. Горный родник *20/64</t>
  </si>
  <si>
    <t>Ариель автомат 450гр. Колор энд стайл *20</t>
  </si>
  <si>
    <t>Ариель автомат 1500гр. Горный родник *5*10*</t>
  </si>
  <si>
    <t>Ариель автомат 1500гр. Колор энд стайл *5*10* 7* /49</t>
  </si>
  <si>
    <t>Ариель автомат 3000гр. Горный родник *2*6*/42 / **3/60</t>
  </si>
  <si>
    <t>Ариель автомат 3000гр. Колор энд стайл *2*6*/42 / **3/60</t>
  </si>
  <si>
    <t>Ариель автомат 4500гр. Горный родник *1*4*</t>
  </si>
  <si>
    <t>Ариель автомат 4500гр. Колор энд стайл *1*4*8* /40</t>
  </si>
  <si>
    <t>Ариель автомат 6кг. Горный Родник *1*3*8 /40</t>
  </si>
  <si>
    <t>Ариель автомат 6кг. Колор энд стайл *1*3*8 /40</t>
  </si>
  <si>
    <t>Ариель автомат 9кг. Белая Роза *1*2*8 /40</t>
  </si>
  <si>
    <t>Ариель автомат 9кг. Колор *1*2* 8/40</t>
  </si>
  <si>
    <t>Ариель автомат 5000гр. Горный родник *1*4*</t>
  </si>
  <si>
    <t>Ариель автомат 5000гр. Ленор эффект 2в1 *1*4*</t>
  </si>
  <si>
    <t>Ариель автомат 5000гр. Ленор эффект Колор *1*4*</t>
  </si>
  <si>
    <t>БИОЛАН</t>
  </si>
  <si>
    <t>Биолан стиральный порошок автомат Апельсин -Лимон 350 г *24</t>
  </si>
  <si>
    <t>Биолан стиральный порошок автомат КОЛОР 350 г *24</t>
  </si>
  <si>
    <t>Биолан стиральный порошок автомат Эконом эксперт 350 г *24</t>
  </si>
  <si>
    <t>Биолан стиральный порошок для ручной стирки Апельсин -Лимон 350 г *24</t>
  </si>
  <si>
    <t>Биолан стиральный порошок для ручной стирки Эконом Эксперт 350 г *24</t>
  </si>
  <si>
    <t>ВАНИШ</t>
  </si>
  <si>
    <t>ВАНИШ Порошок 600 гр универ. пятновывод. *10*20</t>
  </si>
  <si>
    <t>ВАНИШ Порошок OXI 500гр для БЕЛОГО (банка) *3*6</t>
  </si>
  <si>
    <t>ВАНИШ Порошок OXI 500гр для ЦВЕТНОГО (банка) *3*6</t>
  </si>
  <si>
    <t>ДЕНИ</t>
  </si>
  <si>
    <t>ДЕНИ 400г Экстра 3в1 СОДА ЭФ стиральный порошок *22</t>
  </si>
  <si>
    <t>ДЕНИ 3 кг Автомат КОЛОР 2 *4</t>
  </si>
  <si>
    <t>ДЕНИ 3 кг Автомат Снежная Вершина/Кристальная Свежесть 2 *4</t>
  </si>
  <si>
    <t>ДОСЯ Автомат 1,8кг. COLOR *5 *10</t>
  </si>
  <si>
    <t>ДОСЯ Автомат 1,8кг. Альп. свежесть *5</t>
  </si>
  <si>
    <t>ДОСЯ Автомат 1,8кг. Лимон *5 *10</t>
  </si>
  <si>
    <t>ДОСЯ Автомат 3,7 кг. Альп. свежесть *2*5</t>
  </si>
  <si>
    <t>ДОСЯ Автомат 3,7 кг. Лимон *2*5</t>
  </si>
  <si>
    <t>ДОСЯ Автомат 3,7кг. COLOR *2*5</t>
  </si>
  <si>
    <t>ДОСЯ Автомат 5,5 кг. COLOR *1*3</t>
  </si>
  <si>
    <t>ДОСЯ Автомат 5,5 кг. Альп. свежесть. *1*3</t>
  </si>
  <si>
    <t>ДОСЯ Автомат 400г. COLOR *22</t>
  </si>
  <si>
    <t>ДОСЯ Автомат 400г. Альп. свежесть *22</t>
  </si>
  <si>
    <t>ДОСЯ Автомат 400г. Лимон *22</t>
  </si>
  <si>
    <t>ДОСЯ стиральный порошок для ручной стирки 365г Альп. свежесть *22</t>
  </si>
  <si>
    <t>ДОСЯ стиральный порошок для ручной стирки 365г Белый снег *22</t>
  </si>
  <si>
    <t>ДОСЯ стиральный порошок для ручной стирки 365г Лимон *22</t>
  </si>
  <si>
    <t>ДОСЯ Автомат 1,8кг Белый снег *5 *10</t>
  </si>
  <si>
    <t>ДРЕФТ</t>
  </si>
  <si>
    <t>Дрефт жидкий для деликатных и цветных тканей 800 мл. 6*12*8* /48</t>
  </si>
  <si>
    <t>Дрефт жидкий для шерсти 800 мл. 6*12*8* /8</t>
  </si>
  <si>
    <t>Дрефт жидкий для черного белья 800 мл. *6*12*8* /8</t>
  </si>
  <si>
    <t>КОКОСАЛ</t>
  </si>
  <si>
    <t>Кокосал BLACK средство для стирки 1000 мл. 6*12 *648</t>
  </si>
  <si>
    <t>Кокосал COLOR средство для стирки 1000 мл. 6*12</t>
  </si>
  <si>
    <t>Кокосал DELICATE средство для стирки 1000 мл. 6*12</t>
  </si>
  <si>
    <t>Кокосал WHITE средство для стирки 1000 мл. 6*12</t>
  </si>
  <si>
    <t>ЛАНЦА</t>
  </si>
  <si>
    <t>ЛАНЦА стиральный порошок автомат колор 2,2кг *4 *8</t>
  </si>
  <si>
    <t>ЛАСКА</t>
  </si>
  <si>
    <t>ЛАСКА 1 литр Магия Бальзама (роз.) *4*8</t>
  </si>
  <si>
    <t>ЛАСКА 1 литр Магия Белого *4*8</t>
  </si>
  <si>
    <t>ЛАСКА 1 литр Магия Цвета (зеленый) *4*8</t>
  </si>
  <si>
    <t>ЛАСКА 1 литр Магия Черного *4*8</t>
  </si>
  <si>
    <t>ЛАСКА 280гр Магия Бальзама Стиральный порошок *22</t>
  </si>
  <si>
    <t>ЛАСКА 280гр Магия Цвета Стиральный порошок *22</t>
  </si>
  <si>
    <t>ЛОСК</t>
  </si>
  <si>
    <t>ЛОСК 3 кг Автомат ГОРНОЕ ОЗЕРО 2*4</t>
  </si>
  <si>
    <t>ЛОСК 1,5 кг Автомат Колор *4*8</t>
  </si>
  <si>
    <t>ЛОСК 1,5 кг Автомат Озеро (Снежн. Вершина) стиральный порошок *4*8</t>
  </si>
  <si>
    <t>ЛОСК 3 кг Автомат 2 в 1 стиральный порошок 2*4</t>
  </si>
  <si>
    <t>ЛОСК 3 кг Автомат Колор стиральный порошок 2*4</t>
  </si>
  <si>
    <t>ЛОСК 450гр Автомат Колор стиральный порошок *22</t>
  </si>
  <si>
    <t>ЛОСК 450гр Автомат Лимон 2в1 стиральный порошок *22</t>
  </si>
  <si>
    <t>ЛОСК 450гр Автомат Озеро (Снежн. Вершина) стиральный порошок *22</t>
  </si>
  <si>
    <t>ЛОСК 450гр Ручной Зимняя свежесть (Горное озеро) *22</t>
  </si>
  <si>
    <t>МИСТЕР ПРОПЕР</t>
  </si>
  <si>
    <t>Мистер Пропер Порошок с отбеливателем 400г. *20</t>
  </si>
  <si>
    <t>Мистер Пропер Порошок 400г. ЛИМОН *20**/64</t>
  </si>
  <si>
    <t>МИФ</t>
  </si>
  <si>
    <t>МИФ 900гр. Морозная свежесть *9*12* /60</t>
  </si>
  <si>
    <t>МИФ автомат 400гр. Голубая лагуна *20*8</t>
  </si>
  <si>
    <t>МИФ автомат 400гр. Морозная свежесть *20*8/64</t>
  </si>
  <si>
    <t>МИФ автомат 2000гр. Голубая лагуна *4*8 / 6 */42</t>
  </si>
  <si>
    <t>МИФ автомат 2000гр. Мороз. свежесть *4*8 /*6/42</t>
  </si>
  <si>
    <t>МИФ автомат 2000гр. Свежий цвет *4* кор 6/8</t>
  </si>
  <si>
    <t>МИФ автомат 4000гр. Голубая лагуна *1*4*8* /40</t>
  </si>
  <si>
    <t>МИФ автомат 4000гр. Мороз. свежесть *1*4*8* /40</t>
  </si>
  <si>
    <t>МИФ автомат 4000гр. Свежий цвет *1*4 *8*8 /40</t>
  </si>
  <si>
    <t>МИФ автомат 6кг. Морозная свежесть *1*3 /8 /32</t>
  </si>
  <si>
    <t>МИФ автомат 6кг. Свежий цвет *1*3 /8 /32</t>
  </si>
  <si>
    <t>МИФ автомат 9 кг. Морозная свежесть *1*2*8 /32</t>
  </si>
  <si>
    <t>МИФ автомат 9 кг. Свежий цвет *1*2*</t>
  </si>
  <si>
    <t>МИФ автомат 2000гр ( Французский аромат + Свежий цвет)</t>
  </si>
  <si>
    <t>Невская косметика ВОРСИНКА 750мл для ЧЕРНЫХ вещей *10</t>
  </si>
  <si>
    <t>Невская косметика Сарма Чист. порошок Лимон 400 гр. *15</t>
  </si>
  <si>
    <t>Невская косметика Стиральный порошок ОБЫЧНЫЙ 350 гр. *11*22</t>
  </si>
  <si>
    <t>Невская косметика Стиральный порошок ОБЫЧНЫЙ 800 гр. 8*16 (*11*22)</t>
  </si>
  <si>
    <t>Невская косметика Стиральный порошок ВОРСИНКА 350 гр. с экстр. кашемира *11*22</t>
  </si>
  <si>
    <t>Невская косметика Стиральный порошок ВОРСИНКА 800гр для шерст и дел.тканей *8*16</t>
  </si>
  <si>
    <t>Невская косметика Стиральный порошок УШАСТЫЙ НЯНЬ 2,4 кг. Детский (универ.-ный) *3*6</t>
  </si>
  <si>
    <t>Невская косметика Стиральный порошок УШАСТЫЙ НЯНЬ 4.5 кг. Детский (универ.-ный) *3*</t>
  </si>
  <si>
    <t>Невская косметика Стиральный порошок УШАСТЫЙ НЯНЬ 400 гр. Детский (универ.-ный) *11*22</t>
  </si>
  <si>
    <t>Невская косметика Стиральный порошок УШАСТЫЙ НЯНЬ 750 мл. Детский (жидкий) *5*10</t>
  </si>
  <si>
    <t>Невская косметика Стиральный порошок УШАСТЫЙ НЯНЬ 800 гр. Детский (универ.-ный) *8*16</t>
  </si>
  <si>
    <t>Невская косметика Стиральный порошок УШАСТЫЙ НЯНЬ 6кг Детский (универс.) *1*3</t>
  </si>
  <si>
    <t>Невская косметика Стиральный порошок УШАСТЫЙ НЯНЬ 9 кг Детский (универс.) *1*2</t>
  </si>
  <si>
    <t>Невская косметика Стиральный порошок САРМА 400гр. ручной лимон *11*22</t>
  </si>
  <si>
    <t>Невская косметика стиральный порошок САРМА 800гр. ручной *8*16</t>
  </si>
  <si>
    <t>Невская косметика стиральный порошок САРМА Актив Горная Свежесть 2,400 *3*6</t>
  </si>
  <si>
    <t>Невская косметика стиральный порошок САРМА Актив Горная Свежесть 400гр. *11*22</t>
  </si>
  <si>
    <t>Невская косметика стиральный порошок САРМА Актив Горная Свежесть 800гр. *8*16</t>
  </si>
  <si>
    <t>ПЕМОС</t>
  </si>
  <si>
    <t>ПЕМОС 2400гр ДЕТСКИЙ стиральный порошок *2 *5</t>
  </si>
  <si>
    <t>ПЕМОС 350гр Авторитет стиральный порошок *22</t>
  </si>
  <si>
    <t>ПЕМОС 350гр Ручная стирка 3в1 стиральный порошок *22</t>
  </si>
  <si>
    <t>ПЕРСИЛ</t>
  </si>
  <si>
    <t>ПЕРСИЛ 1,5кг. СОВ *4*8</t>
  </si>
  <si>
    <t>ПЕРСИЛ 1,5кг. Колор *4*8</t>
  </si>
  <si>
    <t>ПЕРСИЛ 450г. для ручн. Св. Вернеля *22</t>
  </si>
  <si>
    <t>ПЕРСИЛ 450г. Автомат КОЛОР *22</t>
  </si>
  <si>
    <t>ПЕРСИЛ 450г. Автомат Свеж.Вернеля *22</t>
  </si>
  <si>
    <t>ПЕРСИЛ 3кг. Автомат *2*4</t>
  </si>
  <si>
    <t>ПЕРСИЛ 3кг. Автомат КОЛОР ПЛЮС *2*4*</t>
  </si>
  <si>
    <t>ПЕРСИЛ 3кг. Автомат Свеж. Вернеля *2*4</t>
  </si>
  <si>
    <t>ПЕРСИЛ 6кг. Автомат КОЛОР *1*3</t>
  </si>
  <si>
    <t>ПЕРСИЛ 6кг. Автомат Свеж. Вернеля *1*3</t>
  </si>
  <si>
    <t>Таблетки для стирки Персил эксперт Колор 15WL (30шт) *2*4</t>
  </si>
  <si>
    <t>Таблетки для стирки Персил эксперт 15WL (30шт) *2*4</t>
  </si>
  <si>
    <t>ПЕРСИЛ 450г +450 Автомат КОЛОР *10</t>
  </si>
  <si>
    <t>ПЕРСИЛ 450г +450 Автомат СОВ *10</t>
  </si>
  <si>
    <t>СХЗ</t>
  </si>
  <si>
    <t>ПЕРСОЛЬ-супер 250гр. (пакет) отбелив.порошок *25*50</t>
  </si>
  <si>
    <t>ТАЙД</t>
  </si>
  <si>
    <t>Тайд автомат 5000гр. Ленор 2 в 1 1*4</t>
  </si>
  <si>
    <t>Тайд автомат 4500гр. Лимон и Белая лилия 1*4 /40</t>
  </si>
  <si>
    <t>Тайд автомат 5500гр. Белые облака 1*4 /40</t>
  </si>
  <si>
    <t>Тайд автомат 5000гр. Альпийская свежесть 1*4</t>
  </si>
  <si>
    <t>Тайд 400гр. Альпийская свежесть *20*</t>
  </si>
  <si>
    <t>Тайд 900гр.п/п Белые облака *9 /60</t>
  </si>
  <si>
    <t>Тайд 900гр.п/п Альпийск. свежесть 9*12* /60</t>
  </si>
  <si>
    <t>Тайд автомат 450гр. Альпийская свежесть *20*</t>
  </si>
  <si>
    <t>Тайд автомат 450гр. Лимон и белая лилия *20</t>
  </si>
  <si>
    <t>Тайд автомат 450гр. Колор *20 /64</t>
  </si>
  <si>
    <t>Тайд автомат 1 500гр. Альпийск. свежесть 5*10* 7* /49</t>
  </si>
  <si>
    <t>Тайд автомат 1 500гр. Колор *5*10 / 7* /49</t>
  </si>
  <si>
    <t>Тайд автомат 3кг. Белые облака *2*6 /42</t>
  </si>
  <si>
    <t>Тайд автомат 3кг. Альпийск. свежесть *2*6 /42</t>
  </si>
  <si>
    <t>Тайд автомат 3кг. Колор *2*6* /42</t>
  </si>
  <si>
    <t>Тайд автомат 4 500гр. Колор 1*4* 8* /40</t>
  </si>
  <si>
    <t>Тайд автомат 6кг. Альпийская свежесть. *1*3*8 /32</t>
  </si>
  <si>
    <t>Тайд автомат 6кг. Колор *1*3*8 /40</t>
  </si>
  <si>
    <t>Тайд автомат 9кг. Альпийская свежесть 1*2*8 /40</t>
  </si>
  <si>
    <t>Тайд автомат 9кг. Колор 1*2*8 /40</t>
  </si>
  <si>
    <t>ТАЙД для ручной стирки 1,8 кг лимон *4*8</t>
  </si>
  <si>
    <t>Тайд автомат 5000гр Альпийская свежесть *3*</t>
  </si>
  <si>
    <t>ХЕЛП средство для стирки СПОРТИВНОЙ ОДЕЖДЫ тканей 1000г *6</t>
  </si>
  <si>
    <t>ХЕЛП средство для стирки ЦВЕТНЫХ тканей 1000г *6</t>
  </si>
  <si>
    <t>ХЕЛП средство для стирки ЧЕРНЫХ тканей 1000г *6</t>
  </si>
  <si>
    <t>ХЕЛП средство для стирки ШЕРСТЯНЫХ и ДЕЛИКАТНЫХ  тканей 1000г *6</t>
  </si>
  <si>
    <t>ХЕЛП Чистящий порошок Сода - Эффект ЛИМОН 400 г *12</t>
  </si>
  <si>
    <t>ХЕЛП Чистящий порошок Сода - Эффект МОРСКОЙ 400 г *12</t>
  </si>
  <si>
    <t>ЧИРТОН Отбеливающий порошок Супер Белизна 75 гр. *12*48</t>
  </si>
  <si>
    <t>Пятновыводители</t>
  </si>
  <si>
    <t>5 ПЛЮС</t>
  </si>
  <si>
    <t>5+' Пятен Нет IQ 105 пятен 450 гр *8*16</t>
  </si>
  <si>
    <t>АЙС БИО 500гр. нехлор.пятновыводитель OXI Magic (зел) 18*36** 4 /12</t>
  </si>
  <si>
    <t>АНТИПЯТИН</t>
  </si>
  <si>
    <t>АНТИПЯТИН Конц. Гель-пятновыводитель с щеткой 250мл 10*20</t>
  </si>
  <si>
    <t>АНТИПЯТИН Активный кислородный пятновыводитель конц.кор.300г. *14*28</t>
  </si>
  <si>
    <t>АНТИПЯТИН 70гр (пакет) Порошковый пятновыв. *30</t>
  </si>
  <si>
    <t>АНТИПЯТИН 750мл (ведро) Порошковый пятновывод. 9*9</t>
  </si>
  <si>
    <t>АНТИПЯТИН Аэрозоль пятновыводитель 75мл 6*12</t>
  </si>
  <si>
    <t>АНТИПЯТИН Гель-пятновыводитель 250мл 10*20</t>
  </si>
  <si>
    <t>БАГИ</t>
  </si>
  <si>
    <t>БАГИ Пятновыводитель-спрей 500мл *3*12 унив.</t>
  </si>
  <si>
    <t>ВАНИШ Жидкий 450 мл. для БЕЛОГО белья *7*21</t>
  </si>
  <si>
    <t>ВАНИШ Жидкий 450 мл. для ЦВЕТНОГО белья *7*21</t>
  </si>
  <si>
    <t>ВАНИШ Жидкий 1 л.для БЕЛОГО белья *6*12</t>
  </si>
  <si>
    <t>ВАНИШ Жидкий 1 л для цветного белья *6*12</t>
  </si>
  <si>
    <t>ВАНИШ Жидкий 2л. для ЦВЕТНОГО белья *4*8</t>
  </si>
  <si>
    <t>ВАШИН</t>
  </si>
  <si>
    <t>ВАНИШ Жидкий 2л. для БЕЛОГО белья *4*8</t>
  </si>
  <si>
    <t>Невская косметика Ушастый Нянь Пятновыводитель 750 мл. *10</t>
  </si>
  <si>
    <t>СИЛИТ</t>
  </si>
  <si>
    <t>СИЛИТ БЭНГ КУРОК от пятен и ПЛЕСЕНИ 750 мл. *6*12</t>
  </si>
  <si>
    <t>Средства для ванной</t>
  </si>
  <si>
    <t>БАГИ Акрилан-спрей Для акриловых ванной, душевых кабин и бассейнов 750мл *5*10</t>
  </si>
  <si>
    <t>БАГИ Великан-спрей для мгновенной очистки 500мл *3*12</t>
  </si>
  <si>
    <t>КОМЕТ</t>
  </si>
  <si>
    <t>КОМЕТ Чистящий Гель для ванны 500мл. *6*12 /16/96</t>
  </si>
  <si>
    <t>КОМЕТ Чистящий Спрей ванны 500мл. *7*14 / 12/60</t>
  </si>
  <si>
    <t>МИСТЕР МУСКУЛ</t>
  </si>
  <si>
    <t>МИСТЕР МУСКУЛ КУРОК для ванной 5в1 *6*12</t>
  </si>
  <si>
    <t>САНФОР</t>
  </si>
  <si>
    <t>Санфор для Ванн 750мл. средство для чистки и дезинфекции Альпы. *5*15</t>
  </si>
  <si>
    <t>Санфор для Ванн 750мл. средство для чистки и дезинфекции Лимон *5*15</t>
  </si>
  <si>
    <t>САНЭЛИТ</t>
  </si>
  <si>
    <t>САНЭЛИТ Гель для ванной душевой кабинки 500мл. *15</t>
  </si>
  <si>
    <t>СИФ</t>
  </si>
  <si>
    <t>СИФ КУРОК Спрей для ВАННОЙ 750мл *6* 24</t>
  </si>
  <si>
    <t>ХЕЛП Чистящее средство КУРОК' Чистая ванна' 500мл 6 *12</t>
  </si>
  <si>
    <t>ХЕЛП Чистящий гель для сантехники Лимон 750 мл 6 *12</t>
  </si>
  <si>
    <t>Средства для ковров</t>
  </si>
  <si>
    <t>"5+" Шампунь для ковров 1л *5*10</t>
  </si>
  <si>
    <t>ВАНИШ для ручной чистки ковров 450мл. *8*16</t>
  </si>
  <si>
    <t>ВАНИШ для ковров OXI (с курком) 500мл. *3*12</t>
  </si>
  <si>
    <t>Средства для кухни</t>
  </si>
  <si>
    <t>МИСТЕР МУСКУЛ КУРОК для кухни Энергия Цитруса/Лимон 450 мл *6*12</t>
  </si>
  <si>
    <t>САНИТА</t>
  </si>
  <si>
    <t>САНИТА эликсир Блеск Металла (для кранов, моек, вытяжек) 500мл 10*20</t>
  </si>
  <si>
    <t>САНИТА эликсир Двойной Эффект (для кухни) 500мл 10*20</t>
  </si>
  <si>
    <t>САНИТА спрей 1 Минута (для кухни) 500мл *15</t>
  </si>
  <si>
    <t>СИФ КУРОК Спрей для КУХНИ 750мл *6*24</t>
  </si>
  <si>
    <t>ХЕЛП Чистящее средство КУРОК ' Чистая кухня' 500мл 6 *12</t>
  </si>
  <si>
    <t>Средства для мебели</t>
  </si>
  <si>
    <t>БАГИ Раитит-спрей для чистки и блеска мебели всех типов 550мл *3*12</t>
  </si>
  <si>
    <t>ПОЛИРОЛЬ ПРОНТО</t>
  </si>
  <si>
    <t>Полироль для мебели 'Пронто' ЖИДКИЙ-ЛИМОН 300мл 6*12</t>
  </si>
  <si>
    <t>Полироль для мебели 'Пронто' 250мл. Антипыль *6*12</t>
  </si>
  <si>
    <t>Полироль для мебели 'Пронто' 250мл. Антипыль(антиаллерген ) *6*12</t>
  </si>
  <si>
    <t>Полироль для мебели 'Пронто' 250мл. Классик. *6*12</t>
  </si>
  <si>
    <t>ЧИРТОН Полироль для мебели Антипыль-Весенняя свежесть 300 мл. 6*24</t>
  </si>
  <si>
    <t>ЧИРТОН Полироль для мебели Антипыль-Классик 300 мл. *6*24</t>
  </si>
  <si>
    <t>ЧИРТОН Полироль для мебели Антипыль-Лимон/Море 300 мл. *6*24</t>
  </si>
  <si>
    <t>Средства для плит</t>
  </si>
  <si>
    <t>САНИТА-гель для Плит Антижир 500мл 10*20</t>
  </si>
  <si>
    <t>САНИТА-гель для Плит Мультисила 500мл 10*20</t>
  </si>
  <si>
    <t>Средства для пола</t>
  </si>
  <si>
    <t>БАГИ Оранит для пола 1000мл *3*12</t>
  </si>
  <si>
    <t>ДОМЕСТОС</t>
  </si>
  <si>
    <t>Доместос 1л. Ультра Белый 6*12</t>
  </si>
  <si>
    <t>Доместос 500 мл. Ультра Белый 14*28 / 8*4*32</t>
  </si>
  <si>
    <t>Доместос 500 мл. Атлантическая свежесть 14*28 / 8*4*32</t>
  </si>
  <si>
    <t>Доместос 500 мл. Лимонная свежесть 14*28</t>
  </si>
  <si>
    <t>Доместос 500 мл. Свежесть лаванды 14*28</t>
  </si>
  <si>
    <t>Доместос 500 мл. Хвойная свежесть 14*28</t>
  </si>
  <si>
    <t>Доместос 1л. Атлантическая свежесть *6*12 /12*4*48</t>
  </si>
  <si>
    <t>Доместос 1л. Лимонная свежесть *6*12 /48</t>
  </si>
  <si>
    <t>Доместос 1л. Хвойная свежесть 6*12</t>
  </si>
  <si>
    <t>Доместос 1 литр Ультра Сила 6*12</t>
  </si>
  <si>
    <t>Мистер Пропер 500мл. Океан. свеж. *10*20/60</t>
  </si>
  <si>
    <t>Мистер Пропер 500мл. Бодрящий лайм и мята 10*20**10/60</t>
  </si>
  <si>
    <t>Мистер Пропер 500мл. Лаванда 10*20**10/60</t>
  </si>
  <si>
    <t>Мистер Пропер 500мл. Лимон 10*20**10/60</t>
  </si>
  <si>
    <t>Мистер Пропер 500мл. Горный ручей и прохлада *20*</t>
  </si>
  <si>
    <t>Санфор для ПОЛОВ professional 5 в 1 920мл *5*10</t>
  </si>
  <si>
    <t>ХЕЛП Средство Концентрированое для полов с репелентными свойсвами 1л 6 *12</t>
  </si>
  <si>
    <t>ХЕЛП Средство для полов Лимон 1л 6 *12</t>
  </si>
  <si>
    <t>ХЕЛП Средство для полов Морской бриз 1л 6 *12</t>
  </si>
  <si>
    <t>Средства для посудомоечных машин</t>
  </si>
  <si>
    <t>SUN</t>
  </si>
  <si>
    <t>SUN ополаскиватель для посудомоечных машин Магия блеска 750мл *4*8*</t>
  </si>
  <si>
    <t>SUN Порошок для посудомоечных машин ЛИМОН 3 кг *4*</t>
  </si>
  <si>
    <t>SUN Таблетки для посудомоечных машин " Все в одном" (20 таблеток) *3*6*</t>
  </si>
  <si>
    <t>SUN Таблетки для посудомоечных машин " Все в одном" (30 таблеток) *3*6*</t>
  </si>
  <si>
    <t>SUN Таблетки для посудомоечных машин " Все в одном" (56 таблеток) *1*6*</t>
  </si>
  <si>
    <t>КАЛГОНИТ</t>
  </si>
  <si>
    <t>КАЛГОНИТ Ополаскиватель 400 мл. *6*12</t>
  </si>
  <si>
    <t>КАЛГОНИТ Ополаскиватель 800 мл *6*12</t>
  </si>
  <si>
    <t>КАЛГОНИТ Порошок для посудомоечных машин 1000 гр *3*6*12</t>
  </si>
  <si>
    <t>КАЛГОНИТ Соль для посудомоечных машин 1500 гр *3*6*12</t>
  </si>
  <si>
    <t>КАЛГОНИТ (FINISH) Таблетки 10 в 1 (14 таблеток) 288 гр *4*8*16</t>
  </si>
  <si>
    <t>КАЛГОНИТ (FINISH) Таблетки 10 в 1 (28 таблеток) 577гр *1*7</t>
  </si>
  <si>
    <t>КАЛГОНИТ (FINISH) Таблетки 10 в 1 (56 таблеток) 1154гр *1*5</t>
  </si>
  <si>
    <t>Средства для посуды</t>
  </si>
  <si>
    <t>"Е" Жидкость для мытья посуды 500 мл, ЛИМОН *8*16 *1152</t>
  </si>
  <si>
    <t>"Е" Жидкость для мытья посуды 500 мл, ЦИТРУС *8*16 *1152</t>
  </si>
  <si>
    <t>MAMA LEMON</t>
  </si>
  <si>
    <t>Mama Lemon ЗАПАСКА концентрированый гель для посуды и детских принадлежностей GOLD 600мл 6*24</t>
  </si>
  <si>
    <t>Mama Lemon ЗАПАСКА концентрированый гель для посуды и детских принадлежностей АНТИБАК 600мл 6*24</t>
  </si>
  <si>
    <t>Mama Lemon с ЗЕЛ. ЧАЕМ 600мл 6*24</t>
  </si>
  <si>
    <t>Mama Lemon ЗАПАСКА концентрированый гель для посуды и детских принадлежностей с ЛИМОНОМ 600мл. 6*24</t>
  </si>
  <si>
    <t>Mama Lemon КУРОК АНТИБАК 1л 6*12</t>
  </si>
  <si>
    <t>Mama Lemon концентрированый гель для посуды и детских принадлежностей КУРОК с ЗЕЛеНЫМ ЧАЕМ 1л 6*12</t>
  </si>
  <si>
    <t>Mama Lemon КУРОК с ЛИМОНОМ 1 л 6*12</t>
  </si>
  <si>
    <t>Mama Lemon Posh One средство для посуды ГРАНАТ 750 мл 6*12</t>
  </si>
  <si>
    <t>MORNING FRECH</t>
  </si>
  <si>
    <t>Morning Frech Жидкость для мытья посуды ЛИМОН 450 мл. *6*12</t>
  </si>
  <si>
    <t>Morning Frech Жидкость для мытья посуды ОРИГИНАЛ 450 мл. *6*12* 1176</t>
  </si>
  <si>
    <t>Morning Frech Жидкость для мытья посуды Яблоко 450мл *6*12</t>
  </si>
  <si>
    <t>АОС</t>
  </si>
  <si>
    <t>AОС средство для мытья посуды 500мл. ГЛИЦЕРИН 10*20*</t>
  </si>
  <si>
    <t>АОС средство для мытья посуды 500мл. ЛИМОН 10*20*</t>
  </si>
  <si>
    <t>АОС средство для мытья посуды 500мл. АЛОЭ 10*20*</t>
  </si>
  <si>
    <t>АОС средство для мытья посуды 500мл. БАЛЬЗАМ 10*20*</t>
  </si>
  <si>
    <t>АОС средство для мытья посуды Лимон 1 литр *12</t>
  </si>
  <si>
    <t>КАПЛЯ СОРТИ</t>
  </si>
  <si>
    <t>Капля Sorti средство для посуды 500мл. АЛОЭ *10*20</t>
  </si>
  <si>
    <t>Капля Sorti средство для посуды 500мл. БАЛЬЗАМ витамин *10*20</t>
  </si>
  <si>
    <t>Капля Sorti средство для посуды 500мл. БАЛЬЗАМ с экстр. РОМАШКИ 10*20</t>
  </si>
  <si>
    <t>Капля Sorti средство для посуды 500мл. ГЛИЦЕРИН 10*20</t>
  </si>
  <si>
    <t>Капля Sorti средство для посуды 500мл. ЛИМОН 10*20</t>
  </si>
  <si>
    <t>МИНУТА</t>
  </si>
  <si>
    <t>МИНУТА Жидкость для посуды Алоэ 500мл 6 *12</t>
  </si>
  <si>
    <t>МИНУТА Жидкость для посуды Антибактериальная 500мл 6 *12</t>
  </si>
  <si>
    <t>МИНУТА Жидкость для посуды Лимон 500мл 6 *12</t>
  </si>
  <si>
    <t>МИФ для посуды АЛОЭ 500 мл. *11*22*8* /64</t>
  </si>
  <si>
    <t>МИФ для посуды Лимонная свежесть. 500 мл. *11*22 *8/64</t>
  </si>
  <si>
    <t>Невская косметика Сарма Гель для Посуды Лимон 500мл *20</t>
  </si>
  <si>
    <t>Невская косметика Ушастый Нянь средство для посуды (ром.+алоэ) 500 мл. *20</t>
  </si>
  <si>
    <t>ПЕМОЛЮКС</t>
  </si>
  <si>
    <t>ПЕМОЛЮКС 450мл. для посуды Лимон *10*20</t>
  </si>
  <si>
    <t>ПЕМОЛЮКС 450 мл для посуды АЛОЭ ВЕРА *10*20</t>
  </si>
  <si>
    <t>ПРИЛ</t>
  </si>
  <si>
    <t>ПРИЛ 450мл. для посуды Алоэ Вера (белый) *10*20*</t>
  </si>
  <si>
    <t>ПРИЛ 450мл. для посуды Ромашковый букет *10*20*</t>
  </si>
  <si>
    <t>ПРИЛ для посуды (Яблоко 450мл + Лимон 450мл) *10</t>
  </si>
  <si>
    <t>ФЕЙРИ</t>
  </si>
  <si>
    <t>ФЕЙРИ 1 Литр для посуды Лимон *5*10/12</t>
  </si>
  <si>
    <t>ФЕЙРИ 1л. ПроДерма для посуды Шелк Орхидея *5*10*</t>
  </si>
  <si>
    <t>ФЕЙРИ для посуды РОМАШКА 500мл. 7*21*8/64</t>
  </si>
  <si>
    <t>ФЕЙРИ для посуды Лимон 500мл. 7*21*/64</t>
  </si>
  <si>
    <t>ФЕЙРИ ПроДерма для посуды Шелк и Орхидея 500мл. 7*21/64</t>
  </si>
  <si>
    <t>ХЕЛП Жидкость для посуды Апельсин 500мл 6 *12</t>
  </si>
  <si>
    <t>ХЕЛП Жидкость для посуды Лимон 500мл 6 *12</t>
  </si>
  <si>
    <t>ХЕЛП Жидкость для посуды Алоэ 500мл 6*12</t>
  </si>
  <si>
    <t>Средства для сантехники</t>
  </si>
  <si>
    <t>Невская косметика Сарма Гель для сантехники 750мл *9*18</t>
  </si>
  <si>
    <t>Невская косметика Сарма Гель Лимон 750мл *9*18</t>
  </si>
  <si>
    <t>САНОКС</t>
  </si>
  <si>
    <t>САНОКС Чистая Ванна средство для сантехники 500мл. *15</t>
  </si>
  <si>
    <t>Средства для смягчения воды</t>
  </si>
  <si>
    <t>КАЛГОЛ</t>
  </si>
  <si>
    <t>КАЛГОН средство для смягчения воды 550гр. *10*20</t>
  </si>
  <si>
    <t>КАЛГОН средство для смягчения воды 1100гр. *4*8</t>
  </si>
  <si>
    <t>КАЛГОН средство для смягчения воды 1600гр. *3*6*</t>
  </si>
  <si>
    <t>Средства для стекол</t>
  </si>
  <si>
    <t>БАГИ Шуманит 500мл *3*12</t>
  </si>
  <si>
    <t>КЛИН</t>
  </si>
  <si>
    <t>Клин Окна ЛИМОН КУРОК 500 мл *10</t>
  </si>
  <si>
    <t>МИНУТА средство для стекол КУРОК Лимон 500 мл 6 *12</t>
  </si>
  <si>
    <t>МИНУТА средство для стекол КУРОК Свежий озон 500 мл 6 *12</t>
  </si>
  <si>
    <t>МИСТЕР МУСКУЛ для стекол КУРОК 500мл. Зеленый 6*12*48</t>
  </si>
  <si>
    <t>МИСТЕР МУСКУЛ для стекол КУРОК 500мл. Синий со спиртом 6*12</t>
  </si>
  <si>
    <t>МИСТЕР МУСКУЛ для стекол СМЕН.БУТ . ЗЕЛеНАЯ 500мл *6*12*48</t>
  </si>
  <si>
    <t>СИЛИТ БЭНГ Чистящее средство КУРОК 450 мл *6*12</t>
  </si>
  <si>
    <t>ХЕЛП Средство для стекол КУРОК Лимон 500 мл 6 *12</t>
  </si>
  <si>
    <t>ХЕЛП Средство для стекол КУРОК Лимон 750 мл 6 *12</t>
  </si>
  <si>
    <t>ХЕЛП Средство для стекол КУРОК Яблоко 750 мл 6 *12</t>
  </si>
  <si>
    <t>ХЕЛП Средство для стекол КУРОК Свежий озон 500 мл 6 *12</t>
  </si>
  <si>
    <t>ХЕЛП Средство для стекол КУРОК Свежий озон 750 мл 6 *12</t>
  </si>
  <si>
    <t>ХЕЛП Средство для стекол КУРОК Аромат весны 750 мл 6*12</t>
  </si>
  <si>
    <t>ХЕЛП Средство для стекол ЗАПАСКА Лимон 750 мл 6*12</t>
  </si>
  <si>
    <t>ХЕЛП Средство для стекол ЗАПАСКА Свежий озон 750 мл 6*12</t>
  </si>
  <si>
    <t>Средства для удаления жира</t>
  </si>
  <si>
    <t>"5+" Гель АНТИЖИР Ультра 500 мл *10*20</t>
  </si>
  <si>
    <t>БАГИ Шуманит (пр-во ИЗРАИЛЬ) Эконом для удаления жиров 380мл *5*20</t>
  </si>
  <si>
    <t>БАГИ Шуманит-спрей для удаления жиров 500мл *6*12</t>
  </si>
  <si>
    <t>БАГИ Шуманит-спрей для удаления жиров 750мл *5*10</t>
  </si>
  <si>
    <t>СИЛИТ БЭНГ КУРОК АНТИ-ЖИР 750мл. (зеленый) *6*12</t>
  </si>
  <si>
    <t>Средства для унитаза</t>
  </si>
  <si>
    <t>"5+" Гель WC ЭКО 750 мл *6*12</t>
  </si>
  <si>
    <t>БАГИ Жавель Антибактериальный гель для унитазов 750мл *3*12</t>
  </si>
  <si>
    <t>БАГИ Метеор- для туалетов, ванн, керамич. плитки 500мл *3*12</t>
  </si>
  <si>
    <t>Доместос 750 мл. GREEN средство чистки для туалета *6*12</t>
  </si>
  <si>
    <t>Доместос 750 мл. PINK cредство чистки для туалета . *6*12</t>
  </si>
  <si>
    <t>КОМЕТ средство для туалета Лимон 750мл. 7*14/12</t>
  </si>
  <si>
    <t>КОМЕТ средство для туалета Океан 750мл. 7*14*12/12</t>
  </si>
  <si>
    <t>КУЗЬМИЧ</t>
  </si>
  <si>
    <t>Кузьмич Таблетки для бачка Океан синие *18*36-1</t>
  </si>
  <si>
    <t>Кузьмич Таблетки для бачка Форест зеленые *18*36-1</t>
  </si>
  <si>
    <t>СИЛИТ Ледяная Свеж. 500мл. *8*16</t>
  </si>
  <si>
    <t>СИЛИТ средство для туалета Лесная Свеж. 500мл. *8*16</t>
  </si>
  <si>
    <t>СИЛИТ средство для туалета Лимон 500мл. *8*16 -1</t>
  </si>
  <si>
    <t>СИЛИТ средство для туалета Лимон 2*500мл. *8</t>
  </si>
  <si>
    <t>ТУАЛЕТНЫЙ УТЕНОК</t>
  </si>
  <si>
    <t>ТУАЛЕТНЫЙ УТЕНОК Диски чистоты Лаванда 38г. *12</t>
  </si>
  <si>
    <t>ТУАЛЕТНЫЙ УТЕНОК Диски чистоты Морская свежесть 38 г. *10</t>
  </si>
  <si>
    <t>ТУАЛЕТНЫЙ УТЕНОК Диски чистоты Цитрусовый бриз 38г. *10</t>
  </si>
  <si>
    <t>ТУАЛЕТНЫЙ УТЕНОК 'Стикер Чистоты' лаванда *24</t>
  </si>
  <si>
    <t>ТУАЛЕТНЫЙ УТЕНОК 'Стикер Чистоты' морской *24 *3456</t>
  </si>
  <si>
    <t>ТУАЛЕТНЫЙ УТЕНОК 'Стикер Чистоты' цитрус *24</t>
  </si>
  <si>
    <t>ТУАЛЕТНЫЙ УТЕНОК АКТИВ 500мл. Видимый эффект *6*12</t>
  </si>
  <si>
    <t>ТУАЛЕТНЫЙ УТЕНОК АКТИВ 500мл. Лесной *6*12</t>
  </si>
  <si>
    <t>ТУАЛЕТНЫЙ УТЕНОК АКТИВ 500мл. Морской *6*12</t>
  </si>
  <si>
    <t>ТУАЛЕТНЫЙ УТЕНОК АКТИВ 500мл. Цитрус *6*12</t>
  </si>
  <si>
    <t>ХАРПИК</t>
  </si>
  <si>
    <t>ХАРПИК гель для туалета Original 750мл. /синий/</t>
  </si>
  <si>
    <t>ХАРПИК гель для туалета Лимон 750мл.</t>
  </si>
  <si>
    <t>ЧИРТОН Чистящие таблетки для унитаза Морская свежесть 50 гр. *24</t>
  </si>
  <si>
    <t>ЧИРТОН Чистящие таблетки для унитаза Сосновый Бор 50 гр. *24</t>
  </si>
  <si>
    <t>ЧИСТИН</t>
  </si>
  <si>
    <t>ЧИСТИН САНИТАРНЫЙ Утенок 500гр жидкий для сантехники *6*18</t>
  </si>
  <si>
    <t>ЧИСТИН САНИТАРНЫЙ Утенок 750 гр жидкий для сантехники *7</t>
  </si>
  <si>
    <t>Средства для устранения засоров</t>
  </si>
  <si>
    <t>АНТИЗАСОР</t>
  </si>
  <si>
    <t>АНТИЗАСОР гель для удаления засора в трубах 1000мл. 9*</t>
  </si>
  <si>
    <t>АНТИЗАСОР гранулы для удаления засора в трубах 70гр *30</t>
  </si>
  <si>
    <t>АНТИЗАСОР средство для удаления засора в трубах 1000мл. 9*</t>
  </si>
  <si>
    <t>БАГИ Потхан (гранулы) средство для удаления засоров 600мл*3*12</t>
  </si>
  <si>
    <t>ДЕБОШИР</t>
  </si>
  <si>
    <t>Дебошир для труб Актив 1л. *8</t>
  </si>
  <si>
    <t>САНОКС Чистый Сток для устранения засоров 500мл. *15</t>
  </si>
  <si>
    <t>Санфор для ТРУБ '5 минут' 750мл.для удаления засоров в стоках *5*15</t>
  </si>
  <si>
    <t>ТИРЕТ</t>
  </si>
  <si>
    <t xml:space="preserve">ТИРЕТ Гель для чистки труб 500 мл. *6*12 </t>
  </si>
  <si>
    <t>ТИРЕТ Гель для чистки труб ТУРБО 500 мл. *6*12</t>
  </si>
  <si>
    <t>ЧИРТОН средство для прочистки сливных труб (порошок-гранулы) 60 гр. *12*48</t>
  </si>
  <si>
    <t>ЩЕКИНОАЗОТ</t>
  </si>
  <si>
    <t>ТОН Крот для труб 1200 мл. *12</t>
  </si>
  <si>
    <t>ЩекиноАзот КРОТ средство для канализационных труб 1150гр. *10</t>
  </si>
  <si>
    <t>ЩекиноАзот КРОТ средство для канализационных труб 365гр. *18</t>
  </si>
  <si>
    <t>Средства для чайников</t>
  </si>
  <si>
    <t>БАГИ Кумкумит для удаления накипи из чайников и кастрюль 550мл *3*12</t>
  </si>
  <si>
    <t>САНИТА АНТИНАКИПИН 75 гр. (красно-черн) п/э.пакет *25*50</t>
  </si>
  <si>
    <t>СИЛИТ DESCALER от накипи 450мл. *5*20</t>
  </si>
  <si>
    <t>Средства от ржавчины</t>
  </si>
  <si>
    <t>САНИТА-гель Антиржавчина (для кухни, ванной, туалета) 500мл 10*20</t>
  </si>
  <si>
    <t>САНОКС средство от ржавчины 750мл. *15</t>
  </si>
  <si>
    <t>САНОКС Гель от ржавчины 750мл. *15</t>
  </si>
  <si>
    <t>САНОКС Ультра средство от ржавчины 750мл. *15</t>
  </si>
  <si>
    <t>Санфор Актив 750мл. АНТИРЖАВЧИНА для чистки и дезинфекции Альпийская свежесть. 5*15</t>
  </si>
  <si>
    <t>СИЛИТ BRILIANT для ржавчины 450мл. *5*20*</t>
  </si>
  <si>
    <t>СИЛИТ MAGIC для удаления ржавчины 450мл. *5*20</t>
  </si>
  <si>
    <t>СИЛИТ КУРОК чистящее средство для удаления водного камня ржавчины 450мл. 6*12 -1</t>
  </si>
  <si>
    <t>ПЕМОСУПЕР 400гр. Антиржавчина чистящее средство *10*20</t>
  </si>
  <si>
    <t>Чистящие средства</t>
  </si>
  <si>
    <t>БАГИ Супер кожа-спрей 500мл *3*12</t>
  </si>
  <si>
    <t>Биолан чистящее средство Горная Свеж 400 гр *24</t>
  </si>
  <si>
    <t>Биолан чистящее средство Лимон 400 гр *24</t>
  </si>
  <si>
    <t>Капля Sorti Чистящее средство СИРЕНЬ 400г 12*24</t>
  </si>
  <si>
    <t>Капля Sorti Чистящее средство ЛИМОН 400г 12*24</t>
  </si>
  <si>
    <t>КОМЕТ БАНКА Лимон чистящий порошок 400 г. *10*20*9*/72</t>
  </si>
  <si>
    <t>КОМЕТ гель 500гр. Лимон *6*12*16/96</t>
  </si>
  <si>
    <t>КОМЕТ гель 500гр. Океан *6*12/96</t>
  </si>
  <si>
    <t>КОМЕТ ПАКЕТ ЛИМОН чистящий порошок 400г. 10*20**12*/72</t>
  </si>
  <si>
    <t>ПЕМОЛЮКС 400г ЛИМОН *36</t>
  </si>
  <si>
    <t>ПЕМОЛЮКС 400г Сода Эф МОРЕ чистящее средство *36</t>
  </si>
  <si>
    <t>Санита-СПРЕЙ 'Универсал' для любых поверхностей 500 мл. *15*</t>
  </si>
  <si>
    <t>Санфор WS Гель BLACK для чистки и дезинфекции 750гр. *5*15</t>
  </si>
  <si>
    <t>Санфор WS Гель для для чистки и дезинфекции 750гр. Лимон *5*15</t>
  </si>
  <si>
    <t>Санфор WS Гель для чистки и дезинфекции 750гр. Морской бриз *5*15</t>
  </si>
  <si>
    <t>Санфор WS Гель для чистки и дезинфекции 750гр. ЯБЛОКО *5*15</t>
  </si>
  <si>
    <t>Санфор УНИВЕРСАЛ жидкость для чистки и дезинфекции 750гр.Зел. Яблоко *5*15</t>
  </si>
  <si>
    <t>Санфор УНИВЕРСАЛ жидкость для чистки и дезинфекции 750гр.Лимон *5*15</t>
  </si>
  <si>
    <t>СИЛИТ БЭНГ КУРОК Чистящее средство 750мл. *6*12</t>
  </si>
  <si>
    <t>СИЛИТ БЭНГ Чистящее средство 750мл. *6*12</t>
  </si>
  <si>
    <t>СИФ крем 500мл. Актив Хлор 8*16 /15*4*60</t>
  </si>
  <si>
    <t>СИФ крем 500мл. Лимон 8*16</t>
  </si>
  <si>
    <t>СИФ крем 250мл. Лимон *12*</t>
  </si>
  <si>
    <t>СИФ крем 250мл. Ультра Вайт 12*24</t>
  </si>
  <si>
    <t>СИФ крем 500мл. Лиловая свежесть *8*16</t>
  </si>
  <si>
    <t>СИФ крем 500мл. Розовая свежесть *8*16</t>
  </si>
  <si>
    <t>СИФ крем 500мл. Актив Фреш 8*16</t>
  </si>
  <si>
    <t>ПЕМОКСОЛЬ чистящее средство банка 400гр. Лимон *10*20</t>
  </si>
  <si>
    <t>ХЕЛП Чистящее средство UNIVERSAL ЛИМОН 750 мл *5 *15</t>
  </si>
  <si>
    <t>ХЕЛП Универсальное МОЮЩЕЕ средство Прогрессивное 5 кг *4</t>
  </si>
  <si>
    <t>ЩекиноАзот САНИТАРНЫЙ средство чистящее 1000гр. *12</t>
  </si>
  <si>
    <t>Шампуни для пылесоса</t>
  </si>
  <si>
    <t>БАГИ Штихонит м/п Шампунь для пылесосов 1000мл *3*12</t>
  </si>
  <si>
    <t>Гигиена для детей</t>
  </si>
  <si>
    <t>Бальзамы</t>
  </si>
  <si>
    <t>Маша и медведь</t>
  </si>
  <si>
    <t>Маша и Медведь Бальзам для губ Земляничка 4,5г 12 *36</t>
  </si>
  <si>
    <t>УМКА</t>
  </si>
  <si>
    <t>Умка Бальзам для мытья детской ПОСУДЫ 500мл *16</t>
  </si>
  <si>
    <t>Гели для душа</t>
  </si>
  <si>
    <t>Маша и Медведь Гель для душа и пена для ванн 2в1 Печенька, 240мл 6 *24 -1</t>
  </si>
  <si>
    <t>Маша и Медведь Гель для душа и пена для ванн 2в1 Сочная черешня, 240мл 6*24</t>
  </si>
  <si>
    <t>Детские салфетки</t>
  </si>
  <si>
    <t>ПАМПЕРС</t>
  </si>
  <si>
    <t>Памперс Детские салфетки 64 шт. сменный блок *3*12</t>
  </si>
  <si>
    <t>Памперс Детские салфетки в уп. 3х64 шт *1*3</t>
  </si>
  <si>
    <t>Памперс Детские салфетки Клин Энд Плэй 64шт. *3*12</t>
  </si>
  <si>
    <t>ПУМПОША</t>
  </si>
  <si>
    <t>ПУМПОША салфетки влажные детские алоэ/ромаш. 60шт *24</t>
  </si>
  <si>
    <t>Зубные пасты</t>
  </si>
  <si>
    <t>АКВАФРЕШ</t>
  </si>
  <si>
    <t>Зубная паста Аквафреш Детская до 6 лет. 12*</t>
  </si>
  <si>
    <t>Зубная паста Аквафреш Детская от 6 до 12 лет. 12*</t>
  </si>
  <si>
    <t>КОЛГЕЙТ</t>
  </si>
  <si>
    <t>Зубная паста. Колгейт Детская Доктор Заяц жвачка 50мл. *12*48</t>
  </si>
  <si>
    <t>Зубная паста Колгейт Детская Доктор Заяц вкус клубники. 50мл. *12*48</t>
  </si>
  <si>
    <t>Невская косметика Зубная паста Новый Жемчуг 50 мл. детская клубника *8*32</t>
  </si>
  <si>
    <t>Невская косметика Зубная паста Новый Жемчуг 50 мл. детская волшебные фрукты 6*36</t>
  </si>
  <si>
    <t>СВОБОДА</t>
  </si>
  <si>
    <t>Свобода Зубная паста "Пародонтол" Детская ФРУКТОВОЕ МОРОЖЕНОЕ от 3 до 7 лет 63г *30*60</t>
  </si>
  <si>
    <t>СПЛАТ</t>
  </si>
  <si>
    <t>Зубная паста СПЛАТ Детская от 3 до 8 лет ЮГ(желтая) 55мл *7 *21</t>
  </si>
  <si>
    <t>Зубная паста СПЛАТ Детская от 3 до 8 лет ЗАПАД (зеленая) 55 мл. *7 *21</t>
  </si>
  <si>
    <t>Зубные щетки и нити</t>
  </si>
  <si>
    <t>ОРАЛ-БИ</t>
  </si>
  <si>
    <t>Зубная щетка ОРАЛ-БИ ДЕТСКАЯ МИКИ *12*96</t>
  </si>
  <si>
    <t>Зубная щетка ОРАЛ-БИ ДЕТСКАЯ Стейджес 4 (от 8лет) *12*96</t>
  </si>
  <si>
    <t>Крема</t>
  </si>
  <si>
    <t>Невская косметика Крем ДЕТСКИЙ 40 мл. Косметический 6*36</t>
  </si>
  <si>
    <t>Свобода Крем "Детский" 68г *32</t>
  </si>
  <si>
    <t>Свобода Крем "Детский" 40г *64</t>
  </si>
  <si>
    <t>Свобода Крем детский "Тик - так" 41г *64</t>
  </si>
  <si>
    <t>Свобода Крем детский "Алиса" 40г *32*64</t>
  </si>
  <si>
    <t>Умка Детский крем Увлажняющий 100мл *25</t>
  </si>
  <si>
    <t>Умка Детский крем защитный от МОРОЗА 75мл *25</t>
  </si>
  <si>
    <t>Масло</t>
  </si>
  <si>
    <t>ДЖОНСОН</t>
  </si>
  <si>
    <t>Джонсон Масло Алое 200мл *6*12</t>
  </si>
  <si>
    <t>Джонсон Масло Детское 200мл *6*12</t>
  </si>
  <si>
    <t>Джонсон Масло Лаванда 200мл *6*12</t>
  </si>
  <si>
    <t>Джонсон Масло Ромашка 200мл *6*24</t>
  </si>
  <si>
    <t>Мыло детское</t>
  </si>
  <si>
    <t>Маша и Медведь Детское крем-мыло клубничка и липовый цвет 2х42 г. 5*35</t>
  </si>
  <si>
    <t>Маша и Медведь Жидкое мыло для рук питательная Печенька, 290 мл 6*24</t>
  </si>
  <si>
    <t>Маша и Медведь Нежная пенка для интимной гигиены 250мл. 6*24</t>
  </si>
  <si>
    <t>Невская косметика Мыло ДЕТСКОЕ 90 гр. 6*72</t>
  </si>
  <si>
    <t>Невская косметика Мыло ДЕТСКОЕ 90 гр. Ромашка 6*72</t>
  </si>
  <si>
    <t>Невская косметика Мыло ДЕТСКОЕ 90 гр. Череда 6*72</t>
  </si>
  <si>
    <t>Невская косметика Мыло ДЕТСКОЕ 90 гр. Чистотел 6*72</t>
  </si>
  <si>
    <t>Невская косметика Ушастый Нянь Жидкое крем-мыло Олива-Алоэ 300мл *12*24</t>
  </si>
  <si>
    <t>Свобода Мыло "Детское" 100г *36 *72</t>
  </si>
  <si>
    <t>Умка Отбеливатель детский 400гр *12*24</t>
  </si>
  <si>
    <t>Подгузники</t>
  </si>
  <si>
    <t>ПАМПЕРС (Актив Бэби)</t>
  </si>
  <si>
    <t>Памперс Актив Бэби ДЖАМБО Макси в упаковке 70шт.(7-18) *1*2</t>
  </si>
  <si>
    <t>Памперс Актив Бэби ДЖАМБО Макси Плюс в упаковке 62 шт.(9-20) *1*2</t>
  </si>
  <si>
    <t>Памперс Актив Бэби ДЖАМБО Миди в упаковке 82шт.(4-9) *1*2</t>
  </si>
  <si>
    <t>Памперс Актив Бэби ДЖАМБО Юниор в упаковке 58 шт.(11-25) *1*2</t>
  </si>
  <si>
    <t>ПАМПЕРС (Слип Энд Плэй)</t>
  </si>
  <si>
    <t>Памперс Слип Энд Плэй, Макси в уп. 14 шт. (7-18) *1*12</t>
  </si>
  <si>
    <t>Памперс Слип Энд Плэй, Миди 16 шт. (4-9) *1*12</t>
  </si>
  <si>
    <t>Памперс Слип Энд Плэй, Мини 18 шт. (3-6) *1*12</t>
  </si>
  <si>
    <t>Памперс Слип Энд Плэй, Юниор в упаковке 11 шт. (11-25) *1*12</t>
  </si>
  <si>
    <t>Памперс Слип Энд Плэй, Макси в упаковке 50 шт.(7-18) *1*2</t>
  </si>
  <si>
    <t>Памперс Слип Энд Плэй, Миди в упаковке 58 шт.(4-9) *1*2</t>
  </si>
  <si>
    <t>Памперс Слип Энд Плэй, Юниор в упаковке 42шт.(11-25) *1*2</t>
  </si>
  <si>
    <t>Умка Стиральный порошок 400гр *12*24</t>
  </si>
  <si>
    <t>Умка Стиральный порошок 800 гр *10</t>
  </si>
  <si>
    <t>Умка Стиральный порошок 2.4 кг *5</t>
  </si>
  <si>
    <t>Умка Пятновыводитель детский 400гр *12*24</t>
  </si>
  <si>
    <t>Спреи для волос</t>
  </si>
  <si>
    <t>Маша и Медведь Спрей для легкого расчесывания волос 7 трав 150мл 6*24</t>
  </si>
  <si>
    <t>Средства для купания</t>
  </si>
  <si>
    <t>Маша и Медведь Средство для купания от макушки до пяточек Клубника, 240мл 6*24 -1</t>
  </si>
  <si>
    <t>Шампунь детский</t>
  </si>
  <si>
    <t>Джонсон Шампунь-Пенка От макушки до пяток 300мл 6*12</t>
  </si>
  <si>
    <t>Джонсон Шампунь Детский Перед сном 300мл *6*12</t>
  </si>
  <si>
    <t>Джонсон Шампунь Детский 300мл 6*12</t>
  </si>
  <si>
    <t>Джонсон Шампунь Детский с ростками пшеницы 300мл *6*12</t>
  </si>
  <si>
    <t>Джонсон Шампунь Детский Легкое Расчесывание 300мл 6*12</t>
  </si>
  <si>
    <t>Маша и Медведь Шампунь для ежедневного применения Липовый цвет, 240мл 6*24</t>
  </si>
  <si>
    <t>Маша и Медведь Шампунь для легкого расчесывания 7 трав, 240мл 6*24</t>
  </si>
  <si>
    <t>Невская косметика Ушастый Нянь шампунь Детский 200 мл *6*24</t>
  </si>
  <si>
    <t>Невская косметика Ушастый Нянь шампунь Детский Витаминный 200 мл *6*24</t>
  </si>
  <si>
    <t>Невская косметика Ушастый Нянь шампунь Детский ПРОТИВОВОСП. 200 мл *6 *36</t>
  </si>
  <si>
    <t>Невская косметика Ушастый Нянь шампунь -Кондиционер Детский 200 мл *6*36</t>
  </si>
  <si>
    <t>Декоративная косметика</t>
  </si>
  <si>
    <t>БУРЖУА</t>
  </si>
  <si>
    <t>Flower perfection тон крем пудра</t>
  </si>
  <si>
    <t>Буржуа КИСТЬ flower perfection.</t>
  </si>
  <si>
    <t>ВВ Тональный крем</t>
  </si>
  <si>
    <t>Буржуа Тональный Крем Уход BB Cream 21 vanille.</t>
  </si>
  <si>
    <t>Буржуа Тональный Крем Уход BB Cream 22 beige dore.</t>
  </si>
  <si>
    <t>Буржуа Тональный Крем Уход BB Cream 23 beige rose.</t>
  </si>
  <si>
    <t>Буржуа Тональный Крем Уход BB Cream 24 hale clair.</t>
  </si>
  <si>
    <t>Карандаши</t>
  </si>
  <si>
    <t>Буржуа Карандаш для бровей СУРСИЛЬ 01 черный.</t>
  </si>
  <si>
    <t>Буржуа Карандаш для бровей СУРСИЛЬ 03 каштановый.</t>
  </si>
  <si>
    <t>Буржуа Карандаш для бровей СУРСИЛЬ 04 светло-коричневый.</t>
  </si>
  <si>
    <t>Буржуа Карандаш для век Khol &amp; Contour 71 (ультра черный).</t>
  </si>
  <si>
    <t>Буржуа Карандаш для век Khol &amp; Contour 72 (черный).</t>
  </si>
  <si>
    <t>Буржуа Карандаш для век Khol &amp; Contour 73 (серый).</t>
  </si>
  <si>
    <t>Буржуа Карандаш для век Khol &amp; Contour 78 (кофе).</t>
  </si>
  <si>
    <t>Буржуа Карандаш для век Khol &amp; Contour 80 (зеленый).</t>
  </si>
  <si>
    <t>Буржуа Карандаш для глаз Effet Smoky 71 коричневый.</t>
  </si>
  <si>
    <t>Буржуа Карандаш для глаз Effet Smoky 72 сиреневый.</t>
  </si>
  <si>
    <t>Буржуа Карандаш для глаз Effet Smoky 73 темно-зеленый.</t>
  </si>
  <si>
    <t>Буржуа Карандаш для глаз Effet Smoky 74 серый.</t>
  </si>
  <si>
    <t>Буржуа Карандаш для глаз Effet Smoky 75 черный.</t>
  </si>
  <si>
    <t>Буржуа Карандаш для губ ЛЕВР 11 бежево-розовый.</t>
  </si>
  <si>
    <t>Буржуа Карандаш для губ ЛЕВР 12 темно-бежевый.</t>
  </si>
  <si>
    <t>Буржуа Карандаш для губ ЛЕВР 13 шоколад.</t>
  </si>
  <si>
    <t>Буржуа Карандаш для губ ЛЕВР 14 мокко.</t>
  </si>
  <si>
    <t>Буржуа Карандаш для губ ЛЕВР 16 коричневый миндаль.</t>
  </si>
  <si>
    <t>Буржуа Карандаш для губ ЛЕВР 17 бордо.</t>
  </si>
  <si>
    <t>Буржуа Карандаш для губ ЛЕВР 18 брусника.</t>
  </si>
  <si>
    <t>Буржуа Карандаш для губ ЛЕВР 20 красный.</t>
  </si>
  <si>
    <t>Буржуа Карандаш для губ ЛЕВР 21 коричнево-розовый.</t>
  </si>
  <si>
    <t>Буржуа Карандаш для губ ЛЕВР 22 персик.</t>
  </si>
  <si>
    <t>Буржуа Карандаш для губ ЛЕВР 15</t>
  </si>
  <si>
    <t>Подводка</t>
  </si>
  <si>
    <t>Буржуа ПОДВОДКА CLUBBING black.</t>
  </si>
  <si>
    <t>Буржуа ПОДВОДКА CLUBBING Ultra black.</t>
  </si>
  <si>
    <t>Буржуа ПОДВОДКА Intuitive Liner Т 02 тон черная.</t>
  </si>
  <si>
    <t>Буржуа ПОДВОДКА ПАНСО 16h т32 черная.</t>
  </si>
  <si>
    <t>Буржуа ПОДВОДКА ПАНСО 16h т33 коричневая.</t>
  </si>
  <si>
    <t>Буржуа ПОДВОДКА СТИЛО 41 черный.</t>
  </si>
  <si>
    <t>Буржуа ПОДВОДКА СТИЛО 42 коричневая.</t>
  </si>
  <si>
    <t>Буржуа ПОДВОДКА ФЕТР 11 черный.</t>
  </si>
  <si>
    <t>Буржуа ПОДВОДКА ФЕТР 41 ультра черный.</t>
  </si>
  <si>
    <t>Буржуа ПОДВОДКА с ластиком Liner Effacable Erasable</t>
  </si>
  <si>
    <t>Помада-блеск ЭФФЕ - 3 Д</t>
  </si>
  <si>
    <t>Буржуа Помада-блеск ЭФФЕКТ 3Д 01 бежевый.</t>
  </si>
  <si>
    <t>Буржуа Помада-блеск ЭФФЕКТ 3Д 02 коричневый.</t>
  </si>
  <si>
    <t>Буржуа Помада-блеск ЭФФЕКТ 3Д 03 нежно-розовый.</t>
  </si>
  <si>
    <t>Буржуа Помада-блеск ЭФФЕКТ 3Д 04 розово-бежевый.</t>
  </si>
  <si>
    <t>Буржуа Помада-блеск ЭФФЕКТ 3Д 05 кремовый</t>
  </si>
  <si>
    <t>Буржуа Помада-блеск ЭФФЕКТ 3Д 06 красный</t>
  </si>
  <si>
    <t>Буржуа Помада-блеск ЭФФЕКТ 3Д 08 розово красный</t>
  </si>
  <si>
    <t>Буржуа Помада-блеск ЭФФЕКТ 3Д 18 прозрачный.</t>
  </si>
  <si>
    <t>Буржуа Помада-блеск ЭФФЕКТ 3Д 20 розовый космический.</t>
  </si>
  <si>
    <t>Буржуа Помада-блеск ЭФФЕКТ 3Д 23 малиновый космический</t>
  </si>
  <si>
    <t>Буржуа Помада-блеск ЭФФЕКТ 3Д 29 светло розовый</t>
  </si>
  <si>
    <t>Буржуа Помада-блеск ЭФФЕКТ 3Д 33 кор. Розоввый</t>
  </si>
  <si>
    <t>Буржуа Помада-блеск ЭФФЕКТ 3Д 46 светло розово малиный</t>
  </si>
  <si>
    <t>Буржуа Помада-блеск ЭФФЕКТ 3Д 48 романтичная роза.</t>
  </si>
  <si>
    <t>Буржуа Помада-блеск ЭФФЕКТ 3Д 51 розовый.</t>
  </si>
  <si>
    <t>Буржуа Помада-блеск ЭФФЕКТ 3Д 52 коралловый.</t>
  </si>
  <si>
    <t>Буржуа Блеск Для Губ `Effet 3d Max 8H 11 тон.</t>
  </si>
  <si>
    <t>Буржуа Блеск Для Губ `Effet 3d Max 8H 13 тон.</t>
  </si>
  <si>
    <t>Буржуа Блеск Для Губ `Effet 3d Max 8H 14 тон.</t>
  </si>
  <si>
    <t>Буржуа Блеск Для Губ `Effet 3d Max 8H 15 тон.</t>
  </si>
  <si>
    <t>Буржуа Блеск Для Губ `Effet 3d Max 8H 16 тон.</t>
  </si>
  <si>
    <t>Буржуа Блеск Для Губ `Effet 3d Max 8H 17 тон.</t>
  </si>
  <si>
    <t>Буржуа Блеск Для Губ `Effet 3d Max 8H 18 тон.</t>
  </si>
  <si>
    <t>Буржуа Помада-блеск ЭФФЕКТ 3Д 54</t>
  </si>
  <si>
    <t>Буржуа Помада-блеск ЭФФЕКТ 3Д 55</t>
  </si>
  <si>
    <t>Буржуа Помада-блеск ЭФФЕКТ 3Д 56</t>
  </si>
  <si>
    <t>Буржуа Помада-блеск ЭФФЕКТ 3Д 49 роза</t>
  </si>
  <si>
    <t>Пудры</t>
  </si>
  <si>
    <t>Буржуа Пудра 'MEXICO' 71 Светло-бежевый.</t>
  </si>
  <si>
    <t>Буржуа Пудра 'MEXICO' 72 Песочно-розовый.</t>
  </si>
  <si>
    <t>Буржуа Пудра комп. 'MEXICO' 73 Золотисто-медовый *3*</t>
  </si>
  <si>
    <t>Буржуа Пудра 'MEXICO' 74 Темно-бежевый.</t>
  </si>
  <si>
    <t>Буржуа Пудра Рассыпчатая Poudre Libre 01 тон</t>
  </si>
  <si>
    <t>Буржуа Пудра Рассыпчатая Poudre Libre 02 тон</t>
  </si>
  <si>
    <t>Буржуа Пудра Рассыпчатая Poudre Libre 03 тон.</t>
  </si>
  <si>
    <t>Румяна</t>
  </si>
  <si>
    <t>Буржуа румяна `blush` -11- светло-коричнево перламутровые</t>
  </si>
  <si>
    <t>Буржуа румяна `blush` -15- розовый перламутр</t>
  </si>
  <si>
    <t>Буржуа румяна `blush` -16- светло-роз. беж. перл.</t>
  </si>
  <si>
    <t>Буржуа румяна `blush` -32- розово-бежево перламутровый</t>
  </si>
  <si>
    <t>Буржуа румяна `blush` -33- лилия перламутр</t>
  </si>
  <si>
    <t>Буржуа румяна `blush` -34- светло-розово перламуртовый</t>
  </si>
  <si>
    <t>Буржуа румяна `blush` -37- бутон розы</t>
  </si>
  <si>
    <t>Буржуа румяна `blush` -38- персик</t>
  </si>
  <si>
    <t>Буржуа румяна `blush` -39- розовый мандарин</t>
  </si>
  <si>
    <t>Буржуа румяна `blush` -40- чайная роза</t>
  </si>
  <si>
    <t>Буржуа румяна `blush` -48- светло-роз. мат.</t>
  </si>
  <si>
    <t>Буржуа румяна `blush` -54- средне-роз. мат.</t>
  </si>
  <si>
    <t>Буржуа румяна `blush` -74- роз. мат.</t>
  </si>
  <si>
    <t>Буржуа румяна `blush` -85- роз.-беж. мат.</t>
  </si>
  <si>
    <t>Буржуа румяна `blush` -92- бежево-перламутровые.</t>
  </si>
  <si>
    <t>Буржуа румяна `blush` -95- розово-перламутровые.</t>
  </si>
  <si>
    <t>Буржуа румяна `blush` -41-</t>
  </si>
  <si>
    <t>Тени</t>
  </si>
  <si>
    <t>Буржуа тени для век "PP" RE-PACK 17 голубые</t>
  </si>
  <si>
    <t>Буржуа тени для век С Эффектом Сияния Light 01.</t>
  </si>
  <si>
    <t>Буржуа тени для век С Эффектом Сияния Light 02</t>
  </si>
  <si>
    <t>Буржуа тени для век С Эффектом Сияния Light 03.</t>
  </si>
  <si>
    <t>Буржуа тени для век 'PP' REPACK 05 кремовые.</t>
  </si>
  <si>
    <t>Буржуа тени для век 'PP' REPACK 06 графит.</t>
  </si>
  <si>
    <t>Буржуа тени для век 'PP' REPACK 08 бежево-перламутровый.</t>
  </si>
  <si>
    <t>Буржуа тени для век 'PP' REPACK 10 песочный.</t>
  </si>
  <si>
    <t>Буржуа тени для век 'PP' REPACK 13 фиолетовый.</t>
  </si>
  <si>
    <t>Буржуа тени для век 'PP' REPACK 25 светло-серые.</t>
  </si>
  <si>
    <t>Буржуа тени для век 'PP' RE-PACK 90 белые перл.</t>
  </si>
  <si>
    <t>Буржуа тени для век 'PP' REPACK 92 темно-серый мерцающий.</t>
  </si>
  <si>
    <t>Тональные крема</t>
  </si>
  <si>
    <t>Буржуа Тональный Крем 123 Perfect 51.</t>
  </si>
  <si>
    <t>Буржуа Тональный Крем 123 Perfect 52.</t>
  </si>
  <si>
    <t>Буржуа Тональный Крем 123 Perfect 53.</t>
  </si>
  <si>
    <t>Буржуа Тональный Крем 123 Perfect 54.</t>
  </si>
  <si>
    <t>Буржуа Тональный Крем 123 Perfect 55.</t>
  </si>
  <si>
    <t>Буржуа Тональный Крем 123 Perfect 56.</t>
  </si>
  <si>
    <t>Буржуа Тональный Крем-Сыворотка Healthy Mix Serum 51(ванил. клер)</t>
  </si>
  <si>
    <t>Буржуа Тональный Крем-Сыворотка Healthy Mix Serum 52 (ваниль)</t>
  </si>
  <si>
    <t>Буржуа Тональный Крем-Сыворотка Healthy Mix Serum 53 (бежев. клер)</t>
  </si>
  <si>
    <t>Буржуа Тональный Крем-Сыворотка Healthy Mix Serum 55 (бежев)</t>
  </si>
  <si>
    <t>Буржуа Тональный Крем-Сыворотка Healthy Mix Serum 56 (клер)</t>
  </si>
  <si>
    <t>Буржуа Тональный Крем-Сыворотка Healthy Mix Serum 58.</t>
  </si>
  <si>
    <t>Тушь</t>
  </si>
  <si>
    <t>Буржуа Тушь Объемная Fan-tastic Volume 21 black.</t>
  </si>
  <si>
    <t>Буржуа Тушь Объемная Для Ресниц Beauty Full Volume Mascara.</t>
  </si>
  <si>
    <t>Буржуа Тушь Объемная Для Ресниц Volume Glamour Max 51 тон.</t>
  </si>
  <si>
    <t>Буржуа Тушь Объемная Для Ресниц Volume Glamour Max Definition.</t>
  </si>
  <si>
    <t>Буржуа Тушь супер обьем ( гламур Т 06) черная.</t>
  </si>
  <si>
    <t>Буржуа Тушь супер обьем ( гламур) УЛЬТРА БЛЭК.</t>
  </si>
  <si>
    <t>Буржуа Тушь суперобьем Glamour Ultra Curl Black изгиб.</t>
  </si>
  <si>
    <t>Буржуа Тушь супер обьем Glamour Ultra Cаre (тон 11).</t>
  </si>
  <si>
    <t>Буржуа Тушь Объемная Queen Attitude Т 61 черная.</t>
  </si>
  <si>
    <t>Буржуа Тушь Объемная 2 В 1 Twist Up The Volume ВОДОСТОЙКАЯ черная</t>
  </si>
  <si>
    <t>Буржуа Тушь Объемная 2 В 1 Twist Up The Volume черная</t>
  </si>
  <si>
    <t>Жидкость для снятия лака</t>
  </si>
  <si>
    <t>без рубрики</t>
  </si>
  <si>
    <t>Жидкость для снятия лака без ацетона ДНЦ.100 мл (белая)</t>
  </si>
  <si>
    <t>Жидкость для снятия лака ЛАСКА 100мл (пластик) *24</t>
  </si>
  <si>
    <t>Жидкость для снятия лака МЕЧТА 100мл (пластик) *24</t>
  </si>
  <si>
    <t>Мелисса жидкость для снятия лака (100мл пластик) *50</t>
  </si>
  <si>
    <t>Роза жидкость для снятия лака (100мл пластик) *50</t>
  </si>
  <si>
    <t>Ромашка жидкость для снятия лака (100мл пластик) *50</t>
  </si>
  <si>
    <t>КИКИ</t>
  </si>
  <si>
    <t>Блеск для губ SEXY LIPS</t>
  </si>
  <si>
    <t>КИКИ Блеск для губ SEXY LIPS 601 розовый *12</t>
  </si>
  <si>
    <t>КИКИ Блеск для губ SEXY LIPS 602 песочный</t>
  </si>
  <si>
    <t>КИКИ Блеск для губ SEXY LIPS 603 сочный виноград</t>
  </si>
  <si>
    <t>КИКИ Блеск для губ SEXY LIPS 604 бронза</t>
  </si>
  <si>
    <t>КИКИ Блеск для губ SEXY LIPS 605 розово-сиреневый</t>
  </si>
  <si>
    <t>КИКИ Блеск для губ SEXY LIPS 606 рыжий</t>
  </si>
  <si>
    <t>КИКИ Блеск для губ SEXY LIPS 607 фуксия</t>
  </si>
  <si>
    <t>КИКИ Блеск для губ SEXY LIPS 608 телесный</t>
  </si>
  <si>
    <t>КИКИ Блеск для губ SEXY LIPS 609 лилово-бронзовый</t>
  </si>
  <si>
    <t>КИКИ Блеск для губ SEXY LIPS 610 розовый металлик</t>
  </si>
  <si>
    <t>КИКИ Блеск для губ SEXY LIPS 611 розовый перламутр</t>
  </si>
  <si>
    <t>КИКИ Блеск для губ SEXY LIPS 612 малиновый</t>
  </si>
  <si>
    <t>КИКИ Блеск для губ SEXY LIPS 613 темно-сиреневый</t>
  </si>
  <si>
    <t>КИКИ Блеск для губ SEXY LIPS 614 красно-розовый</t>
  </si>
  <si>
    <t>КИКИ Блеск для губ SEXY LIPS 615 песочный</t>
  </si>
  <si>
    <t>КИКИ Блеск для губ SEXY LIPS 616 розовый</t>
  </si>
  <si>
    <t>КИКИ Блеск для губ SEXY LIPS 617 коричневый</t>
  </si>
  <si>
    <t>КИКИ Блеск для губ SEXY LIPS 618 тепло-персиковый</t>
  </si>
  <si>
    <t>КИКИ Блеск для губ SEXY LIPS 619 розово-золотистый</t>
  </si>
  <si>
    <t>КИКИ Блеск для губ SEXY LIPS 620 розовый</t>
  </si>
  <si>
    <t>КИКИ Блеск для губ SEXY LIPS 621 светлый песок</t>
  </si>
  <si>
    <t>КИКИ Блеск для губ SEXY LIPS 622 нежно-розовый</t>
  </si>
  <si>
    <t>КИКИ Блеск для губ SEXY LIPS 623 светло-кофейный</t>
  </si>
  <si>
    <t>КИКИ Блеск для губ SEXY LIPS 624 розово-золотистый</t>
  </si>
  <si>
    <t>КИКИ Блеск для губ SEXY LIPS 625 каштаново-розовый</t>
  </si>
  <si>
    <t>КИКИ Блеск для губ SEXY LIPS 626 прозрачный</t>
  </si>
  <si>
    <t>КИКИ Блеск для губ SEXY LIPS 627 темно-розовый</t>
  </si>
  <si>
    <t>КИКИ Блеск для губ SEXY LIPS 629 прозрачно- арбузный</t>
  </si>
  <si>
    <t>КИКИ Блеск для губ SEXY LIPS 633 перламутрово-розовый</t>
  </si>
  <si>
    <t>КИКИ Блеск для губ SEXY LIPS 634 сливочно-розовый</t>
  </si>
  <si>
    <t>КИКИ Блеск для губ SEXY LIPS 635 перламутрово-сиреневый</t>
  </si>
  <si>
    <t>КИКИ Блеск для губ SEXY LIPS 636 коралловый</t>
  </si>
  <si>
    <t>Жидкая помада для губ</t>
  </si>
  <si>
    <t>КИКИ Жидкая помада для губ 014 светло-коричневый *12*24</t>
  </si>
  <si>
    <t>КИКИ Жидкая помада для губ 015 карамельный</t>
  </si>
  <si>
    <t>КИКИ Жидкая помада для губ 017 бесцветный</t>
  </si>
  <si>
    <t>КИКИ Жидкая помада для губ 018 сиренево-розовый</t>
  </si>
  <si>
    <t>КИКИ Жидкая помада для губ 019 розовый голограф</t>
  </si>
  <si>
    <t>КИКИ Жидкая помада для губ 021 светло-розовый</t>
  </si>
  <si>
    <t>КИКИ Жидкая помада для губ 026 бежево-розовый</t>
  </si>
  <si>
    <t>КИКИ Жидкая помада для губ 038 тепло-розовый</t>
  </si>
  <si>
    <t>КИКИ Жидкая помада для губ 044 розовый цветной перламутр</t>
  </si>
  <si>
    <t>КИКИ Жидкая помада для губ 046 бежевый</t>
  </si>
  <si>
    <t>КИКИ Жидкая помада для губ 047 телесно-коричневый</t>
  </si>
  <si>
    <t>КИКИ Жидкая помада для губ 050 холодно-розовый</t>
  </si>
  <si>
    <t>КИКИ Жидкая помада для губ 051 телесно-розовый</t>
  </si>
  <si>
    <t>КИКИ Жидкая помада для губ 062 бежевый цвет. перламутр</t>
  </si>
  <si>
    <t>КИКИ Жидкая помада для губ 063 сиренево-розовый</t>
  </si>
  <si>
    <t>КИКИ Жидкая помада для губ 064 натуральный перламутр</t>
  </si>
  <si>
    <t>КИКИ Жидкая помада для губ 067 бежево-розовый</t>
  </si>
  <si>
    <t>КИКИ Жидкая помада для губ 068 бежевый перламутр</t>
  </si>
  <si>
    <t>КИКИ Жидкая помада для губ 072 голограмма</t>
  </si>
  <si>
    <t>КИКИ Жидкая помада для губ 083 персиковый</t>
  </si>
  <si>
    <t>КИКИ Жидкая помада для губ 084 розовый перламутр</t>
  </si>
  <si>
    <t>КИКИ Жидкая помада для губ 085 нежно-розовый</t>
  </si>
  <si>
    <t>КИКИ Жидкая помада для губ 088 розовый-кофейный</t>
  </si>
  <si>
    <t>КИКИ Жидкая помада для губ 094 розово-сиреневый</t>
  </si>
  <si>
    <t>КИКИ Жидкая помада для губ 097 розово-персиковый</t>
  </si>
  <si>
    <t>КИКИ Жидкая помада для губ 099 розовый</t>
  </si>
  <si>
    <t>КИКИ Жидкая помада для губ 100 персиковый</t>
  </si>
  <si>
    <t>КИКИ Жидкая помада для губ 101 бежевый</t>
  </si>
  <si>
    <t>КИКИ Жидкая помада для губ 102 натурально-розовый</t>
  </si>
  <si>
    <t>КИКИ Жидкая помада для губ 103 светло-розовый</t>
  </si>
  <si>
    <t>КИКИ Жидкая помада для губ 105 розовый</t>
  </si>
  <si>
    <t>КИКИ Жидкая помада для губ 106 персиковый</t>
  </si>
  <si>
    <t>КИКИ Жидкая помада для губ 107 карамельный</t>
  </si>
  <si>
    <t>КИКИ Жидкая помада для губ 108 телесно-розовый</t>
  </si>
  <si>
    <t>КИКИ Жидкая помада для губ 109 телесный</t>
  </si>
  <si>
    <t>КИКИ Жидкая помада для губ 110 розовато-лавандовый</t>
  </si>
  <si>
    <t>КИКИ Жидкая помада для губ 111 карамельно-бежевый</t>
  </si>
  <si>
    <t>КИКИ Жидкая помада для губ 112 лилово- каштановый</t>
  </si>
  <si>
    <t>КИКИ Жидкая помада для губ 114 спелая вишня</t>
  </si>
  <si>
    <t>КИКИ Жидкая помада для губ 121 нежно-розовый</t>
  </si>
  <si>
    <t>КИКИ Жидкая помада для губ 123 нежно-персиковый</t>
  </si>
  <si>
    <t>КИКИ Жидкая помада для губ 124 розовый</t>
  </si>
  <si>
    <t>КИКИ Жидкая помада для губ 219 малиновый</t>
  </si>
  <si>
    <t>КИКИ Карандаш д/бровей с щеточкой 01 светло-коричневый *6</t>
  </si>
  <si>
    <t>КИКИ Карандаш д/бровей с щеточкой 02 коричневый</t>
  </si>
  <si>
    <t>КИКИ Карандаш д/бровей с щеточкой 03 темно-коричневый</t>
  </si>
  <si>
    <t>КИКИ Карандаш д/бровей с щеточкой 04 темно-коричневый</t>
  </si>
  <si>
    <t>КИКИ Карандаш д/бровей с щеточкой 05 черный</t>
  </si>
  <si>
    <t>КИКИ Карандаш д/глаз с аппликатором 01 голубой *6</t>
  </si>
  <si>
    <t>КИКИ Карандаш д/глаз с аппликатором 02 серебрянный</t>
  </si>
  <si>
    <t>КИКИ Карандаш д/глаз с аппликатором 03 бирюзовый</t>
  </si>
  <si>
    <t>КИКИ Карандаш д/глаз с аппликатором 04 черный</t>
  </si>
  <si>
    <t>КИКИ Карандаш д/глаз с аппликатором 05 жемчужно фиолетовый</t>
  </si>
  <si>
    <t>КИКИ Карандаш д/глаз с аппликатором 06 коричневый</t>
  </si>
  <si>
    <t>КИКИ Карандаш д/глаз с аппликатором 07 дымчатый</t>
  </si>
  <si>
    <t>КИКИ Карандаш д/глаз с аппликатором 08 темно синий</t>
  </si>
  <si>
    <t>КИКИ Карандаш д/глаз с аппликатором 09 темно зеленый</t>
  </si>
  <si>
    <t>КИКИ Карандаш д/глаз с аппликатором 10 бронзовый</t>
  </si>
  <si>
    <t>КИКИ Карандаш д/глаз с аппликатором 11 серый</t>
  </si>
  <si>
    <t>КИКИ Карандаш д/глаз с аппликатором 12 темно сиреневый</t>
  </si>
  <si>
    <t>КИКИ Карандаш д/глаз с аппликатором 13 салатовый</t>
  </si>
  <si>
    <t>КИКИ Карандаш д/глаз с аппликатором 14 шоколадный</t>
  </si>
  <si>
    <t>КИКИ Карандаш д/глаз с аппликатором 15 ярко-синий</t>
  </si>
  <si>
    <t>КИКИ Карандаш для губ кисточкой 01 карамель *6</t>
  </si>
  <si>
    <t>КИКИ Карандаш для губ кисточкой 02 темно бежевый</t>
  </si>
  <si>
    <t>КИКИ Карандаш для губ кисточкой 03 светло розовый</t>
  </si>
  <si>
    <t>КИКИ Карандаш для губ кисточкой 04 темно бордовый</t>
  </si>
  <si>
    <t>КИКИ Карандаш для губ кисточкой 05 красно-коричневый</t>
  </si>
  <si>
    <t>КИКИ Карандаш для губ кисточкой 06 розовый</t>
  </si>
  <si>
    <t>КИКИ Карандаш для губ кисточкой 07 красный</t>
  </si>
  <si>
    <t>КИКИ Карандаш для губ кисточкой 08 розовато-лиловый</t>
  </si>
  <si>
    <t>КИКИ Карандаш для губ кисточкой 09 светло-коричневый</t>
  </si>
  <si>
    <t>КИКИ Карандаш для губ кисточкой 11 бежевый</t>
  </si>
  <si>
    <t>Лак для ногтей SILVER 15мл</t>
  </si>
  <si>
    <t>КИКИ Лак для ногтей SILVER с протеином 305 розовый матовый</t>
  </si>
  <si>
    <t>КИКИ Лак для ногтей SILVER с протеином 282</t>
  </si>
  <si>
    <t>КИКИ Лак для ногтей SILVER с протеином 101 белый *6</t>
  </si>
  <si>
    <t>КИКИ Лак для ногтей SILVER с протеином 103 розовый</t>
  </si>
  <si>
    <t>КИКИ Лак для ногтей SILVER с протеином 105 темно-бордовый</t>
  </si>
  <si>
    <t>КИКИ Лак для ногтей SILVER с протеином 108 бежевый</t>
  </si>
  <si>
    <t>КИКИ Лак для ногтей SILVER с протеином 111 красный</t>
  </si>
  <si>
    <t>КИКИ Лак для ногтей SILVER с протеином 114 розовый</t>
  </si>
  <si>
    <t>КИКИ Лак для ногтей SILVER с протеином 116 розовый</t>
  </si>
  <si>
    <t>КИКИ Лак для ногтей SILVER с протеином 118 бежево-лиловый</t>
  </si>
  <si>
    <t>КИКИ Лак для ногтей SILVER с протеином 119 бронзовый</t>
  </si>
  <si>
    <t>КИКИ Лак для ногтей SILVER с протеином 122 белый</t>
  </si>
  <si>
    <t>КИКИ Лак для ногтей SILVER с протеином 128 розово-бежевый</t>
  </si>
  <si>
    <t>КИКИ Лак для ногтей SILVER с протеином 136 бесцветный</t>
  </si>
  <si>
    <t>КИКИ Лак для ногтей SILVER с протеином 137 бордовый</t>
  </si>
  <si>
    <t>КИКИ Лак для ногтей SILVER с протеином 138 коричнево-лиловый</t>
  </si>
  <si>
    <t>КИКИ Лак для ногтей SILVER с протеином 142 приглушенно-лиловый</t>
  </si>
  <si>
    <t>КИКИ Лак для ногтей SILVER с протеином 150 вишневый</t>
  </si>
  <si>
    <t>КИКИ Лак для ногтей SILVER с протеином 151 винный</t>
  </si>
  <si>
    <t>КИКИ Лак для ногтей SILVER с протеином 153 сиреневый</t>
  </si>
  <si>
    <t>КИКИ Лак для ногтей SILVER с протеином 154 теплый розовый</t>
  </si>
  <si>
    <t>КИКИ Лак для ногтей SILVER с протеином 155 холодно-розовый</t>
  </si>
  <si>
    <t>КИКИ Лак для ногтей SILVER с протеином 156 серебряный</t>
  </si>
  <si>
    <t>КИКИ Лак для ногтей SILVER с протеином 157 фуксия</t>
  </si>
  <si>
    <t>КИКИ Лак для ногтей SILVER с протеином 158 светло-сиреневый</t>
  </si>
  <si>
    <t>КИКИ Лак для ногтей SILVER с протеином 159 коричневый</t>
  </si>
  <si>
    <t>КИКИ Лак для ногтей SILVER с протеином 160 приглушенно-красный</t>
  </si>
  <si>
    <t>КИКИ Лак для ногтей SILVER с протеином 164 розовый</t>
  </si>
  <si>
    <t>КИКИ Лак для ногтей SILVER с протеином 183 розово-телесный</t>
  </si>
  <si>
    <t>КИКИ Лак для ногтей SILVER с протеином 198 светло-сиреневый</t>
  </si>
  <si>
    <t>КИКИ Лак для ногтей SILVER с протеином 210 розовый</t>
  </si>
  <si>
    <t>КИКИ Лак для ногтей SILVER с протеином 213 фиолетовый</t>
  </si>
  <si>
    <t>КИКИ Лак для ногтей SILVER с протеином 215 темно-алый</t>
  </si>
  <si>
    <t>КИКИ Лак для ногтей SILVER с протеином 216 черный</t>
  </si>
  <si>
    <t>КИКИ Лак для ногтей SILVER с протеином 217 коричневый</t>
  </si>
  <si>
    <t>КИКИ Лак для ногтей SILVER с протеином 226 ярко-коралловый неон</t>
  </si>
  <si>
    <t>КИКИ Лак для ногтей SILVER с протеином 227 ярко-розовый неон</t>
  </si>
  <si>
    <t>КИКИ Лак для ногтей SILVER с протеином 228 ярко оранжевый</t>
  </si>
  <si>
    <t>КИКИ Лак для ногтей SILVER с протеином 229 светло-коралловый неон</t>
  </si>
  <si>
    <t>КИКИ Лак для ногтей SILVER с протеином 232</t>
  </si>
  <si>
    <t>КИКИ Лак для ногтей SILVER с протеином 234 вишневый перламутр</t>
  </si>
  <si>
    <t>КИКИ Лак для ногтей SILVER с протеином 240 бордовый</t>
  </si>
  <si>
    <t>КИКИ Лак для ногтей SILVER с протеином 241 сиреневый матовый</t>
  </si>
  <si>
    <t>КИКИ Лак для ногтей SILVER с протеином 254 голограмма</t>
  </si>
  <si>
    <t>КИКИ Лак для ногтей SILVER с протеином 259 серебряный</t>
  </si>
  <si>
    <t>КИКИ Лак для ногтей SILVER с протеином 262 светло-розовый блестки</t>
  </si>
  <si>
    <t>КИКИ Лак для ногтей SILVER с протеином 264 светло-сиреневый галограмма</t>
  </si>
  <si>
    <t>КИКИ Лак для ногтей SILVER с протеином 280 фиолетовый</t>
  </si>
  <si>
    <t>КИКИ Лак для ногтей SILVER с протеином 281 ярко-синий</t>
  </si>
  <si>
    <t>КИКИ Лак для ногтей SILVER с протеином 283 спелая черешня</t>
  </si>
  <si>
    <t>КИКИ Лак для ногтей SILVER с протеином 286 телесный матовый</t>
  </si>
  <si>
    <t>КИКИ Лак для ногтей SILVER с протеином 287 серебряный голограмма</t>
  </si>
  <si>
    <t>КИКИ Лак для ногтей SILVER с протеином 288 нежно-розовый</t>
  </si>
  <si>
    <t>КИКИ Лак для ногтей SILVER с протеином 289 сиреневый</t>
  </si>
  <si>
    <t>КИКИ Лак для ногтей SILVER с протеином 290 золотисто-красный</t>
  </si>
  <si>
    <t>КИКИ Лак для ногтей SILVER с протеином 291 бледно-розовый</t>
  </si>
  <si>
    <t>КИКИ Лак для ногтей SILVER с протеином 294 пастельно-сиреневый</t>
  </si>
  <si>
    <t>КИКИ Лак для ногтей SILVER с протеином 295 песочный</t>
  </si>
  <si>
    <t>КИКИ Лак для ногтей SILVER с протеином 296 розовый</t>
  </si>
  <si>
    <t>КИКИ Лак для ногтей SILVER с протеином 298 коричнево-розовый</t>
  </si>
  <si>
    <t>КИКИ Лак для ногтей SILVER с протеином 300 насыщенно-розовый</t>
  </si>
  <si>
    <t>КИКИ Лак для ногтей SILVER с протеином 302 телесно-розовый</t>
  </si>
  <si>
    <t>КИКИ Лак для ногтей SILVER с протеином 303 бежевый перламутр</t>
  </si>
  <si>
    <t>КИКИ Лак для ногтей SILVER с протеином 304 розовый матовый</t>
  </si>
  <si>
    <t>КИКИ Лак для ногтей SILVER с протеином 309 ярко-розовый</t>
  </si>
  <si>
    <t>КИКИ Лак для ногтей SILVER с протеином 311 розовато-лиловый</t>
  </si>
  <si>
    <t>КИКИ Лак для ногтей SILVER с протеином 312 темно-коралловый</t>
  </si>
  <si>
    <t>КИКИ Лак для ногтей SILVER с протеином 313 светло-фиолетовый</t>
  </si>
  <si>
    <t>КИКИ Лак для ногтей SILVER с протеином 112</t>
  </si>
  <si>
    <t>КИКИ Лак для ногтей SILVER с протеином 301</t>
  </si>
  <si>
    <t>КИКИ Лак для ногтей SILVER с протеином 117 бежево-лиловый</t>
  </si>
  <si>
    <t>Мини лак для ногтей 6мл</t>
  </si>
  <si>
    <t>КИКИ Мини лак для ногтей Trendy Nails c протеином 4 *12</t>
  </si>
  <si>
    <t>КИКИ Мини лак для ногтей Trendy Nails c протеином 5</t>
  </si>
  <si>
    <t>КИКИ Мини лак для ногтей Trendy Nails c протеином 6</t>
  </si>
  <si>
    <t>КИКИ Мини лак для ногтей Trendy Nails c протеином 8</t>
  </si>
  <si>
    <t>КИКИ Мини лак для ногтей Trendy Nails c протеином 10</t>
  </si>
  <si>
    <t>КИКИ Мини лак для ногтей Trendy Nails c протеином 11</t>
  </si>
  <si>
    <t>КИКИ Мини лак для ногтей Trendy Nails c протеином 12</t>
  </si>
  <si>
    <t>КИКИ Мини лак для ногтей Trendy Nails c протеином 13</t>
  </si>
  <si>
    <t>КИКИ Мини лак для ногтей Trendy Nails c протеином 19</t>
  </si>
  <si>
    <t>КИКИ Мини лак для ногтей Trendy Nails c протеином 23</t>
  </si>
  <si>
    <t>КИКИ Мини лак для ногтей Trendy Nails c протеином 24</t>
  </si>
  <si>
    <t>КИКИ Мини лак для ногтей Trendy Nails c протеином 25</t>
  </si>
  <si>
    <t>КИКИ Мини лак для ногтей Trendy Nails c протеином 26</t>
  </si>
  <si>
    <t>КИКИ Мини лак для ногтей Trendy Nails c протеином 27</t>
  </si>
  <si>
    <t>КИКИ Мини лак для ногтей Trendy Nails c протеином 30</t>
  </si>
  <si>
    <t>КИКИ Мини лак для ногтей Trendy Nails c протеином 31</t>
  </si>
  <si>
    <t>КИКИ Мини лак для ногтей Trendy Nails c протеином 32</t>
  </si>
  <si>
    <t>КИКИ Мини лак для ногтей Trendy Nails c протеином 33</t>
  </si>
  <si>
    <t>КИКИ Мини лак для ногтей Trendy Nails c протеином 35</t>
  </si>
  <si>
    <t>КИКИ Мини лак для ногтей Trendy Nails c протеином 36</t>
  </si>
  <si>
    <t>КИКИ Мини лак для ногтей Trendy Nails c протеином 37</t>
  </si>
  <si>
    <t>КИКИ Мини лак для ногтей Trendy Nails c протеином 38</t>
  </si>
  <si>
    <t>КИКИ Мини лак для ногтей Trendy Nails c протеином 39</t>
  </si>
  <si>
    <t>КИКИ Мини лак для ногтей Trendy Nails c протеином 41</t>
  </si>
  <si>
    <t>КИКИ Мини лак для ногтей Trendy Nails c протеином 47</t>
  </si>
  <si>
    <t>КИКИ Мини лак для ногтей Trendy Nails c протеином 48</t>
  </si>
  <si>
    <t>КИКИ Мини лак для ногтей Trendy Nails c протеином 49</t>
  </si>
  <si>
    <t>КИКИ Мини лак для ногтей Trendy Nails c протеином 50</t>
  </si>
  <si>
    <t>КИКИ Мини лак для ногтей Trendy Nails c протеином 52</t>
  </si>
  <si>
    <t>КИКИ Мини лак для ногтей Trendy Nails c протеином 53</t>
  </si>
  <si>
    <t>КИКИ Мини лак для ногтей Trendy Nails c протеином 62</t>
  </si>
  <si>
    <t>КИКИ Мини лак для ногтей Trendy Nails c протеином 63</t>
  </si>
  <si>
    <t>КИКИ Мини лак для ногтей Trendy Nails c протеином 64</t>
  </si>
  <si>
    <t>КИКИ Мини лак для ногтей Trendy Nails c протеином 65</t>
  </si>
  <si>
    <t>КИКИ Мини лак для ногтей Trendy Nails c протеином 67</t>
  </si>
  <si>
    <t>КИКИ Мини лак для ногтей Trendy Nails c протеином 77</t>
  </si>
  <si>
    <t>КИКИ Мини лак для ногтей Trendy Nails c протеином 78</t>
  </si>
  <si>
    <t>КИКИ Мини лак для ногтей Trendy Nails c протеином 18</t>
  </si>
  <si>
    <t>Помада Classic c алоэ</t>
  </si>
  <si>
    <t>КИКИ Помада Classic c алоэ 005 молочно-розовый *12</t>
  </si>
  <si>
    <t>КИКИ Помада Classic c алоэ 006 коричнево-рыжий</t>
  </si>
  <si>
    <t>КИКИ Помада Classic c алоэ 007 ярко-розовый</t>
  </si>
  <si>
    <t>КИКИ Помада Classic c алоэ 010 коричневый</t>
  </si>
  <si>
    <t>КИКИ Помада Classic c алоэ 016 красный</t>
  </si>
  <si>
    <t>КИКИ Помада Classic c алоэ 018 винный</t>
  </si>
  <si>
    <t>КИКИ Помада Classic c алоэ 021 розовый</t>
  </si>
  <si>
    <t>КИКИ Помада Classic c алоэ 024 натурально-коричн</t>
  </si>
  <si>
    <t>КИКИ Помада Classic c алоэ 026 розово-малиновый</t>
  </si>
  <si>
    <t>КИКИ Помада Classic c алоэ 028 фиолетовый</t>
  </si>
  <si>
    <t>КИКИ Помада Classic c алоэ 029 светло-розовый</t>
  </si>
  <si>
    <t>КИКИ Помада Classic c алоэ 034 коричневый</t>
  </si>
  <si>
    <t>КИКИ Помада Classic c алоэ 035 карамельный</t>
  </si>
  <si>
    <t>КИКИ Помада Classic c алоэ 037 ярко-розовый</t>
  </si>
  <si>
    <t>КИКИ Помада Classic c алоэ 041 красный</t>
  </si>
  <si>
    <t>КИКИ Помада Classic c алоэ 043 темно-красный</t>
  </si>
  <si>
    <t>КИКИ Помада Classic c алоэ 044 светло-телесный</t>
  </si>
  <si>
    <t>КИКИ Помада Classic c алоэ 052 оранжевый</t>
  </si>
  <si>
    <t>КИКИ Помада Classic c алоэ 054 натурально-коричн</t>
  </si>
  <si>
    <t>КИКИ Помада Classic c алоэ 056 темно-малиновый</t>
  </si>
  <si>
    <t>КИКИ Помада Classic c алоэ 057 красно-коричневый</t>
  </si>
  <si>
    <t>КИКИ Помада Classic c алоэ 059 коричневый</t>
  </si>
  <si>
    <t>КИКИ Помада Classic c алоэ 064 темно-бордовый</t>
  </si>
  <si>
    <t>КИКИ Помада Classic c алоэ 066 красный</t>
  </si>
  <si>
    <t>КИКИ Помада Classic c алоэ 067 фиолетово-малиновый</t>
  </si>
  <si>
    <t>КИКИ Помада Classic c алоэ 073 розово-коричневый</t>
  </si>
  <si>
    <t>КИКИ Помада Classic c алоэ 074 красно-бронзовый</t>
  </si>
  <si>
    <t>КИКИ Помада Classic c алоэ 081 розовый</t>
  </si>
  <si>
    <t>КИКИ Помада Classic c алоэ 093 розово-коричневый</t>
  </si>
  <si>
    <t>КИКИ Помада Classic c алоэ 095 розово-коричневый</t>
  </si>
  <si>
    <t>КИКИ Помада Classic c алоэ 096 бежево-коричневый</t>
  </si>
  <si>
    <t>КИКИ Помада Classic c алоэ 097 светло-коричневый</t>
  </si>
  <si>
    <t>КИКИ Помада Classic c алоэ 099 приглушенно-розовый</t>
  </si>
  <si>
    <t>КИКИ Помада Classic c алоэ 104 розовый</t>
  </si>
  <si>
    <t>КИКИ Помада Classic c алоэ 105 розовый</t>
  </si>
  <si>
    <t>КИКИ Помада Classic c алоэ 107 натур.- коричневый</t>
  </si>
  <si>
    <t>КИКИ Помада Classic c алоэ 115 бледно-персиковый</t>
  </si>
  <si>
    <t>КИКИ Помада Classic c алоэ 116 бледно-розовый</t>
  </si>
  <si>
    <t>КИКИ Помада Classic c алоэ 117 нежно-розовый</t>
  </si>
  <si>
    <t>КИКИ Помада Classic c алоэ 119 сиреневый</t>
  </si>
  <si>
    <t>КИКИ Помада Classic c алоэ 125 телесно-розовый</t>
  </si>
  <si>
    <t>КИКИ Помада Classic c алоэ 128 нежно-розовый</t>
  </si>
  <si>
    <t>КИКИ Помада Classic c алоэ 129 нежно-розовый</t>
  </si>
  <si>
    <t>КИКИ Помада Classic c алоэ 130 розово-коричневый</t>
  </si>
  <si>
    <t>КИКИ Помада Classic c алоэ 131 нежно-малиновый</t>
  </si>
  <si>
    <t>КИКИ Помада Classic c алоэ 152 коричнево-лиловый</t>
  </si>
  <si>
    <t>КИКИ Помада Classic c алоэ 154 сиреневый</t>
  </si>
  <si>
    <t>КИКИ Помада Classic c алоэ 155 натурально-коричн</t>
  </si>
  <si>
    <t>КИКИ Помада Classic c алоэ 156 ярко-розовый</t>
  </si>
  <si>
    <t>КИКИ Помада Classic c алоэ 025</t>
  </si>
  <si>
    <t>Помада для губ IDEAL LONG LAST</t>
  </si>
  <si>
    <t>КИКИ Помада для губ IDEAL LONG LAST 301 фуксия *12</t>
  </si>
  <si>
    <t>КИКИ Помада для губ IDEAL LONG LAST 302 бронз.напыление</t>
  </si>
  <si>
    <t>КИКИ Помада для губ IDEAL LONG LAST 303 винная ягода</t>
  </si>
  <si>
    <t>КИКИ Помада для губ IDEAL LONG LAST 304 алый</t>
  </si>
  <si>
    <t>КИКИ Помада для губ IDEAL LONG LAST 305 персиковый</t>
  </si>
  <si>
    <t>КИКИ Помада для губ IDEAL LONG LAST 306 кирпичный</t>
  </si>
  <si>
    <t>КИКИ Помада для губ IDEAL LONG LAST 307 морковный</t>
  </si>
  <si>
    <t>КИКИ Помада для губ IDEAL LONG LAST 308 янтарь</t>
  </si>
  <si>
    <t>КИКИ Помада для губ IDEAL LONG LAST 309 каппучино</t>
  </si>
  <si>
    <t>КИКИ Помада для губ IDEAL LONG LAST 310 бледно-розовый</t>
  </si>
  <si>
    <t>КИКИ Помада для губ IDEAL LONG LAST 311 малиновый</t>
  </si>
  <si>
    <t>КИКИ Помада для губ IDEAL LONG LAST 312 спелый персик</t>
  </si>
  <si>
    <t>КИКИ Помада для губ IDEAL LONG LAST 313 лилово-розовый</t>
  </si>
  <si>
    <t>КИКИ Помада для губ IDEAL LONG LAST 314 спелый арбуз</t>
  </si>
  <si>
    <t>КИКИ Помада для губ IDEAL LONG LAST 315 красный мак</t>
  </si>
  <si>
    <t>КИКИ Помада для губ IDEAL LONG LAST 316 мягкий бархат</t>
  </si>
  <si>
    <t>КИКИ Помада для губ IDEAL LONG LAST 317 молочный шоколад</t>
  </si>
  <si>
    <t>КИКИ Помада для губ IDEAL LONG LAST 318 золотой песок</t>
  </si>
  <si>
    <t>КИКИ Помада для губ IDEAL LONG LAST 319 розовый тюльпан</t>
  </si>
  <si>
    <t>КИКИ Помада для губ IDEAL LONG LAST 320 горячий шоколад</t>
  </si>
  <si>
    <t>КИКИ Помада для губ IDEAL LONG LAST 321 ярко-розовый</t>
  </si>
  <si>
    <t>КИКИ Помада для губ IDEAL LONG LAST 322 песочный</t>
  </si>
  <si>
    <t>КИКИ Помада для губ IDEAL LONG LAST 323 спелая клубника</t>
  </si>
  <si>
    <t>КИКИ Помада для губ IDEAL LONG LAST 324 лепесток тюльпана</t>
  </si>
  <si>
    <t>КИКИ Помада для губ IDEAL LONG LAST 325 красное дерево</t>
  </si>
  <si>
    <t>КИКИ Помада для губ IDEAL LONG LAST 326 мокка</t>
  </si>
  <si>
    <t>КИКИ Помада для губ IDEAL LONG LAST 327 сочный виноград</t>
  </si>
  <si>
    <t>КИКИ Помада для губ IDEAL LONG LAST 328 сирень</t>
  </si>
  <si>
    <t>КИКИ Помада для губ IDEAL LONG LAST 329 коричневый</t>
  </si>
  <si>
    <t>КИКИ Помада для губ IDEAL LONG LAST 330 сангрия</t>
  </si>
  <si>
    <t>КИКИ Помада для губ IDEAL LONG LAST 331 бронза на бежевом</t>
  </si>
  <si>
    <t>КИКИ Помада для губ IDEAL LONG LAST 332 сирене-розовый</t>
  </si>
  <si>
    <t>КИКИ Помада для губ IDEAL LONG LAST 333 какао</t>
  </si>
  <si>
    <t>КИКИ Помада для губ IDEAL LONG LAST 334 бронза</t>
  </si>
  <si>
    <t>КИКИ Помада для губ IDEAL LONG LAST 335 медный</t>
  </si>
  <si>
    <t>КИКИ Помада для губ IDEAL LONG LAST 336 розово-сиреневый</t>
  </si>
  <si>
    <t>КИКИ Помада для губ IDEAL LONG LAST 337 телесно-розовый</t>
  </si>
  <si>
    <t>КИКИ Помада для губ IDEAL LONG LAST 338 пурпурно-розовый</t>
  </si>
  <si>
    <t>КИКИ Помада для губ IDEAL LONG LAST 339 насыщенный розовый</t>
  </si>
  <si>
    <t>КИКИ Помада для губ IDEAL LONG LAST 340 маджентовый</t>
  </si>
  <si>
    <t>КИКИ Помада для губ IDEAL LONG LAST 341 пастельно-розовый</t>
  </si>
  <si>
    <t>КИКИ Помада для губ IDEAL LONG LAST 342 розовато-лиловый</t>
  </si>
  <si>
    <t>КИКИ Помада для губ IDEAL LONG LAST 343 жемчужно-розовый</t>
  </si>
  <si>
    <t>КИКИ Помада для губ IDEAL LONG LAST 344 черешневый</t>
  </si>
  <si>
    <t>КИКИ Помада для губ IDEAL LONG LAST 345 темно-маджентовый</t>
  </si>
  <si>
    <t>КИКИ Помада для губ IDEAL LONG LAST 346 телесный</t>
  </si>
  <si>
    <t>КИКИ Помада для губ IDEAL LONG LAST 347 ультрафиолет</t>
  </si>
  <si>
    <t>КИКИ Помада для губ IDEAL LONG LAST 348 гранатовый</t>
  </si>
  <si>
    <t>КИКИ Пудра компактная FRESH LOOK 01 светло-бежевый *6</t>
  </si>
  <si>
    <t>КИКИ Пудра компактная FRESH LOOK 02 фарфоровый</t>
  </si>
  <si>
    <t>КИКИ Пудра компактная FRESH LOOK 03 натурально-розовый</t>
  </si>
  <si>
    <t>КИКИ Пудра компактная FRESH LOOK 04 слоновая кость</t>
  </si>
  <si>
    <t>КИКИ Пудра компактная FRESH LOOK 05 телесно розовый</t>
  </si>
  <si>
    <t>КИКИ Пудра компактная FRESH LOOK 06 светло-персиковый</t>
  </si>
  <si>
    <t>КИКИ Пудра компактная FRESH LOOK 07 натурально-бежевый</t>
  </si>
  <si>
    <t>КИКИ Пудра компактная FRESH LOOK 08 натуральный</t>
  </si>
  <si>
    <t>КИКИ Румяна Идеал с кисточкой 408 бледно-персиковый</t>
  </si>
  <si>
    <t>КИКИ Румяна Идеал с кисточкой 407 темно-персиковый</t>
  </si>
  <si>
    <t>КИКИ Румяна BAKET Blush 508 песочный</t>
  </si>
  <si>
    <t>КИКИ Румяна BAKET Blush 507 бронзовый</t>
  </si>
  <si>
    <t>КИКИ Румяна BAKET Blush 506 телесный</t>
  </si>
  <si>
    <t>КИКИ Румяна BAKET Blush 505 розово-телесный</t>
  </si>
  <si>
    <t>КИКИ Румяна BAKET Blush 504 золотисто-персиковый</t>
  </si>
  <si>
    <t>КИКИ Румяна BAKET Blush 503 розовый</t>
  </si>
  <si>
    <t>КИКИ Румяна BAKET Blush 502 оранжево-персиковый</t>
  </si>
  <si>
    <t>КИКИ Румяна BAKET Blush 501 малиновый</t>
  </si>
  <si>
    <t>КИКИ Румяна Идеал с кисточкой 401 персиковый матов. *12</t>
  </si>
  <si>
    <t>КИКИ Румяна Идеал с кисточкой 402 розовый</t>
  </si>
  <si>
    <t>КИКИ Румяна Идеал с кисточкой 403 персиковый блест.</t>
  </si>
  <si>
    <t>КИКИ Румяна Идеал с кисточкой 405 бронзовый</t>
  </si>
  <si>
    <t>КИКИ Румяна Идеал с кисточкой 406 бежевый</t>
  </si>
  <si>
    <t>КИКИ Румяна Идеал с кисточкой 404</t>
  </si>
  <si>
    <t>Средства по уходу за ногтями</t>
  </si>
  <si>
    <t>КИКИ Жидкая сталь ( восстановительное средство для ногтей ) *3*6*144</t>
  </si>
  <si>
    <t>КИКИ Кондиционер для ногтей ( средство для стимуляции роста ) *3*6</t>
  </si>
  <si>
    <t>КИКИ Крепкий фундамент ( укрепление для ломких ногтей ) *3*6</t>
  </si>
  <si>
    <t>КИКИ Кутикулы - Нет ( эмульсия для удаления кутикулы ) *3*6</t>
  </si>
  <si>
    <t>КИКИ Маникюр фреш ( верхнее покр. для крист. блеска ) *3*6</t>
  </si>
  <si>
    <t>КИКИ Мега блеск ( ультра блестящее покрытие для ногтей ) *3*6</t>
  </si>
  <si>
    <t>КИКИ Не расколоть ( верхнее покр. для стойкого маникюра ) *3*6</t>
  </si>
  <si>
    <t>КИКИ Ногти в рост ( ср-во для укрепления ногтей ) *3*6</t>
  </si>
  <si>
    <t>КИКИ Средство N5 ( регенерирующее сред-во для ногтей ) *3*6</t>
  </si>
  <si>
    <t>КИКИ Сыворотка - укрепитель ( реставрирующее сред. для укрепления ) *3*6</t>
  </si>
  <si>
    <t>КИКИ Чудо сушка ( верхнее покр. для маникюра ) *3*6</t>
  </si>
  <si>
    <t>КИКИ Тени одноцветные 601 белый *12</t>
  </si>
  <si>
    <t>КИКИ Тени одноцветные 602 серо-голубой</t>
  </si>
  <si>
    <t>КИКИ Тени одноцветные 603 светло-серый</t>
  </si>
  <si>
    <t>КИКИ Тени одноцветные 604 серо-синий</t>
  </si>
  <si>
    <t>КИКИ Тени одноцветные 605 черный</t>
  </si>
  <si>
    <t>КИКИ Тени одноцветные 606 золотисто-коричневый</t>
  </si>
  <si>
    <t>КИКИ Тени одноцветные 607 бежевый</t>
  </si>
  <si>
    <t>КИКИ Тени одноцветные 608 кремовый</t>
  </si>
  <si>
    <t>КИКИ Тени одноцветные 609 бежево-серебряный</t>
  </si>
  <si>
    <t>КИКИ Тени одноцветные 610 коричневый</t>
  </si>
  <si>
    <t>КИКИ Тени одноцветные 611 бирюзовый</t>
  </si>
  <si>
    <t>КИКИ Тени одноцветные 612 голубой</t>
  </si>
  <si>
    <t>КИКИ Тени одноцветные 613 темно-голубой</t>
  </si>
  <si>
    <t>КИКИ Тени одноцветные 614 розовый</t>
  </si>
  <si>
    <t>КИКИ Тени одноцветные 616 коричневый</t>
  </si>
  <si>
    <t>КИКИ Тени одноцветные 617 темно-коричневый</t>
  </si>
  <si>
    <t>КИКИ Тени одноцветные 618 темно-коричневый</t>
  </si>
  <si>
    <t>КИКИ Тени одноцветные 619 темно-коричневый</t>
  </si>
  <si>
    <t>КИКИ Тени одноцветные 620 темно-серый</t>
  </si>
  <si>
    <t>КИКИ Тени Двойные идеал 301 белый, серый *12</t>
  </si>
  <si>
    <t>КИКИ Тени Двойные идеал 302 светло бежевый, кофе с мол.</t>
  </si>
  <si>
    <t>КИКИ Тени Двойные идеал 304 бежевый, темно бежевый</t>
  </si>
  <si>
    <t>КИКИ Тени Двойные идеал 306 песочный, коричневый</t>
  </si>
  <si>
    <t>КИКИ Тени Двойные идеал 307 светло голубой, мокрый асфальт</t>
  </si>
  <si>
    <t>КИКИ Тени Двойные идеал 308 бледно розовый, вишневый</t>
  </si>
  <si>
    <t>КИКИ Тени Двойные идеал 311 белый черный</t>
  </si>
  <si>
    <t>Тени запеченные Тени Eye Palette</t>
  </si>
  <si>
    <t>КИКИ Тени Eye Palette 801</t>
  </si>
  <si>
    <t>КИКИ Тени Eye Palette 802</t>
  </si>
  <si>
    <t>КИКИ Тени Eye Palette 803</t>
  </si>
  <si>
    <t>КИКИ Тени Eye Palette 804</t>
  </si>
  <si>
    <t>КИКИ Тени запеченные 701 *12</t>
  </si>
  <si>
    <t>КИКИ Тени запеченные 702</t>
  </si>
  <si>
    <t>КИКИ Тени запеченные 703</t>
  </si>
  <si>
    <t>КИКИ Тени запеченные 704</t>
  </si>
  <si>
    <t>КИКИ Тени запеченные 705</t>
  </si>
  <si>
    <t>КИКИ Тени запеченные 706</t>
  </si>
  <si>
    <t>КИКИ Тональный крем Natural Look Foundation 206</t>
  </si>
  <si>
    <t>КИКИ Тональный крем Natural Look Foundation 205</t>
  </si>
  <si>
    <t>КИКИ Тональный крем Natural Look Foundation 204</t>
  </si>
  <si>
    <t>КИКИ Тональный крем Natural Look Foundation 203</t>
  </si>
  <si>
    <t>КИКИ Тональный крем Natural Look Foundation 202</t>
  </si>
  <si>
    <t>КИКИ Тональный крем Natural Look Foundation 201</t>
  </si>
  <si>
    <t>Тушь подводка</t>
  </si>
  <si>
    <t>КИКИ Тушь Mega Volume Separation</t>
  </si>
  <si>
    <t>КИКИ Тушь Mega Volume Length</t>
  </si>
  <si>
    <t>КИКИ Тушь Mega Volume</t>
  </si>
  <si>
    <t>КИКИ Карандаш для глаз HOT черный *12</t>
  </si>
  <si>
    <t>КИКИ Подводка для глаз  *12</t>
  </si>
  <si>
    <t>КИКИ Подводка для глаз черная Eyeliner pen</t>
  </si>
  <si>
    <t>КИКИ Тушь XXL LASHES Объём 16мл *6</t>
  </si>
  <si>
    <t>ЛОРЕАЛЬ</t>
  </si>
  <si>
    <t>Блеск для губ 'Glam Shine'</t>
  </si>
  <si>
    <t>ЛОРЕАЛЬ Блеск для губ "Glam Shine" 713</t>
  </si>
  <si>
    <t>ЛОРЕАЛЬ Блеск для губ "Glam Shine" 705</t>
  </si>
  <si>
    <t>ЛОРЕАЛЬ Блеск для губ "Glam Shine" 703</t>
  </si>
  <si>
    <t>ЛОРЕАЛЬ Блеск для губ "Glam Shine" 702</t>
  </si>
  <si>
    <t>ЛОРЕАЛЬ Блеск для губ 'Glam Shine' -04- Розов. мерцан.</t>
  </si>
  <si>
    <t>ЛОРЕАЛЬ Блеск для губ 'Glam Shine' -05- Гранатов. мерцан.</t>
  </si>
  <si>
    <t>ЛОРЕАЛЬ Блеск для губ 'Glam Shine' -06- Мерц. карамель.</t>
  </si>
  <si>
    <t>ЛОРЕАЛЬ Блеск для губ 'Glam Shine' -11- розов. кристал</t>
  </si>
  <si>
    <t>ЛОРЕАЛЬ Блеск для губ 'Glam Shine' -14- Мерцающий рай.</t>
  </si>
  <si>
    <t>ЛОРЕАЛЬ Блеск для губ 'Glam Shine' -183- Дикая малина</t>
  </si>
  <si>
    <t>ЛОРЕАЛЬ Блеск для губ 'Glam Shine' -184- Арбузный сок</t>
  </si>
  <si>
    <t>ЛОРЕАЛЬ Блеск для губ 'Glam Shine' -31- Мерц. коралл.</t>
  </si>
  <si>
    <t>ЛОРЕАЛЬ Блеск для губ 'Glam Shine' 400 сочн роза</t>
  </si>
  <si>
    <t>ЛОРЕАЛЬ Блеск для губ 'Glam Shine' 401 кристал.роза</t>
  </si>
  <si>
    <t>ЛОРЕАЛЬ Блеск для губ 'Glam Shine' 403 гологр.роза</t>
  </si>
  <si>
    <t>ЛОРЕАЛЬ Блеск для губ "Glam Shine" 723 Белин</t>
  </si>
  <si>
    <t>ЛОРЕАЛЬ Блеск для губ "Glam Shine" 729 Космопол</t>
  </si>
  <si>
    <t>ОФ ЛОРЕАЛЬ карандаш для глаз 120 Заснеженный Стокгол</t>
  </si>
  <si>
    <t>ОФ ЛОРЕАЛЬ карандаш для глаз 118 Зеленый Бали</t>
  </si>
  <si>
    <t>ОФ ЛОРЕАЛЬ карандаш для глаз 114 Цветущий Лиссабон</t>
  </si>
  <si>
    <t>ОФ ЛОРЕАЛЬ карандаш для глаз 111 Дождливый Лондон</t>
  </si>
  <si>
    <t>ОФ ЛОРЕАЛЬ карандаш для глаз 108 Лазурная Ницца</t>
  </si>
  <si>
    <t>ОФ ЛОРЕАЛЬ карандаш для глаз 107 Синий Неаполь</t>
  </si>
  <si>
    <t>ОФ ЛОРЕАЛЬ карандаш для глаз 102 Кофейный Стамбул</t>
  </si>
  <si>
    <t>ОФ ЛОРЕАЛЬ карандаш для глаз 101 Ночной Нью Йорк</t>
  </si>
  <si>
    <t>Пудры Альянс Глам Бронз Инфайибль</t>
  </si>
  <si>
    <t>ЛОРЕАЛЬ Пудра Альянс перфект D1 св.-опал. золотистый</t>
  </si>
  <si>
    <t>ЛОРЕАЛЬ Пудра Альянс перфект D3 светлый беж</t>
  </si>
  <si>
    <t>ЛОРЕАЛЬ Пудра Альянс перфект N4 бежевый *3*</t>
  </si>
  <si>
    <t>ЛОРЕАЛЬ Пудра Альянс перфект R1 св.-опал. розовый</t>
  </si>
  <si>
    <t>ЛОРЕАЛЬ Пудра Альянс перфект R2 ванильно-розовый</t>
  </si>
  <si>
    <t>ЛОРЕАЛЬ Пудра Альянс перфект R3 беж. розовый *3*</t>
  </si>
  <si>
    <t>ЛОРЕАЛЬ Пудра ЛЮМИ МАЖИК Пудра 01</t>
  </si>
  <si>
    <t>ЛОРЕАЛЬ Пудра ЛЮМИ МАЖИК Пудра 02</t>
  </si>
  <si>
    <t>ЛОРЕАЛЬ Тени для век ИНФАЙЛИБЛЬ 24Ч 01</t>
  </si>
  <si>
    <t>ЛОРЕАЛЬ Тени для век ИНФАЙЛИБЛЬ 24Ч 02</t>
  </si>
  <si>
    <t>ЛОРЕАЛЬ Тени для век ИНФАЙЛИБЛЬ 24Ч 04 Розов.пл</t>
  </si>
  <si>
    <t>ЛОРЕАЛЬ Тени для век ИНФАЙЛИБЛЬ 24Ч 07 Голуб.не</t>
  </si>
  <si>
    <t>ЛОРЕАЛЬ Тени для век ИНФАЙЛИБЛЬ 24Ч 09 зелен.плутон</t>
  </si>
  <si>
    <t>ЛОРЕАЛЬ Тени для век ИНФАЙЛИБЛЬ 24Ч 14</t>
  </si>
  <si>
    <t>ЛОРЕАЛЬ Тени для век ИНФАЙЛИБЛЬ 24Ч 15</t>
  </si>
  <si>
    <t>ЛОРЕАЛЬ Тени для век ИНФАЙЛИБЛЬ 24Ч 33 Неж.карам</t>
  </si>
  <si>
    <t>ЛОРЕАЛЬ Тени для век ИНФАЙЛИБЛЬ 24Ч 37 Мет.лилов</t>
  </si>
  <si>
    <t>ЛОРЕАЛЬ Тени для век ИНФАЙЛИБЛЬ 24Ч 40 Косм.черн</t>
  </si>
  <si>
    <t>ЛОРЕАЛЬ Тени для век ИНФАЙЛИБЛЬ ГОЛД 21</t>
  </si>
  <si>
    <t>ЛОРЕАЛЬ Тени для век ИНФАЙЛИБЛЬ ГОЛД 27</t>
  </si>
  <si>
    <t>ЛОРЕАЛЬ Тени КОЛОР РИШ КВАДРО E4 Кож.клатч</t>
  </si>
  <si>
    <t>ЛОРЕАЛЬ Тени КОЛОР РИШ КВАДРО E5 Мал.ч.плать</t>
  </si>
  <si>
    <t>ЛОРЕАЛЬ Тени КОЛОР РИШ КВАДРО E6 Роз.балетки</t>
  </si>
  <si>
    <t>ЛОРЕАЛЬ Тени КОЛОР РИШ КВАДРО E7 Сирен.шпиль</t>
  </si>
  <si>
    <t>ЛОРЕАЛЬ Тени КОЛОР РИШ КВАДРО E8 Перл.пугов.</t>
  </si>
  <si>
    <t>ЛОРЕАЛЬ Тени КОЛОР РИШ КВАДРО P2 Шкатул.с др</t>
  </si>
  <si>
    <t>Тональный крем Альянс перфект</t>
  </si>
  <si>
    <t>ЛОРЕАЛЬ тональный крем Альянс перфект D2 Зол.ваниль *54</t>
  </si>
  <si>
    <t>ЛОРЕАЛЬ тональный крем Альянс перфект D3 Св.беж.зол.</t>
  </si>
  <si>
    <t>ЛОРЕАЛЬ тональный крем Альянс перфект D4 Золотистый</t>
  </si>
  <si>
    <t>ЛОРЕАЛЬ тональный крем Альянс перфект N1 Слоновая кость</t>
  </si>
  <si>
    <t>ЛОРЕАЛЬ тональный крем Альянс перфект N2 Ваниль</t>
  </si>
  <si>
    <t>ЛОРЕАЛЬ тональный крем Альянс перфект N3 Беж.-кремов</t>
  </si>
  <si>
    <t>ЛОРЕАЛЬ тональный крем Альянс перфект N4 Бежевый *3*</t>
  </si>
  <si>
    <t>ЛОРЕАЛЬ тональный крем Альянс перфект R2 Ванильн.роз</t>
  </si>
  <si>
    <t>ЛОРЕАЛЬ тональный крем Альянс перфект R3 Беж-розовый</t>
  </si>
  <si>
    <t>Тональный крем МАТ МАЖИК</t>
  </si>
  <si>
    <t>ЛОРЕАЛЬ МАТ МАЖИК Пудра 08</t>
  </si>
  <si>
    <t>ЛОРЕАЛЬ МАТ МАЖИК Пудра 05</t>
  </si>
  <si>
    <t>ЛОРЕАЛЬ МАТ МАЖИК Пудра 04</t>
  </si>
  <si>
    <t>ЛОРЕАЛЬ МАТ МАЖИК Пудра 03</t>
  </si>
  <si>
    <t>ЛОРЕАЛЬ МАТ МАЖИК Пудра 02</t>
  </si>
  <si>
    <t>ЛОРЕАЛЬ МАТ МАЖИК Пудра 00 Смоки</t>
  </si>
  <si>
    <t>ЛОРЕАЛЬ Тональный крем МАТ МАЖИК 08</t>
  </si>
  <si>
    <t>ЛОРЕАЛЬ Тональный крем МАТ МАЖИК 07</t>
  </si>
  <si>
    <t>ЛОРЕАЛЬ Тональный крем МАТ МАЖИК 06</t>
  </si>
  <si>
    <t>ЛОРЕАЛЬ Тональный крем МАТ МАЖИК 05</t>
  </si>
  <si>
    <t>ЛОРЕАЛЬ Тональный крем МАТ МАЖИК 04</t>
  </si>
  <si>
    <t>ЛОРЕАЛЬ Тональный крем МАТ МАЖИК 03</t>
  </si>
  <si>
    <t>ЛОРЕАЛЬ Тональный крем МАТ МАЖИК 02</t>
  </si>
  <si>
    <t>ЛОРЕАЛЬ Тональный крем МАТ МАЖИК 01</t>
  </si>
  <si>
    <t>Тональный крем НЮД МАЖИК ВВ</t>
  </si>
  <si>
    <t>ЛОРЕАЛЬ тональный крем ЛЮМИ МАЖИК D3 Св.-беж.зол</t>
  </si>
  <si>
    <t>ЛОРЕАЛЬ тональный крем ЛЮМИ МАЖИК D5 Песочный зол</t>
  </si>
  <si>
    <t>ЛОРЕАЛЬ тональный крем ЛЮМИ МАЖИК N1 Слонов.кость</t>
  </si>
  <si>
    <t>ЛОРЕАЛЬ тональный крем ЛЮМИ МАЖИК N2 Неж.ваниль</t>
  </si>
  <si>
    <t>ЛОРЕАЛЬ тональный крем ЛЮМИ МАЖИК N3 Св.-беж.</t>
  </si>
  <si>
    <t>ЛОРЕАЛЬ тональный крем ЛЮМИ МАЖИК N4 Нат.беж.</t>
  </si>
  <si>
    <t>ЛОРЕАЛЬ тональный крем ЛЮМИ МАЖИК R2 Роз.ваниль</t>
  </si>
  <si>
    <t>ЛОРЕАЛЬ тональный крем ЛЮМИ МАЖИК R4 роз.-беж</t>
  </si>
  <si>
    <t>ЛОРЕАЛЬ Пудра НЮД МАЖИК ВВ светлый</t>
  </si>
  <si>
    <t>ЛОРЕАЛЬ Пудра НЮД МАЖИК ВВ средний</t>
  </si>
  <si>
    <t>ОФ ЛОРЕАЛЬ Суперлайнер СИЛКИССИМ 601Собл.чёрн.</t>
  </si>
  <si>
    <t xml:space="preserve"> ЛОРЕАЛЬ Суперлайнер БЛЭКБАСТЕР</t>
  </si>
  <si>
    <t>ЛОРЕАЛЬ Тушь Volume de Cils (миллион ресниц) Эксесс</t>
  </si>
  <si>
    <t xml:space="preserve"> ЛОРЕАЛЬ Тушь Volume de Cils Ультра Блэк (миллион ресниц)</t>
  </si>
  <si>
    <t>ОФ ЛОРЕАЛЬ Тушь 'TELESCOPIC' черная Эффект накл. ресниц Черная</t>
  </si>
  <si>
    <t>ЛОРЕАЛЬ Тушь 'TELESCOPIC' черная (золотая)</t>
  </si>
  <si>
    <t>ЛОРЕАЛЬ Тушь 'TELESCOPIC' Точное Разделение (серебро)</t>
  </si>
  <si>
    <t>ЛОРЕАЛЬ Тушь 'TELESCOPIC' Черный уголь</t>
  </si>
  <si>
    <t>ОФ ЛОРЕАЛЬ Тушь 'Volumissimes' Экстра-Объем *5 Чёрный Уголь</t>
  </si>
  <si>
    <t>ОФ ЛОРЕАЛЬ Тушь 'Volumissimes' Экстра-Объем черная *4</t>
  </si>
  <si>
    <t xml:space="preserve"> ЛОРЕАЛЬ Тушь 'Volumissimes' Экстра-Объем черная изгиб</t>
  </si>
  <si>
    <t>ОФ ЛОРЕАЛЬ Тушь НАКЛАДНЫЕ РЕСНИЦЫ-КРЫЛЬЯ БАБОЧКИ</t>
  </si>
  <si>
    <t>ЛОРЕАЛЬ Тушь "Volumissimes" Экстра-Обьем черная Водостойкая</t>
  </si>
  <si>
    <t>ЛОРЕАЛЬ Тушь НАКЛАДНЫЕ РЕСНИЦЫ-КРЫЛЬЯ БАБОЧКИ Экстра черная</t>
  </si>
  <si>
    <t>ЛОРЕАЛЬ Тушь Объем миллиона ресниц от Кутюр</t>
  </si>
  <si>
    <t>ЛОРЕАЛЬ Тушь Volume de Cils (миллион ресниц) Эксесс УЛЬТРА БЛЭК</t>
  </si>
  <si>
    <t>МАКС ФАКТОР</t>
  </si>
  <si>
    <t>CC Colour Correcting Cream</t>
  </si>
  <si>
    <t>Max Factor Тональная Основа CC Colour Correcting Cream 30 light</t>
  </si>
  <si>
    <t>Max Factor Тональная Основа CC Colour Correcting Cream 40 fair</t>
  </si>
  <si>
    <t>Max Factor Тональная Основа CC Colour Correcting Cream 50 natural</t>
  </si>
  <si>
    <t>Max Factor Тональная Основа CC Colour Correcting Cream 60 medium</t>
  </si>
  <si>
    <t>Max Factor Тональная Основа CC Colour Correcting Cream 75 tanned</t>
  </si>
  <si>
    <t>Корректор Master Touch</t>
  </si>
  <si>
    <t>Макс Фактор Корректор Master Touch 303 слонов. кость</t>
  </si>
  <si>
    <t>Макс Фактор Корректор Master Touch 306 ярмарка</t>
  </si>
  <si>
    <t>Макс Фактор Корректор Master Touch 309 бежевый</t>
  </si>
  <si>
    <t>Макс Фактор Пудра CREME PUFF 05 Прозрачный</t>
  </si>
  <si>
    <t>Макс Фактор Пудра CREME PUFF 13 Бежевый</t>
  </si>
  <si>
    <t>Макс Фактор Пудра CREME PUFF 41 Средне--Бежевый</t>
  </si>
  <si>
    <t>Макс Фактор Пудра CREME PUFF 42 Темно-Бежевый *3*</t>
  </si>
  <si>
    <t>Макс Фактор Пудра CREME PUFF 55 Отблеск свечи</t>
  </si>
  <si>
    <t>Макс Фактор Пудра CREME PUFF 81 Светлый</t>
  </si>
  <si>
    <t>Макс Фактор Ком. пудра фейсфинити -1- Светло-розовый</t>
  </si>
  <si>
    <t>Макс Фактор Ком. пудра фейсфинити -2- Слоновая кость</t>
  </si>
  <si>
    <t>Макс Фактор Ком. пудра фейсфинити -3- Натуральный *3*</t>
  </si>
  <si>
    <t>Макс Фактор Ком. пудра фейсфинити -5- Песочный</t>
  </si>
  <si>
    <t>Макс Фактор Ком. пудра фейсфинити -6- Золотистый</t>
  </si>
  <si>
    <t>Макс Фактор Пудра CREME PUFF 50 натуральный</t>
  </si>
  <si>
    <t>Макс Фактор Пудра CREME PUFF 75 золотой</t>
  </si>
  <si>
    <t>Макс Фактор румяна Т-220 классич. роз.</t>
  </si>
  <si>
    <t>Макс Фактор румяна Т-223 св. роз. беж.</t>
  </si>
  <si>
    <t>Макс Фактор румяна Т-225 тём. роз. беж.</t>
  </si>
  <si>
    <t>Макс Фактор румяна Т-237 натуральный.</t>
  </si>
  <si>
    <t>Тон крема COLOUR adapt ЛАСТИНГ</t>
  </si>
  <si>
    <t>Макс Фактор тональный крем COLOUR adapt 40 Слоновая кость</t>
  </si>
  <si>
    <t>Макс Фактор тональный крем COLOUR adapt 45 Теплый миндаль</t>
  </si>
  <si>
    <t>Макс Фактор тональный крем COLOUR adapt 50 Фарфор</t>
  </si>
  <si>
    <t>Макс Фактор тональный крем COLOUR adapt 55 Красновато-бежевый</t>
  </si>
  <si>
    <t>Макс Фактор тональный крем COLOUR adapt 70 Натуральный</t>
  </si>
  <si>
    <t>Макс Фактор тональный крем COLOUR adapt 75 Золотистый</t>
  </si>
  <si>
    <t>Макс Фактор тональный крем. ЛАСТИНГ 100 Светло-бежевый</t>
  </si>
  <si>
    <t>Макс Фактор тональный крем. ЛАСТИНГ 101 Слоновая кость</t>
  </si>
  <si>
    <t>Макс Фактор тональный крем. ЛАСТИНГ 102 Песочно-бежевый</t>
  </si>
  <si>
    <t>Макс Фактор тональный крем. ЛАСТИНГ 105 Бежевый *3*</t>
  </si>
  <si>
    <t>Макс Фактор тональный крем. ЛАСТИНГ 106 Розово-бежевый</t>
  </si>
  <si>
    <t>Макс Фактор тональный крем. ЛАСТИНГ 109 Бронзовый</t>
  </si>
  <si>
    <t>Тон крема-мусс Whipped Creme</t>
  </si>
  <si>
    <t>Max Factor Тональный Крем-мусс Whipped Creme 35</t>
  </si>
  <si>
    <t>Max Factor Тональный Крем-мусс Whipped Creme 40</t>
  </si>
  <si>
    <t>Max Factor Тональный Крем-мусс Whipped Creme 45</t>
  </si>
  <si>
    <t>Max Factor Тональный Крем-мусс Whipped Creme 50 натуральный</t>
  </si>
  <si>
    <t>Max Factor Тональный Крем-мусс Whipped Creme 55 бежевый</t>
  </si>
  <si>
    <t>Max Factor Тональный Крем-мусс Whipped Creme 75 золотой</t>
  </si>
  <si>
    <t>Тональная Основа Facefinity All Day Flawless 3-in-1</t>
  </si>
  <si>
    <t>Max Factor Тональная Основа Facefinity All Day Flawless 3-in-1 35 тон pearl beige</t>
  </si>
  <si>
    <t>Max Factor Тональная Основа Facefinity All Day Flawless 3-in-1 40 тон light ivory</t>
  </si>
  <si>
    <t>Max Factor Тональная Основа Facefinity All Day Flawless 3-in-1 45 тон warm almond</t>
  </si>
  <si>
    <t>Max Factor Тональная Основа Facefinity All Day Flawless 3-in-1 47 тон nude</t>
  </si>
  <si>
    <t>Max Factor Тональная Основа Facefinity All Day Flawless 3-in-1 50 тон natural</t>
  </si>
  <si>
    <t>Max Factor Тональная Основа Facefinity All Day Flawless 3-in-1 55 тон beige</t>
  </si>
  <si>
    <t>Max Factor Тональная Основа Facefinity All Day Flawless 3-in-1 75 тон golden</t>
  </si>
  <si>
    <t>Max Factor Тональная Основа Facefinity All Day Flawless 3-in-1 77 тон soft honey</t>
  </si>
  <si>
    <t>Макс Фактор Тушь Мега- Объем (WILD MEGA VOLUME).</t>
  </si>
  <si>
    <t>Макс Фактор Жидкая Подводка Masterpiese Т01</t>
  </si>
  <si>
    <t>Макс Фактор Тушь МАСТЕРПИС MAX черная</t>
  </si>
  <si>
    <t>Макс Фактор Тушь МАСТЕРПИС объем,разд.,подкр.(золотая)</t>
  </si>
  <si>
    <t>Макс Фактор Тушь False Lash Effect FUSION черная</t>
  </si>
  <si>
    <t>Макс Фактор Тушь Для Ресниц Clump Defy без комочков водостойкая черная</t>
  </si>
  <si>
    <t>Макс Фактор Тушь Для Ресниц Clump Defy без комочков черная</t>
  </si>
  <si>
    <t>Макс Фактор Тушь Для Ресниц Объемная 2000 Calorie Curved Brush Volume&amp;curl</t>
  </si>
  <si>
    <t>Макс Фактор Тушь Для Ресниц Объемная 2000 Calorie Dramatic Volume</t>
  </si>
  <si>
    <t>Макс Фактор Тушь Для Ресниц Объемная 2000 Calorie Dramatic Volume водостойкая черная</t>
  </si>
  <si>
    <t>Макс Фактор Тушь С Эффектом Накладных Ресниц (24 часа) False Lash Effect</t>
  </si>
  <si>
    <t>Макс Фактор Тушь С Эффектом Накладных Ресниц False Lash Effect</t>
  </si>
  <si>
    <t>Макс Фактор Тушь False Lash Effect FUSION КОРИЧНЕВАЯ</t>
  </si>
  <si>
    <t>Макс Фактор Тушь Для Ресниц Объемная Excess Volume Extreme Impact</t>
  </si>
  <si>
    <t>Макс Фактор Тушь Для Ресниц Объемная с Эффектом Удлинения и Разделения черная</t>
  </si>
  <si>
    <t>МЭЙБЕЛИН</t>
  </si>
  <si>
    <t>Блеск для губ ВОТЕР ШАЙН</t>
  </si>
  <si>
    <t>МЭЙБЕЛИН Блеск для губ ВОТЕР ШАЙН 04/140 Розовый бриллиант.</t>
  </si>
  <si>
    <t>МЭЙБЕЛИН Блеск для губ ВОТЕР ШАЙН 06/230 Драгоценная роза.</t>
  </si>
  <si>
    <t>МЭЙБЕЛИН Блеск для губ ВОТЕР ШАЙН 08/133 Мерцающая клубника.</t>
  </si>
  <si>
    <t>МЭЙБЕЛИН Блеск для губ ВОТЕР ШАЙН 103 Кристальная Роза.</t>
  </si>
  <si>
    <t>МЭЙБЕЛИН Блеск для губ ВОТЕР ШАЙН 13/260 Лиловая звезда.</t>
  </si>
  <si>
    <t>МЭЙБЕЛИН Блеск для губ ВОТЕР ШАЙН 130 Сахарная дыня.</t>
  </si>
  <si>
    <t>МЭЙБЕЛИН Блеск для губ ВОТЕР ШАЙН 190 Клубничная Фея.</t>
  </si>
  <si>
    <t>МЭЙБЕЛИН Блеск для губ ВОТЕР ШАЙН 420 Абрикосовые искры.</t>
  </si>
  <si>
    <t>МЭЙБЕЛИН Блеск для губ ВОТЕР ШАЙН 500/600 Утенняя Роса.</t>
  </si>
  <si>
    <t>МЭЙБЕЛИН Блеск для губ ВОТЕР ШАЙН 502/208 Сияющая роза.</t>
  </si>
  <si>
    <t>МЭЙБЕЛИН Блеск для губ ВОТЕР ШАЙН 504/110 Нежно- розовый.</t>
  </si>
  <si>
    <t>МЭЙБЕЛИН Блеск для губ ВОТЕР ШАЙН 509/730 Кофе Латте.</t>
  </si>
  <si>
    <t>МЭЙБЕЛИН Блеск для губ ВОТЕР ШАЙН 560 Яблоко в кожи.</t>
  </si>
  <si>
    <t>МЭЙБЕЛИН Блеск для губ ВОТЕР ШАЙН 715 Золотой дождь.</t>
  </si>
  <si>
    <t>МЭЙБЕЛИН Блеск для губ ВОТЕР ШАЙН 253 Бриллиан.клубни</t>
  </si>
  <si>
    <t>МЭЙБЕЛИН Блеск для губ ВОТЕР ШАЙН 613 Мерцающ.закат</t>
  </si>
  <si>
    <t>Блеск для губ КОЛОР СЕНСЕЙШНЛ</t>
  </si>
  <si>
    <t>МЭЙБЕЛИН КОЛОР СЕНСЕЙШНЛ Блеск для губ 105 Чайная роза.</t>
  </si>
  <si>
    <t>МЭЙБЕЛИН КОЛОР СЕНСЕЙШНЛ Блеск для губ 130 Малиновый щербет.</t>
  </si>
  <si>
    <t>МЭЙБЕЛИН КОЛОР СЕНСЕЙШНЛ Блеск для губ 360 Лакомая слива.</t>
  </si>
  <si>
    <t>МЭЙБЕЛИН КОЛОР СЕНСЕЙШНЛ Блеск для губ 630 Кофейный ликер.</t>
  </si>
  <si>
    <t>МЭЙБЕЛИН КОЛОР СЕНСЕЙШНЛ Блеск для губ 710 Искрящее шампанское.</t>
  </si>
  <si>
    <t>МЭЙБЕЛИН КОЛОР СЕНСЕЙШНЛ Блеск для губ 750 Бронзовый закат.</t>
  </si>
  <si>
    <t>МЭЙБЕЛИН Наборы</t>
  </si>
  <si>
    <t>Набор МЭЙБЕЛИН Тушь О/ ЭКСПР.Кэт Айз (Cat eyes) + Смывка для глаз Лосьон 125мл *3</t>
  </si>
  <si>
    <t>Набор МЭЙБЕЛИН Тушь VOLUM EXPRESS классик + классик</t>
  </si>
  <si>
    <t>Набор Мэйбелин Тушь Ракета + тени тату 20 *6</t>
  </si>
  <si>
    <t>Набор Мэйбелин Тушь Чистый Объем + смывка</t>
  </si>
  <si>
    <t>Помада ВОТЕР ШАЙН</t>
  </si>
  <si>
    <t>МЭЙБЕЛИН Помада ВОТЕР ШАЙН 103 Ванильная роза.</t>
  </si>
  <si>
    <t>МЭЙБЕЛИН Помада ВОТЕР ШАЙН 109 Розовые мечты.</t>
  </si>
  <si>
    <t>МЭЙБЕЛИН Помада ВОТЕР ШАЙН 110 Розовый сахар.</t>
  </si>
  <si>
    <t>МЭЙБЕЛИН Помада ВОТЕР ШАЙН 130 Нежный пион.</t>
  </si>
  <si>
    <t>МЭЙБЕЛИН Помада ВОТЕР ШАЙН 140 Сочная брусника.</t>
  </si>
  <si>
    <t>МЭЙБЕЛИН Помада ВОТЕР ШАЙН 145 Розовый всплеск.</t>
  </si>
  <si>
    <t>МЭЙБЕЛИН Помада ВОТЕР ШАЙН 161 Сладкая черника.</t>
  </si>
  <si>
    <t>МЭЙБЕЛИН Помада ВОТЕР ШАЙН 175 Восхитительная орхидея.</t>
  </si>
  <si>
    <t>МЭЙБЕЛИН Помада ВОТЕР ШАЙН 207 Кофе-гляссе.</t>
  </si>
  <si>
    <t>МЭЙБЕЛИН Помада ВОТЕР ШАЙН 255 Лиловый аметист.</t>
  </si>
  <si>
    <t>МЭЙБЕЛИН Помада ВОТЕР ШАЙН 278 Сияющий розовый.</t>
  </si>
  <si>
    <t>МЭЙБЕЛИН Помада ВОТЕР ШАЙН 280 Гламурный пурпурный.</t>
  </si>
  <si>
    <t>МЭЙБЕЛИН Помада ВОТЕР ШАЙН 330 Сахарная слива.</t>
  </si>
  <si>
    <t>МЭЙБЕЛИН Помада ВОТЕР ШАЙН 445 Сверкающий мандарин.</t>
  </si>
  <si>
    <t>МЭЙБЕЛИН Помада ВОТЕР ШАЙН 530 Восхитительный рубин.</t>
  </si>
  <si>
    <t>МЭЙБЕЛИН Помада ВОТЕР ШАЙН 602 Чайная роза.</t>
  </si>
  <si>
    <t>МЭЙБЕЛИН Помада ВОТЕР ШАЙН 612 Жемчужный персик.</t>
  </si>
  <si>
    <t>МЭЙБЕЛИН Помада ВОТЕР ШАЙН 715 Утренняя роса.</t>
  </si>
  <si>
    <t>МЭЙБЕЛИН Помада ВОТЕР ШАЙН 721 Цейлонская корица.</t>
  </si>
  <si>
    <t>МЭЙБЕЛИН Помада ВОТЕР ШАЙН 740 Южный закат.</t>
  </si>
  <si>
    <t>Помада КОЛОР СЕНСЕЙШНЛ</t>
  </si>
  <si>
    <t>МЭЙБЕЛИН Губная помада КОЛОР СЕНСЕЙШНЛ 112 Снежная королева.</t>
  </si>
  <si>
    <t>МЭЙБЕЛИН Губная помада КОЛОР СЕНСЕЙШНЛ 132 Спелый персик.</t>
  </si>
  <si>
    <t>МЭЙБЕЛИН Губная помада КОЛОР СЕНСЕЙШНЛ 140 Персиковый лед.</t>
  </si>
  <si>
    <t>МЭЙБЕЛИН Губная помада КОЛОР СЕНСЕЙШНЛ 146 Стальная роза.</t>
  </si>
  <si>
    <t>МЭЙБЕЛИН Губная помада КОЛОР СЕНСЕЙШНЛ 150 Розовый звездопад.</t>
  </si>
  <si>
    <t>МЭЙБЕЛИН Губная помада КОЛОР СЕНСЕЙШНЛ 160 Нежная роза.</t>
  </si>
  <si>
    <t>МЭЙБЕЛИН Губная помада КОЛОР СЕНСЕЙШНЛ 165 Розовая мечта.</t>
  </si>
  <si>
    <t>МЭЙБЕЛИН Губная помада КОЛОР СЕНСЕЙШНЛ 240 Огни галактики.</t>
  </si>
  <si>
    <t>МЭЙБЕЛИН Губная помада КОЛОР СЕНСЕЙШНЛ 245 Лиловая магия.</t>
  </si>
  <si>
    <t>МЭЙБЕЛИН Губная помада КОЛОР СЕНСЕЙШНЛ 250 Загадочно-лиловый.</t>
  </si>
  <si>
    <t>МЭЙБЕЛИН Губная помада КОЛОР СЕНСЕЙШНЛ 422 Спелое манго.</t>
  </si>
  <si>
    <t>МЭЙБЕЛИН Губная помада КОЛОР СЕНСЕЙШНЛ 527 Девушка в красном.</t>
  </si>
  <si>
    <t>МЭЙБЕЛИН Губная помада КОЛОР СЕНСЕЙШНЛ 553 Бордовое ретро.</t>
  </si>
  <si>
    <t>МЭЙБЕЛИН Губная помада КОЛОР СЕНСЕЙШНЛ 620 Древесная роза.</t>
  </si>
  <si>
    <t>МЭЙБЕЛИН Губная помада КОЛОР СЕНСЕЙШНЛ 625 Сладкая карамель.</t>
  </si>
  <si>
    <t>МЭЙБЕЛИН Губная помада КОЛОР СЕНСЕЙШНЛ 630 Бежевый вельвет.</t>
  </si>
  <si>
    <t>МЭЙБЕЛИН Губная помада КОЛОР СЕНСЕЙШНЛ 715 Шоколадный мусс.</t>
  </si>
  <si>
    <t>МЭЙБЕЛИН Губная помада КОЛОР СЕНСЕЙШНЛ 745 Кофейный ликер.</t>
  </si>
  <si>
    <t>МЭЙБЕЛИН Губная помада КОЛОР СЕНСЕЙШНЛ 802 Белая жемчужина.</t>
  </si>
  <si>
    <t>МЭЙБЕЛИН Губная помада КОЛОР СЕНСЕЙШНЛ 812 Нежная жемчужина.</t>
  </si>
  <si>
    <t>МЭЙБЕЛИН Губная помада КОЛОР СЕНСЕЙШНЛ 822 Кремовая жемчужина.</t>
  </si>
  <si>
    <t>МЭЙБЕЛИН Губная помада КОЛОР СЕНСЕЙШНЛ 832 Розовая жемчужина.</t>
  </si>
  <si>
    <t>Мэйбелин губная помада КОЛОР СЕНСЕЙШНЛ 808 сахарный жемчуг</t>
  </si>
  <si>
    <t>Мэйбелин губная помада КОЛОР СЕНСЕЙШНЛ 836 персиковый жемчуг</t>
  </si>
  <si>
    <t>Мэйбелин губная помада КОЛОР СЕНСЕЙШНЛ 838 имбирный жемчуг</t>
  </si>
  <si>
    <t>Мэйбелин губная помада КОЛОР СЕНСЕЙШНЛ 900 роз. ледяной</t>
  </si>
  <si>
    <t>Мэйбелин губная помада КОЛОР СЕНСЕЙШНЛ 906 ягодный феерверк</t>
  </si>
  <si>
    <t>Мэйбелин губная помада КОЛОР СЕНСЕЙШНЛ 910 тропический фрукт</t>
  </si>
  <si>
    <t>Мэйбелин губная помада КОЛОР СЕНСЕЙШНЛ 914 спелый мандарин</t>
  </si>
  <si>
    <t>Мэйбелин губная помада КОЛОР СЕНСЕЙШНЛ 916 сладкая клубника</t>
  </si>
  <si>
    <t>МЭЙБЕЛИН Губная помада КОЛОР СЕНСЕЙШНЛ ШЁПОТ ЦВЕТА 120 Бунт цвета</t>
  </si>
  <si>
    <t>МЭЙБЕЛИН Губная помада КОЛОР СЕНСЕЙШНЛ ШЁПОТ ЦВЕТА 130 Жизнь в роз</t>
  </si>
  <si>
    <t>МЭЙБЕЛИН Губная помада КОЛОР СЕНСЕЙШНЛ ШЁПОТ ЦВЕТА 150 Фуксия-м.сл</t>
  </si>
  <si>
    <t>МЭЙБЕЛИН Губная помада КОЛОР СЕНСЕЙШНЛ ШЁПОТ ЦВЕТА 160 Очар.розов</t>
  </si>
  <si>
    <t>МЭЙБЕЛИН Губная помада КОЛОР СЕНСЕЙШНЛ ШЁПОТ ЦВЕТА 210 О-ля-ля лил</t>
  </si>
  <si>
    <t>МЭЙБЕЛИН Губная помада КОЛОР СЕНСЕЙШНЛ ШЁПОТ ЦВЕТА 220 Румян.страс</t>
  </si>
  <si>
    <t>МЭЙБЕЛИН Губная помада КОЛОР СЕНСЕЙШНЛ ШЁПОТ ЦВЕТА 310 Малин.вспле</t>
  </si>
  <si>
    <t>МЭЙБЕЛИН Губная помада КОЛОР СЕНСЕЙШНЛ ШЁПОТ ЦВЕТА 430 Корал.мечта</t>
  </si>
  <si>
    <t>МЭЙБЕЛИН Губная помада КОЛОР СЕНСЕЙШНЛ ШЁПОТ ЦВЕТА 440 Оранж.настр</t>
  </si>
  <si>
    <t>МЭЙБЕЛИН Губная помада КОЛОР СЕНСЕЙШНЛ ШЁПОТ ЦВЕТА 530 Кто сам.алы</t>
  </si>
  <si>
    <t>МЭЙБЕЛИН Губная помада КОЛОР СЕНСЕЙШНЛ ШЁПОТ ЦВЕТА 620 Ест.бежевый</t>
  </si>
  <si>
    <t>МЭЙБЕЛИН Губная помада КОЛОР СЕНСЕЙШНЛ ШЁПОТ ЦВЕТА 720 Мокко мечты</t>
  </si>
  <si>
    <t>МЭЙБЕЛИН губная помада КОЛОР СЕНСЕЙШНЛ 912 сочный апельсин</t>
  </si>
  <si>
    <t>Пудры и тонкрема Совершенный</t>
  </si>
  <si>
    <t>МЭЙБЕЛИН тональный крем СОВЕРШЕННЫЙ ТОН 02 слоновая кость.</t>
  </si>
  <si>
    <t>МЭЙБЕЛИН тональный крем СОВЕРШЕННЫЙ ТОН 03 светло-бежевый.</t>
  </si>
  <si>
    <t>МЭЙБЕЛИН тональный крем СОВЕРШЕННЫЙ ТОН 04 ванильно-бежевый.</t>
  </si>
  <si>
    <t>МЭЙБЕЛИН тональный крем СОВЕРШЕННЫЙ ТОН 09 розовый опал.</t>
  </si>
  <si>
    <t>МЭЙБЕЛИН тональный крем СОВЕРШЕННЫЙ ТОН 14 кремово-бежевый.</t>
  </si>
  <si>
    <t>МЭЙБЕЛИН тональный крем СОВЕРШЕННЫЙ ТОН 16 ванильно-розовый.</t>
  </si>
  <si>
    <t>МЭЙБЕЛИН тональный крем СОВЕРШЕННЫЙ ТОН 17 розово-бежевый.</t>
  </si>
  <si>
    <t>МЭЙБЕЛИН тональный крем СОВЕРШЕННЫЙ ТОН 20 натурально-бежевый.</t>
  </si>
  <si>
    <t>МЭЙБЕЛИН тональный крем СОВЕРШЕННЫЙ ТОН 24 золотисто-бежевый.</t>
  </si>
  <si>
    <t>МЭЙБЕЛИН тональный крем СОВЕРШЕННЫЙ ТОН 30 медно-бежевый.</t>
  </si>
  <si>
    <t>МЭЙБЕЛИН тональный крем СОВЕРШЕННЫЙ ТОН 42 темно-бежевый.</t>
  </si>
  <si>
    <t>МЭЙБЕЛИН тональный крем СОВЕРШЕННЫЙ ТОН 48 песочно-бежевый.</t>
  </si>
  <si>
    <t>МЭЙБЕЛИН Пудра СОВЕРШЕННЫЙ ТОН 03 светло-бежевый.</t>
  </si>
  <si>
    <t>МЭЙБЕЛИН Пудра СОВЕРШЕННЫЙ ТОН 09 Розовый опал.</t>
  </si>
  <si>
    <t>МЭЙБЕЛИН Пудра СОВЕРШЕННЫЙ ТОН 14 Кремово-бежевый.</t>
  </si>
  <si>
    <t>МЭЙБЕЛИН Пудра СОВЕРШЕННЫЙ ТОН 17 Розово-бежевый.</t>
  </si>
  <si>
    <t>МЭЙБЕЛИН Пудра СОВЕРШЕННЫЙ ТОН 24 Золотисто-бежевый.</t>
  </si>
  <si>
    <t>МЭЙБЕЛИН Пудра СОВЕРШЕННЫЙ ТОН 42 Темно-бежевый.</t>
  </si>
  <si>
    <t>МЭЙБЕЛИН Водостойкая Пудра СОВЕРШЕННЫЙ ТОН 24Ч 005 светлый-беж</t>
  </si>
  <si>
    <t>МЭЙБЕЛИН Водостойкая Пудра СОВЕРШЕННЫЙ ТОН 24Ч 010 розовый-беж</t>
  </si>
  <si>
    <t>МЭЙБЕЛИН Водостойкая Пудра СОВЕРШЕННЫЙ ТОН 24Ч 020 медовый-беж</t>
  </si>
  <si>
    <t>МЭЙБЕЛИН Водостойкая Пудра СОВЕРШЕННЫЙ ТОН 24Ч 021 золотой-беж</t>
  </si>
  <si>
    <t>МЭЙБЕЛИН Водостойкая Пудра СОВЕРШЕННЫЙ ТОН 24Ч 030 ванильный-беж</t>
  </si>
  <si>
    <t>МЭЙБЕЛИН Водостойкая Пудра СОВЕРШЕННЫЙ ТОН 24Ч 040 светлый-беж</t>
  </si>
  <si>
    <t>МЭЙБЕЛИН Румяна СОВЕРШЕННЫЙ ТОН 57 Персиковый.</t>
  </si>
  <si>
    <t>МЭЙБЕЛИН Румяна СОВЕРШЕННЫЙ ТОН 62 Темно-розовый.</t>
  </si>
  <si>
    <t>МЭЙБЕЛИН Румяна СОВЕРШЕННЫЙ ТОН 73 Янтарно-розовый.</t>
  </si>
  <si>
    <t>МЭЙБЕЛИН Румяна СОВЕРШЕННЫЙ ТОН 75 Бронзовый.</t>
  </si>
  <si>
    <t>МЭЙБЕЛИН Тени для век ПРИТЯЖЕНИЯ КОСМОСА 10 Розовая страсть.</t>
  </si>
  <si>
    <t>МЭЙБЕЛИН Тени для век ПРИТЯЖЕНИЯ КОСМОСА 20 магический лиловый.</t>
  </si>
  <si>
    <t>МЭЙБЕЛИН Тени для век ПРИТЯЖЕНИЯ КОСМОСА 40 Синий Океан.</t>
  </si>
  <si>
    <t>МЭЙБЕЛИН Тени для век ПРИТЯЖЕНИЯ КОСМОСА 42 Голубая</t>
  </si>
  <si>
    <t>МЭЙБЕЛИН Тени для век ПРИТЯЖЕНИЯ КОСМОСА 51 Африканское Сафари.</t>
  </si>
  <si>
    <t>МЭЙБЕЛИН Тени для век ПРИТЯЖЕНИЯ КОСМОСА 60 Медная гора.</t>
  </si>
  <si>
    <t>МЭЙБЕЛИН Тени для век ПРИТЯЖЕНИЯ КОСМОСА 62.</t>
  </si>
  <si>
    <t>МЭЙБЕЛИН Тени для век ПРИТЯЖЕНИЯ КОСМОСА 70 Розовая Комета.</t>
  </si>
  <si>
    <t>МЭЙБЕЛИН Тени для век ПРИТЯЖЕНИЕ КОСМОСА 80 Космический черный.</t>
  </si>
  <si>
    <t>Тон крем ВВ</t>
  </si>
  <si>
    <t>МЭЙБЕЛИН тональный крем ВВ натурально-бежевый.</t>
  </si>
  <si>
    <t>МЭЙБЕЛИН тональный крем ВВ очень светлый.</t>
  </si>
  <si>
    <t>МЭЙБЕЛИН тональный крем ВВ светлый.</t>
  </si>
  <si>
    <t>Тон крема Пудра ДРИМ МАТТ</t>
  </si>
  <si>
    <t>МЭЙБЕЛИН ДРИМ ЛУМИ ТАЧ Консилер 1 слоновая кость.</t>
  </si>
  <si>
    <t>МЭЙБЕЛИН ДРИМ ЛУМИ ТАЧ Консилер 2 натуральный.</t>
  </si>
  <si>
    <t>МЭЙБЕЛИН ДРИМ ЛУМИ ТАЧ Консилер 3 песочный.</t>
  </si>
  <si>
    <t>МЭЙБЕЛИН тональный крем Dream matte mouse т.005 фарфоровый.</t>
  </si>
  <si>
    <t>МЭЙБЕЛИН тональный крем Dream matte mouse т.008 светло-бежевый.</t>
  </si>
  <si>
    <t>МЭЙБЕЛИН тональный крем Dream matte mouse т.010 слоновая кость.</t>
  </si>
  <si>
    <t>МЭЙБЕЛИН тональный крем Dream matte mouse т.020 бежевый.</t>
  </si>
  <si>
    <t>МЭЙБЕЛИН тональный крем Dream matte mouse т.021 золотисто- бежевый.</t>
  </si>
  <si>
    <t>МЭЙБЕЛИН тональный крем Dream matte mouse т.026 медовый</t>
  </si>
  <si>
    <t>Тональный крем АФФИНИМАТ</t>
  </si>
  <si>
    <t>МЭЙБЕЛИН Тональный крем АФФИНИМАТ 02 Слонов.кость</t>
  </si>
  <si>
    <t>МЭЙБЕЛИН Тональный крем АФФИНИМАТ 03 Светло-беж.</t>
  </si>
  <si>
    <t>МЭЙБЕЛИН Тональный крем АФФИНИМАТ 09 Розово-опалов.</t>
  </si>
  <si>
    <t>МЭЙБЕЛИН Тональный крем АФФИНИМАТ 14 Кремово-беж.</t>
  </si>
  <si>
    <t>МЭЙБЕЛИН Тональный крем АФФИНИМАТ 16 Ван.-роз.</t>
  </si>
  <si>
    <t>МЭЙБЕЛИН Тональный крем АФФИНИМАТ 17 Розово-беж.</t>
  </si>
  <si>
    <t>МЭЙБЕЛИН Тональный крем АФФИНИМАТ 24 Золот.бежевый</t>
  </si>
  <si>
    <t>МЭЙБЕЛИН Тональный крем АФФИНИМАТ 42 Тёмно-беж.</t>
  </si>
  <si>
    <t>Тональный крем Совершенный 24ч</t>
  </si>
  <si>
    <t>МЭЙБЕЛИН тональный крем СОВЕРШЕННЫЙ '24ч' 05 Светло-бежевый.</t>
  </si>
  <si>
    <t>МЭЙБЕЛИН тональный крем СОВЕРШЕННЫЙ '24ч' 10 Матово-бежевый.</t>
  </si>
  <si>
    <t>МЭЙБЕЛИН тональный крем СОВЕРШЕННЫЙ '24ч' 20 Розово-бежевый.</t>
  </si>
  <si>
    <t>МЭЙБЕЛИН тональный крем СОВЕРШЕННЫЙ '24ч' 21 Медово-бежевый.</t>
  </si>
  <si>
    <t>МЭЙБЕЛИН тональный крем СОВЕРШЕННЫЙ '24ч' 30 Золотисто-бежевый.</t>
  </si>
  <si>
    <t>МЭЙБЕЛИН тональный крем СОВЕРШЕННЫЙ '24ч' 32 Песочно-бежевый.</t>
  </si>
  <si>
    <t>МЭЙБЕЛИН тональный крем СОВЕРШЕННЫЙ '24ч' 40 Ванильно-бежевый.</t>
  </si>
  <si>
    <t>МЭЙБЕЛИН тональный крем СОВЕРШЕННЫЙ '24ч' 48 Темно-бежевый.</t>
  </si>
  <si>
    <t xml:space="preserve">МЭЙБЕЛИН Смывка 2в1 </t>
  </si>
  <si>
    <t>МЭЙБЕЛИН Тушь Volum Express COLOSSAL 100% черная.</t>
  </si>
  <si>
    <t>МЭЙБЕЛИН Тушь Volum Express РАКЕТА</t>
  </si>
  <si>
    <t>ОФ МЭЙБЕЛИН Тушь ЭКСТРЕМАЛЬНАЯ ДЛИНА /ресн.черная</t>
  </si>
  <si>
    <t>МЭЙБЕЛИН Тушь РЕСНИЧКА К РЕСНИЧКЕ черная</t>
  </si>
  <si>
    <t>МЭЙБЕЛИН Тушь Чистый Объем ЧЕРНЫЙ ШЁЛК</t>
  </si>
  <si>
    <t>МЭЙБЕЛИН Тушь КОЛОССАЛЬ КЭТ АЙЗ черная</t>
  </si>
  <si>
    <t>МЭЙБЕЛИН Тушь Volum Express Гиперподкрутка</t>
  </si>
  <si>
    <t>МЭЙБЕЛИН Тушь Volum Express ПОДКРУЧИВАЮЩАЯ</t>
  </si>
  <si>
    <t>МЭЙБЕЛИН Тушь Volum Express COLOSSAL SMOKY EYES</t>
  </si>
  <si>
    <t>МЭЙБЕЛИН Тушь Volum Express COLOSSAL водостойкая</t>
  </si>
  <si>
    <t>МЭЙБЕЛИН Тушь Volum Express COLOSSAL обьем*9,без комочков</t>
  </si>
  <si>
    <t>МЭЙБЕЛИН Тушь Volum Express ОБЬЕМ</t>
  </si>
  <si>
    <t>МЭЙБЕЛИН Тушь Volum Express ТУРБО обьем в 5 раз</t>
  </si>
  <si>
    <t>МЭЙБЕЛИН Тушь ГРЕЙТ ЛЕШ черная *1*3</t>
  </si>
  <si>
    <t>МЭЙБЕЛИН Тушь Дефайн Э Лэш черный длина и раздел. (зеленая)</t>
  </si>
  <si>
    <t>МЭЙБЕЛИН Карандаш для бровей коричневый</t>
  </si>
  <si>
    <t>МЭЙБЕЛИН Карандаш для бровей серый</t>
  </si>
  <si>
    <t>МЭЙБЕЛИН Карандаш для бровей черный</t>
  </si>
  <si>
    <t>МЭЙБЕЛИН Карандаш для глаз Лайн Дефайнер черный</t>
  </si>
  <si>
    <t>МЭЙБЕЛИН Подводка Лайнер ПРЕСИЖН ЛИКВИД черный</t>
  </si>
  <si>
    <t>МЭЙБЕЛИН Экспресс Подводка для глаз черная.</t>
  </si>
  <si>
    <t>ОФ МЭЙБЕЛИН Тушь для ресниц ЭФФЕКТ БОЛЬШИХ ГЛАЗ Чёрный</t>
  </si>
  <si>
    <t>МЭЙБЕЛИН Тушь ВОЛЬЮМ ЭКСПРЕСС черный БЛИСТ</t>
  </si>
  <si>
    <t>МЭЙБЕЛИН Тушь ГОУ ЭКСТРИМ КОЛОССАЛЬ Черный</t>
  </si>
  <si>
    <t>МЭЙБЕЛИН Тушь ВОЛЬЮМ ЭКСПРЕСС ТУРБО черный БЛИСТ</t>
  </si>
  <si>
    <t>ОРЛИ</t>
  </si>
  <si>
    <t>Средства для ногтей</t>
  </si>
  <si>
    <t>160370 ОРЛИ Стеклянная пилка Crystal Line.</t>
  </si>
  <si>
    <t>43203 ОРЛИ Мягкая жидкость для снятия лака без ацетона 50 мл.</t>
  </si>
  <si>
    <t>43571 ОРЛИ 3Way Buffer Трехфункциональная пилка с абразивом.</t>
  </si>
  <si>
    <t>43573 ОРЛИ Gamet Board. Гранатовая пилка с абразивом</t>
  </si>
  <si>
    <t>43574 ОРЛИ Black Board. Пилка с абразивом для крепления ногтей</t>
  </si>
  <si>
    <t xml:space="preserve">43575 ОРЛИ Zebra Foam Board. Двухсторонняя пилка с разной степенью жесткости. </t>
  </si>
  <si>
    <t>43800 ОРЛИ Набор 'Скорая ногтевая помощь' (клей+пудра)</t>
  </si>
  <si>
    <t>44110 ОРЛИ Bonder Базовое покрытие 18 мл.</t>
  </si>
  <si>
    <t>44112 ОРЛИ Bonder Базовое покрытие 9 мл. *6</t>
  </si>
  <si>
    <t>44120 ОРЛИ Ridgefiller Средство для выравнивания поверхности ногтей 18 мл</t>
  </si>
  <si>
    <t>44122 ОРЛИ Ridgefiller Средство для выравнивания поверхности ногтей 9 мл</t>
  </si>
  <si>
    <t>44130 ОРЛИ Top 2 Bottom Базовое и верхнее покрытие 18 мл.</t>
  </si>
  <si>
    <t>44132 ОРЛИ Top 2 Bottom Базовое и верхнее покрытие 9 мл.</t>
  </si>
  <si>
    <t>44160 ОРЛИ Nailtrition Покрытие для укрепления и роста ногтей 18 мл.</t>
  </si>
  <si>
    <t>44162 ОРЛИ Nailtrition Покрытие для укрепления и роста ногтей 9 мл.</t>
  </si>
  <si>
    <t>44210 ОРЛИ Glosser Верхнее покрытие 18 мл.</t>
  </si>
  <si>
    <t>44212 ОРЛИ Glosser Верхнее покрытие 9 мл.</t>
  </si>
  <si>
    <t>44230 ОРЛИ Wont chip Закрепление верхнее покрытие 18 мл.</t>
  </si>
  <si>
    <t>44232 ОРЛИ Won^t chip Закрепление верхнее покрытие 9 мл</t>
  </si>
  <si>
    <t>44250 ОРЛИ Matte top Верхнее покрытие с матирующим эффектом 18мл.</t>
  </si>
  <si>
    <t>44260 ОРЛИ Magnifique Быстросохнущее верхнее покрытие с UV-ф. мокрый эффект 18мл.</t>
  </si>
  <si>
    <t>44270 POLISHIELD Верхнее покрытие 3-в-1 18мл .</t>
  </si>
  <si>
    <t>44272 POLISHIELD Верхнее покрытие 3-в-1 9мл.</t>
  </si>
  <si>
    <t>44310 ОРЛИ Sec'n Dry 18 мл быстрая сушка всех слоев лака</t>
  </si>
  <si>
    <t>44312 ОРЛИ Sec'n Dry 9 мл быстрая сушка всех слоев лака</t>
  </si>
  <si>
    <t>44320 ОРЛИ In-A-Snap Сушка момент 18 мл.</t>
  </si>
  <si>
    <t>44322 ОРЛИ In-A-Snap Сушка момент 9 мл.</t>
  </si>
  <si>
    <t>44340 ОРЛИ Flash Dry Мгновенная сушка 3в1 18 мл.</t>
  </si>
  <si>
    <t>44350 ОРЛИ Spritz Dry спрей сушка 120 мл.</t>
  </si>
  <si>
    <t>44410 ОРЛИ Calcium Shield .Кальциевое укрепление ногтей 18 мл</t>
  </si>
  <si>
    <t>44412 ОРЛИ Calcium Shield .Кальциевое укрепление ногтей 9 мл</t>
  </si>
  <si>
    <t>44420 ОРЛИ Nail Defense Средство для слоящихся ногтей 18 мл</t>
  </si>
  <si>
    <t>44422 ОРЛИ Nail Defense Средство для слоящихся ногтей 9 мл</t>
  </si>
  <si>
    <t>44440 ОРЛИ Nail armor Армирование ногтей 18 мл.</t>
  </si>
  <si>
    <t>44452 ОРЛИ Tough Cookie Покрытие для укрепления ногтей 9 мл.</t>
  </si>
  <si>
    <t>44510 ОРЛИ Cutique Средство для удаления кутикулы 18 мл</t>
  </si>
  <si>
    <t>44512 ОРЛИ Cutique Средство для удаления кутикулы 9 мл.</t>
  </si>
  <si>
    <t>44530 ОРЛИ Терапевтический крем для кутикулы 14г.</t>
  </si>
  <si>
    <t>44540 ОРЛИ Комплекс по уходу за кутикулой 18мл.</t>
  </si>
  <si>
    <t>44552 ОРЛИ Cuticle Oil+ масло для кутикули 9 мл.</t>
  </si>
  <si>
    <t>44600 PRIMETIME Нижнее покрытие под лак 18 мл.</t>
  </si>
  <si>
    <t>44602 PRIMETIME Нижнее покрытие под лак 9 мл.</t>
  </si>
  <si>
    <t>44670 ОРЛИ Дезинфектор для ногтей 120 мл.</t>
  </si>
  <si>
    <t>44710 ОРЛИ Клей-кисточка</t>
  </si>
  <si>
    <t>55400 ОРЛИ Gentle Remover (жидкость для снятия лака без ацетона) 120 мл.</t>
  </si>
  <si>
    <t>55500 ОРЛИ Gentle Remover (жидкость для снятия лака без ацетона) 480 мл.</t>
  </si>
  <si>
    <t>55700 ОРЛИ Artificial Nail Remover Жидкость для растворения типсов и искуственых поверхностей 100мл.</t>
  </si>
  <si>
    <t>55770 ОРЛИ THINNER Разбавитель лака 60 мл.</t>
  </si>
  <si>
    <t>CWS-7 ОРЛИ Палочка маникюрная (апельсиновая).</t>
  </si>
  <si>
    <t>ПУПА</t>
  </si>
  <si>
    <t>Блеск для губ</t>
  </si>
  <si>
    <t>ПУПА Блеск для губ 'Ultra reflex' в упаковке 01 белый перламутр</t>
  </si>
  <si>
    <t>ПУПА Блеск для губ 'Ultra reflex' в упаковке 02 светло-фиолетовый перламутр</t>
  </si>
  <si>
    <t>ПУПА Блеск для губ 'Ultra reflex' в упаковке 03 розово-перламутровый</t>
  </si>
  <si>
    <t>ПУПА Блеск для губ 'Ultra reflex' в упаковке 04 сиреневый перламутр</t>
  </si>
  <si>
    <t>ПУПА Блеск для губ 'Ultra reflex' в упаковке 05 вишневый-перламутр</t>
  </si>
  <si>
    <t>ПУПА Блеск для губ 'Ultra reflex' в упаковке 06 светло-красный перламутровый</t>
  </si>
  <si>
    <t>ПУПА Блеск для губ 'Ultra reflex' в упаковке 07 светло-коричневый перламутр</t>
  </si>
  <si>
    <t>ПУПА Блеск для губ 'Ultra reflex' в упаковке 08 терракотовый перламутр</t>
  </si>
  <si>
    <t>ПУПА Блеск для губ 'Ultra reflex' в упаковке 09 красный перламутр</t>
  </si>
  <si>
    <t>ПУПА Блеск для губ 'Ultra reflex' в упаковке 10 натурально-перламутровый</t>
  </si>
  <si>
    <t>ПУПА Блеск для губ 'Ultra reflex' в упаковке 11 светло-розовый перламутр</t>
  </si>
  <si>
    <t>ПУПА Блеск для губ 'Ultra reflex' в упаковке 12 насыщено-розовый перламутр</t>
  </si>
  <si>
    <t>ПУПА Блеск для губ 'Ultra reflex' в упаковке 13 темно-коричневый перламутр</t>
  </si>
  <si>
    <t>ПУПА Карандаш MULTIPLAY для век 001 белый</t>
  </si>
  <si>
    <t>ПУПА Карандаш MULTIPLAY для век 002 серо-зеленый</t>
  </si>
  <si>
    <t>ПУПА Карандаш MULTIPLAY для век 003 светло-голубой</t>
  </si>
  <si>
    <t>ПУПА Карандаш MULTIPLAY для век 004 маренго</t>
  </si>
  <si>
    <t>ПУПА Карандаш MULTIPLAY для век 005 фиолет</t>
  </si>
  <si>
    <t>ПУПА Карандаш MULTIPLAY для век 008 серо-коричнев</t>
  </si>
  <si>
    <t>ПУПА Карандаш MULTIPLAY для век 009 черный</t>
  </si>
  <si>
    <t>ПУПА Карандаш MULTIPLAY для век 012 серебро</t>
  </si>
  <si>
    <t>ПУПА Карандаш MULTIPLAY для век 013 темно-серый</t>
  </si>
  <si>
    <t>ПУПА Карандаш MULTIPLAY для век 014 светло-салатовый</t>
  </si>
  <si>
    <t>ПУПА Карандаш MULTIPLAY для век 015 морской</t>
  </si>
  <si>
    <t>ПУПА Карандаш MULTIPLAY для век 017 салатовый</t>
  </si>
  <si>
    <t>ПУПА Карандаш MULTIPLAY для век 019 темно-коричневый</t>
  </si>
  <si>
    <t>ПУПА Карандаш MULTIPLAY для век 022 светло-серый</t>
  </si>
  <si>
    <t>ПУПА Карандаш MULTIPLAY для век 026 кирпичный</t>
  </si>
  <si>
    <t>ПУПА Карандаш для бровей 'Eyebrov Pensil' 01 светло-коричневый</t>
  </si>
  <si>
    <t>ПУПА Карандаш для бровей 'Eyebrov Pensil' 02 темно-коричневый</t>
  </si>
  <si>
    <t>ПУПА Карандаш для бровей 'Eyebrov Pensil' 03 черный</t>
  </si>
  <si>
    <t>ПУПА Карандаш TRUE для губ 02 увядшая роза</t>
  </si>
  <si>
    <t>ПУПА Карандаш TRUE для губ 03 золотой бисквит</t>
  </si>
  <si>
    <t>ПУПА Карандаш TRUE для губ 04 какао</t>
  </si>
  <si>
    <t>ПУПА Карандаш TRUE для губ 05 сиена</t>
  </si>
  <si>
    <t>ПУПА Карандаш TRUE для губ 06 брусника с молоком</t>
  </si>
  <si>
    <t>ПУПА Карандаш TRUE для губ 07 алый</t>
  </si>
  <si>
    <t>ПУПА Карандаш TRUE для губ 08 дымчато-сливовый</t>
  </si>
  <si>
    <t>ПУПА Карандаш TRUE для губ 10 бордо</t>
  </si>
  <si>
    <t>ПУПА Карандаш TRUE для губ 17 коричнево-красный</t>
  </si>
  <si>
    <t>ПУПА Карандаш TRUE для губ 22 кирпичный</t>
  </si>
  <si>
    <t>ПУПА Карандаш TRUE для губ 26 бледно-розовый</t>
  </si>
  <si>
    <t>ПУПА Карандаш MULTIPLAY для век 029 насыщенно-зеленый</t>
  </si>
  <si>
    <t>Корректоры</t>
  </si>
  <si>
    <t>ПУПА Корректор "СOVER STICK CONCEALER" Бежевый 002</t>
  </si>
  <si>
    <t>ПУПА Корректор "СOVER STICK CONCEALER" Светлый бежевый 001</t>
  </si>
  <si>
    <t>ПУПА Корректор "СOVER STICK CONCEALER" Темный бежевый 003</t>
  </si>
  <si>
    <t>Лак MAGNETIC NAIL ART KIT</t>
  </si>
  <si>
    <t>ПУПА Лак MAGNETIC NAIL ART KIT 025 хаки</t>
  </si>
  <si>
    <t>ПУПА Лак MAGNETIC NAIL ART KIT 026 коричневый</t>
  </si>
  <si>
    <t>ПУПА Лак MAGNETIC NAIL ART KIT 027 оранжевый</t>
  </si>
  <si>
    <t>ПУПА Лак MAGNETIC NAIL ART KIT 028 красный</t>
  </si>
  <si>
    <t>ПУПА Лак MAGNETIC NAIL ART KIT 029 пурпурный</t>
  </si>
  <si>
    <t>ПУПА Лак MAGNETIC NAIL ART KIT 030 серебряный</t>
  </si>
  <si>
    <t>ПУПА Лак MAGNETIC NAIL ART KIT 031 черный</t>
  </si>
  <si>
    <t>Лак NAIL ART KIT BUBBLES - CRAZY CRYSTAL</t>
  </si>
  <si>
    <t>ПУПА Набор для маникюра CRAZY CRYSTAL 012 Городской хаки</t>
  </si>
  <si>
    <t>Лак для ногтей</t>
  </si>
  <si>
    <t>ПУПА Закрепляющее покрытие для нотей тон 001 "Gel Top Coat"</t>
  </si>
  <si>
    <t>ПУПА Лак для ногтей тон 010 "Lasting Color Gel" Кварцевый кристалл</t>
  </si>
  <si>
    <t>ПУПА Лак для ногтей тон 011 "Lasting Color Gel" Поцелуй меня</t>
  </si>
  <si>
    <t>ПУПА Лак для ногтей тон 012 "Lasting Color Gel" Вибрирующий свет</t>
  </si>
  <si>
    <t>ПУПА Лак для ногтей тон 013 "Lasting Color Gel" Велюр</t>
  </si>
  <si>
    <t>ПУПА Лак для ногтей тон 014 "Lasting Color Gel" Мечта принцессы</t>
  </si>
  <si>
    <t>ПУПА Лак для ногтей тон 015 "Lasting Color Gel" Тропическое бегство</t>
  </si>
  <si>
    <t>ПУПА Лак для ногтей тон 016 "Lasting Color Gel" Яркий розовый</t>
  </si>
  <si>
    <t>ПУПА Лак для ногтей тон 017 "Lasting Color Gel" Рассвет во Флориде</t>
  </si>
  <si>
    <t>ПУПА Лак для ногтей тон 018 "Lasting Color Gel" Нежный малиновый</t>
  </si>
  <si>
    <t>ПУПА Лак для ногтей тон 019 "Lasting Color Gel" Роскошный алый</t>
  </si>
  <si>
    <t>ПУПА Лак для ногтей тон 020 "Lasting Color Gel" Цветок страсти</t>
  </si>
  <si>
    <t>ПУПА Лак для ногтей тон 021 "Lasting Color Gel" красный</t>
  </si>
  <si>
    <t>ПУПА Лак для ногтей тон 022 "Lasting Color Gel" Чувственный розовый</t>
  </si>
  <si>
    <t>ПУПА Лак для ногтей тон 023 "Lasting Color Gel" Черничный коктейль</t>
  </si>
  <si>
    <t>ПУПА Лак для ногтей тон 024 "Lasting Color Gel" Драгоценная вуаль</t>
  </si>
  <si>
    <t>ПУПА Лак для ногтей тон 025 "Lasting Color Gel" Вельветовый бриз</t>
  </si>
  <si>
    <t>ПУПА Лак для ногтей тон 026 "Lasting Color Gel" Душа Калифорнии</t>
  </si>
  <si>
    <t>ПУПА Лак для ногтей тон 028 "Lasting Color Gel" Металлический пастельный</t>
  </si>
  <si>
    <t>ПУПА Лак для ногтей тон 029 "Lasting Color Gel" Взрыв красок</t>
  </si>
  <si>
    <t>ПУПА Лак для ногтей тон 030 "Lasting Color Gel" Новая буржуазия</t>
  </si>
  <si>
    <t>ПУПА Лак для ногтей тон 031 "Lasting Color Gel" Шикарный красный</t>
  </si>
  <si>
    <t>ПУПА Лак для ногтей тон 032 "Lasting Color Gel" Черное бургундское</t>
  </si>
  <si>
    <t>ПУПА Лак для ногтей тон 033 "Lasting Color Gel" Тонкое ощущение</t>
  </si>
  <si>
    <t>ПУПА Лак для ногтей тон 035 "Lasting Color Gel" Тутти фрутти</t>
  </si>
  <si>
    <t>ПУПА Лак для ногтей тон 036 "Lasting Color Gel" Бухта Акапулько</t>
  </si>
  <si>
    <t>ПУПА Лак для ногтей тон 037 "Lasting Color Gel" Мятежный</t>
  </si>
  <si>
    <t>ПУПА Лак для ногтей тон 038 "Lasting Color Gel" Гавайский закат</t>
  </si>
  <si>
    <t>ПУПА Лак для ногтей тон 039 "Lasting Color Gel" Романтический эликсир</t>
  </si>
  <si>
    <t>ПУПА Лак для ногтей тон 040 "Lasting Color Gel" Эксцентричный лаковый</t>
  </si>
  <si>
    <t>ПУПА Лак для ногтей тон 041 "Lasting Color Gel" Взрывчатый рубин</t>
  </si>
  <si>
    <t>ПУПА Лак для ногтей тон 042 "Lasting Color Gel" Алхимия</t>
  </si>
  <si>
    <t>ПУПА Лак для ногтей тон 043 "Lasting Color Gel" Сладкий нектар</t>
  </si>
  <si>
    <t>ПУПА Лак для ногтей тон 044 "Lasting Color Gel" Восход на Таити</t>
  </si>
  <si>
    <t>ПУПА Лак для ногтей тон 046 "Lasting Color Gel" Звездная пыль</t>
  </si>
  <si>
    <t>ПУПА Лак для ногтей тон 047 "Lasting Color Gel" Сияние янтаря</t>
  </si>
  <si>
    <t>ПУПА Лак для ногтей тон 048 "Lasting Color Gel" Светлый коричневый</t>
  </si>
  <si>
    <t>ПУПА Лак для ногтей тон 049 "Lasting Color Gel" Семейные традиции</t>
  </si>
  <si>
    <t>ПУПА Лак для ногтей тон 050 "Lasting Color Gel" Спрятанные сокровища</t>
  </si>
  <si>
    <t>ПУПА Лак для ногтей тон 051 "Lasting Color Gel" Шоколадный сироп</t>
  </si>
  <si>
    <t>ПУПА Лак для ногтей тон 052 "Lasting Color Gel" Глубокий темный</t>
  </si>
  <si>
    <t>ПУПА Лак для ногтей тон 053 "Lasting Color Gel" Красота океана</t>
  </si>
  <si>
    <t>ПУПА Лак для ногтей тон 054 "Lasting Color Gel" Голубой всплеск</t>
  </si>
  <si>
    <t>ПУПА Лак для ногтей тон 055 "Lasting Color Gel" Блестящее море</t>
  </si>
  <si>
    <t>ПУПА Лак для ногтей тон 057 "Lasting Color Gel" Бирюзовый оазис</t>
  </si>
  <si>
    <t>ПУПА Лак для ногтей т 06 SUGAR CANDY 5 мл, розовый</t>
  </si>
  <si>
    <t>ПУПА Лак для ногтей т 001 SUGAR CANDY 5 мл, черный</t>
  </si>
  <si>
    <t>ПУПА Лак для ногтей т 002 SUGAR CANDY 5 мл, белый</t>
  </si>
  <si>
    <t>ПУПА Лак для ногтей т 003 SUGAR CANDY 5 мл, Мозаичный черный</t>
  </si>
  <si>
    <t>ПУПА Лак для ногтей т 004 SUGAR CANDY 5 мл, Мозаичный белый</t>
  </si>
  <si>
    <t>ПУПА Лак для ногтей т 01 SUGAR CANDY 5 мл, лиловый</t>
  </si>
  <si>
    <t>ПУПА Лак для ногтей т 02 SUGAR CANDY 5 мл, голубой</t>
  </si>
  <si>
    <t>ПУПА Лак для ногтей т 03 SUGAR CANDY 5 мл, зеленый</t>
  </si>
  <si>
    <t>ПУПА Лак для ногтей т 04 SUGAR CANDY 5 мл, желтый</t>
  </si>
  <si>
    <t>ПУПА Лак для ногтей т 05 SUGAR CANDY 5 мл, оранжевый</t>
  </si>
  <si>
    <t>ПУПА Подводка-маркер VAMP! STYLO LINER эсктра-черный тон 100</t>
  </si>
  <si>
    <t>ПУПА Подводка водостойкая с ультратонкой кистью VAMP! PROFESSIONAL LINER черный тон 100</t>
  </si>
  <si>
    <t>ПУПА Подводка с фетровым аппликатором VAMP! DEFINITION LINER черная тон 100</t>
  </si>
  <si>
    <t>Помада 'New Chik'</t>
  </si>
  <si>
    <t>ПУПА Помада 'New Chik' 05 брусника</t>
  </si>
  <si>
    <t>ПУПА Помада 'New Chik' 08 жемчуг</t>
  </si>
  <si>
    <t>ПУПА Помада 'New Chik' 09 светло-коричневый</t>
  </si>
  <si>
    <t>ПУПА Помада 'New Chik' 14 бордо</t>
  </si>
  <si>
    <t>ПУПА Помада 'New Chik' 17 слива</t>
  </si>
  <si>
    <t>ПУПА Помада 'New Chik' 18 пустыня</t>
  </si>
  <si>
    <t>ПУПА Помада 'New Chik' 20 каштан</t>
  </si>
  <si>
    <t>ПУПА Помада 'New Chik' 22 матово красный</t>
  </si>
  <si>
    <t>ПУПА Помада 'New Chik' 32 морковь</t>
  </si>
  <si>
    <t>ПУПА Помада 'New Chik' 33 темное солнце</t>
  </si>
  <si>
    <t>ПУПА Помада 'New Chik' 34 вишня</t>
  </si>
  <si>
    <t>ПУПА Помада 'New Chik' 35 малина</t>
  </si>
  <si>
    <t>ПУПА Помада 'New Chik' 36 матово розовый</t>
  </si>
  <si>
    <t>ПУПА Помада 'New Chik' 38 гранат</t>
  </si>
  <si>
    <t>ПУПА Помада 'New Chik' 39 персик</t>
  </si>
  <si>
    <t>ПУПА Помада 'New Chik' 40 сахарная пудра</t>
  </si>
  <si>
    <t>ПУПА Помада 'New Chik' 41 тем блеск перл</t>
  </si>
  <si>
    <t>ПУПА Помада 'New Chik' 42 тем коричневый</t>
  </si>
  <si>
    <t>ПУПА Помада 'New Chik' 43 глянец</t>
  </si>
  <si>
    <t>ПУПА Помада 'New Chik' 44 жемчужно корич</t>
  </si>
  <si>
    <t>ПУПА Помада 'New Chik' 45 бледно беж</t>
  </si>
  <si>
    <t>ПУПА Помада 'New Chik' 46 карамель</t>
  </si>
  <si>
    <t>ПУПА Помада матовая "New Chik Matt" 100 Натуральный бежевый</t>
  </si>
  <si>
    <t>ПУПА Помада матовая "New Chik Matt" 101 Розовый бежевый</t>
  </si>
  <si>
    <t>ПУПА Помада матовая "New Chik Matt" 200 Розовато-лиловый</t>
  </si>
  <si>
    <t>ПУПА Помада матовая "New Chik Matt" 201 Розовый рок</t>
  </si>
  <si>
    <t>ПУПА Помада матовая "New Chik Matt" 202 Фуксия</t>
  </si>
  <si>
    <t>ПУПА Помада матовая "New Chik Matt" 300 Персиковый</t>
  </si>
  <si>
    <t>ПУПА Помада матовая "New Chik Matt" 301 Рубиновый красный</t>
  </si>
  <si>
    <t>ПУПА Помада матовая "New Chik Matt" 302 Пурпурный красный</t>
  </si>
  <si>
    <t>Помада 'Volume'</t>
  </si>
  <si>
    <t>ПУПА Помада 'Volume' 100 телесный</t>
  </si>
  <si>
    <t>ПУПА Помада 'Volume' 101 телесный розовый</t>
  </si>
  <si>
    <t>ПУПА Помада 'Volume' 102 романтический розовый</t>
  </si>
  <si>
    <t>ПУПА Помада 'Volume' 200 натуральный</t>
  </si>
  <si>
    <t>ПУПА Помада 'Volume' 300 розовый</t>
  </si>
  <si>
    <t>ПУПА Помада 'Volume' 301 кораллово-розовый</t>
  </si>
  <si>
    <t>ПУПА Помада 'Volume' 302 фуксия</t>
  </si>
  <si>
    <t>ПУПА Помада 'Volume' 400 винтажный красный</t>
  </si>
  <si>
    <t>ПУПА Помада 'Volume' 401 красный</t>
  </si>
  <si>
    <t>ПУПА Помада 'Volume' 403 яркий-красный</t>
  </si>
  <si>
    <t>Пудра</t>
  </si>
  <si>
    <t>ПУПА Пудра компакт LUMINYS Baked Fase Powder 01 опал 1*3</t>
  </si>
  <si>
    <t>ПУПА Пудра компакт LUMINYS Baked Fase Powder 04 золото</t>
  </si>
  <si>
    <t>ПУПА Пудра компакт LUMINYS Baked Fase Powder 05 натуральный 1*3</t>
  </si>
  <si>
    <t>ПУПА Пудра компакт LUMINYS Baked Fase Powder 06 темный беж</t>
  </si>
  <si>
    <t>ПУПА Пудра компакт с бронзовым эфектом 'Desert Bronzing Powder' т.02</t>
  </si>
  <si>
    <t>ПУПА Пудра компакт с бронзовым эфектом 'Desert Bronzing Powder' т.03</t>
  </si>
  <si>
    <t>ПУПА Пудра компакт -Compact Powder 01 натуральный</t>
  </si>
  <si>
    <t>ПУПА Пудра компакт -Compact Powder 02 песоч</t>
  </si>
  <si>
    <t>ПУПА Пудра компакт -Compact Powder 03 тем беж</t>
  </si>
  <si>
    <t>ПУПА Пудра компакт -Compact Powder 05 темный песок</t>
  </si>
  <si>
    <t>ПУПА Пудра компакт -Compact Powder 06 натуральный-розовый</t>
  </si>
  <si>
    <t>ПУПА Бронзирующая пудра 4SUN GOLD светлый бежевый тон 05</t>
  </si>
  <si>
    <t>ПУПА Бронзирующая пудра 4SUN GOLD темный бежевый тон 06</t>
  </si>
  <si>
    <t>Румяна Like A Doll Blush</t>
  </si>
  <si>
    <t>ПУПА Румяна компак матовые Like A Doll Blush 103 карамельно розовые</t>
  </si>
  <si>
    <t>ПУПА Румяна компак матовые Like A Doll Blush 104 яркий розовый</t>
  </si>
  <si>
    <t>ПУПА Румяна компак матовые Like A Doll Blush 105 классический розовый</t>
  </si>
  <si>
    <t>ПУПА Румяна компак матовые Like A Doll Blush 203 золотой персик</t>
  </si>
  <si>
    <t>ПУПА Румяна компак матовые Like A Doll Blush 205 пурпурный</t>
  </si>
  <si>
    <t>ПУПА Румяна компак матовые Like A Doll Blush 301 пирожное</t>
  </si>
  <si>
    <t>Румяна LUMINYS</t>
  </si>
  <si>
    <t>ПУПА Румяна LUMINYS Baked Allover т.1 бежево-розовый</t>
  </si>
  <si>
    <t>ПУПА Румяна LUMINYS Baked Allover т.2 нутурально-персиковый</t>
  </si>
  <si>
    <t>ПУПА Румяна LUMINYS Baked Allover т.3 темно-коричневый</t>
  </si>
  <si>
    <t>ПУПА Румяна LUMINYS Baked Allover т.4 светло-коричневый</t>
  </si>
  <si>
    <t>Румяна запеченные</t>
  </si>
  <si>
    <t>ПУПА Запеченные румяна тон 102 сияющий розовый Like A Doll</t>
  </si>
  <si>
    <t>ПУПА Запеченные румяна тон 103 сатиновый розовый Like A Doll</t>
  </si>
  <si>
    <t>ПУПА Запеченные румяна тон 105 звездный розовый Like A Dollll</t>
  </si>
  <si>
    <t>ПУПА Запеченные румяна тон 202 пустынный розовый Like A Doll</t>
  </si>
  <si>
    <t>ПУПА Запеченные румяна тон 203 Нежный бежево-розовый Like A Doll</t>
  </si>
  <si>
    <t>ПУПА Запеченные румяна тон 301 Золотой коричневый Like A Doll</t>
  </si>
  <si>
    <t>Тени LUMINYS</t>
  </si>
  <si>
    <t>ПУПА Тени компактные LUMINYS DUO 01 темно+светл. беж</t>
  </si>
  <si>
    <t>ПУПА Тени компактные LUMINYS DUO 04 темно+светло корич.</t>
  </si>
  <si>
    <t>ПУПА Тени компактные LUMINYS DUO 06 темно+светло серый</t>
  </si>
  <si>
    <t>ПУПА Тени компактные LUMINYS DUO 07 черный+белый</t>
  </si>
  <si>
    <t>ПУПА Тени компактные LUMINYS DUO 20 темно+светло розовый</t>
  </si>
  <si>
    <t>ПУПА Тени компактные LUMINYS DUO 30 темно+светло голубой</t>
  </si>
  <si>
    <t>ПУПА Тени компактные LUMINYS DUO 50 салатово-болотный</t>
  </si>
  <si>
    <t>ПУПА Тени компактные LUMINYS DUO 51 темно+светло зеленый</t>
  </si>
  <si>
    <t>ПУПА Тени LUMINYS SILK 100 белый</t>
  </si>
  <si>
    <t>ПУПА Тени LUMINYS SILK 200 розовый</t>
  </si>
  <si>
    <t>ПУПА Тени LUMINYS SILK 300 пурпурный</t>
  </si>
  <si>
    <t>ПУПА Тени LUMINYS SILK 301 фиолетовый</t>
  </si>
  <si>
    <t>ПУПА Тени LUMINYS SILK 400 серо-коричневый</t>
  </si>
  <si>
    <t>ПУПА Тени LUMINYS SILK 401 коричневый с золотом</t>
  </si>
  <si>
    <t>ПУПА Тени LUMINYS SILK 402 темно -коричневый</t>
  </si>
  <si>
    <t>ПУПА Тени LUMINYS SILK 500 золотое шампанское</t>
  </si>
  <si>
    <t>ПУПА Тени LUMINYS SILK 600 изумрудный</t>
  </si>
  <si>
    <t>ПУПА Тени LUMINYS SILK 800 гламурный серый</t>
  </si>
  <si>
    <t>ПУПА Тени компактные LUMINYS 01 белый 1*3</t>
  </si>
  <si>
    <t>ПУПА Тени компактные LUMINYS 02 светло-корич.</t>
  </si>
  <si>
    <t>ПУПА Тени компактные LUMINYS 05 светлый-беж</t>
  </si>
  <si>
    <t>ПУПА Тени компактные LUMINYS 06 темно-коричн</t>
  </si>
  <si>
    <t>ПУПА Тени компактные LUMINYS 07 светло-коричн.</t>
  </si>
  <si>
    <t>ПУПА Тени компактные LUMINYS 08 зеленый</t>
  </si>
  <si>
    <t>ПУПА Тени компактные LUMINYS 09 фиолетовые 1*3</t>
  </si>
  <si>
    <t>ПУПА Тени компактные LUMINYS 10 темно-розовый</t>
  </si>
  <si>
    <t>ПУПА Тени компактные LUMINYS 11 синий</t>
  </si>
  <si>
    <t>ПУПА Тени компактные LUMINYS 12 серый</t>
  </si>
  <si>
    <t>ПУПА Тени компактные LUMINYS 23 сиреневый</t>
  </si>
  <si>
    <t>ПУПА Тени компактные LUMINYS 04 интенсивно-розовый 1*3</t>
  </si>
  <si>
    <t>Тени запеченные VAMP</t>
  </si>
  <si>
    <t>ПУПА Тени запеченные VAMP 100 Сладкий розовый сатиновый</t>
  </si>
  <si>
    <t>ПУПА Тени запеченные VAMP 102 персиковый сатиновый</t>
  </si>
  <si>
    <t>ПУПА Тени запеченные VAMP 103 волшебный перламутровый</t>
  </si>
  <si>
    <t>ПУПА Тени запеченные VAMP 104 лаванда сатиновый</t>
  </si>
  <si>
    <t>ПУПА Тени запеченные VAMP 105 фиолетовый сатиновый</t>
  </si>
  <si>
    <t>ПУПА Тени запеченные VAMP 200 золотой розовый перламутровый</t>
  </si>
  <si>
    <t>ПУПА Тени запеченные VAMP 201 шампанское сатиновый</t>
  </si>
  <si>
    <t>ПУПА Тени запеченные VAMP 202 истинное золото перламутровый</t>
  </si>
  <si>
    <t>ПУПА Тени запеченные VAMP 203 темно-серый сатиновый</t>
  </si>
  <si>
    <t>ПУПА Тени запеченные VAMP 204 золотой коричневый сатиновый</t>
  </si>
  <si>
    <t>ПУПА Тени запеченные VAMP 205 темно-коричневый сатиновый</t>
  </si>
  <si>
    <t>ПУПА Тени запеченные VAMP 301 мята сатиновый</t>
  </si>
  <si>
    <t>ПУПА Тени запеченные VAMP 303 небесный сатиновый</t>
  </si>
  <si>
    <t>ПУПА Тени запеченные VAMP 304 глубокий синий сатиновый</t>
  </si>
  <si>
    <t>ПУПА Тени запеченные VAMP 400 жемчужный серый сатиновый</t>
  </si>
  <si>
    <t>ПУПА Тени запеченные VAMP 401 темный серо-коричневый перламутровый</t>
  </si>
  <si>
    <t>ПУПА Тени запеченные VAMP 402 коричнево-серый сатиновый</t>
  </si>
  <si>
    <t>ПУПА Тени запеченные VAMP 403 чистый белый сатиновый</t>
  </si>
  <si>
    <t>ПУПА Тени запеченные VAMP 404 роскошное серебро перламутровый</t>
  </si>
  <si>
    <t>ПУПА Тени запеченные VAMP 405 угольный серый сатиновый</t>
  </si>
  <si>
    <t>ПУПА Жидкая подводка 'New Easy Liner' в упаковке 01 черная</t>
  </si>
  <si>
    <t>ПУПА Жидкая подводка 'New Easy Liner' в упаковке 02 коричневая</t>
  </si>
  <si>
    <t>ПУПА Подводка для век 'Professional Liner' т.01 черный</t>
  </si>
  <si>
    <t>ПУПА Тушь Ультра Флекс ( удлиняющая )</t>
  </si>
  <si>
    <t>ПУПА Тушь макси обьем Diva*S LASHES</t>
  </si>
  <si>
    <t>ПУПА Тушь LESH ENERGIZER (стимулирует рост ресниц)</t>
  </si>
  <si>
    <t>ПУПА Тушь с эффектом огромных ресниц 'VAMP' экстра-черный</t>
  </si>
  <si>
    <t>ТРЕНДИ</t>
  </si>
  <si>
    <t>Косметика ТРЕНДИ</t>
  </si>
  <si>
    <t>TRENDY LOOX Ши-лак гель для ногтей L-545 10г</t>
  </si>
  <si>
    <t>TRENDY LOOX Ши-лак гель для ногтей L-544 10г</t>
  </si>
  <si>
    <t>TRENDY LOOX Ши-лак гель для ногтей L-543 10г</t>
  </si>
  <si>
    <t>TRENDY LOOX Ши-лак гель для ногтей L-534 10г</t>
  </si>
  <si>
    <t>TRENDY LOOX Ши-лак гель для ногтей L-529 10г</t>
  </si>
  <si>
    <t>TRENDY LOOX Ши-лак гель для ногтей L-528 10г</t>
  </si>
  <si>
    <t>TRENDY LOOX Ши-лак гель для ногтей L-525 10г</t>
  </si>
  <si>
    <t>TRENDY LOOX Ши-лак гель для ногтей L-524 10г</t>
  </si>
  <si>
    <t>TRENDY LOOX Ши-лак гель для ногтей L-523 10г</t>
  </si>
  <si>
    <t>TRENDY LOOX Ши-лак гель для ногтей L-522 10г</t>
  </si>
  <si>
    <t>TRENDY LOOX Ши-лак гель для ногтей L-521 10г</t>
  </si>
  <si>
    <t>TRENDY LOOX Ши-лак гель для ногтей L-519 10г</t>
  </si>
  <si>
    <t>TRENDY LOOX Ши-лак гель для ногтей L-516 10г</t>
  </si>
  <si>
    <t>TRENDY LOOX Ши-лак гель для ногтей L-515 10г</t>
  </si>
  <si>
    <t>TRENDY LOOX Ши-лак гель для ногтей L-514 10г</t>
  </si>
  <si>
    <t>TRENDY LOOX Ши-лак гель для ногтей L-513 10г</t>
  </si>
  <si>
    <t>TRENDY LOOX Ши-лак гель для ногтей L-511 10г</t>
  </si>
  <si>
    <t>TRENDY LOOX Ши-лак гель для ногтей L-510 10г</t>
  </si>
  <si>
    <t>TRENDY LOOX Ши-лак гель для ногтей L-509 10г</t>
  </si>
  <si>
    <t>TRENDY LOOX Ши-лак гель для ногтей L-508 10г</t>
  </si>
  <si>
    <t>TRENDY LOOX Ши-лак гель для ногтей L-507 10г</t>
  </si>
  <si>
    <t>TRENDY LOOX Ши-лак гель для ногтей L-506 10г</t>
  </si>
  <si>
    <t>TRENDY LOOX Ши-лак гель для ногтей L-505 10г</t>
  </si>
  <si>
    <t>TRENDY LOOX Ши-лак гель для ногтей L-504 10г</t>
  </si>
  <si>
    <t>TRENDY LOOX Ши-лак гель для ногтей L-503 10г</t>
  </si>
  <si>
    <t>TRENDY LOOX Ши-лак гель для ногтей L-502 10г</t>
  </si>
  <si>
    <t>TRENDY LOOX Ши-лак гель для ногтей L-501 10г</t>
  </si>
  <si>
    <t>TRENDY LOOX Ши-лак гель для ногтей L-500 10г</t>
  </si>
  <si>
    <t>TRENDY LOOX TOP Верхнее покрытие для ногтей 10г</t>
  </si>
  <si>
    <t>TRENDY LOOX Pre-Primer Пре-праймер для ногтей 15мл</t>
  </si>
  <si>
    <t>TRENDY LOOX GEL Cleaner средство для снятия остаточной липкости геля 60мл</t>
  </si>
  <si>
    <t>TRENDY LOOX BASE гель-основа для ногтей 10г</t>
  </si>
  <si>
    <t>ТРИНД</t>
  </si>
  <si>
    <t>Косметика ТРИНД</t>
  </si>
  <si>
    <t>Тринд Бальзам для кутикул 9 мл ( Cuticle Balsam )</t>
  </si>
  <si>
    <t>Тринд Быстрая сушка лака 9 мл ( Quik Dry )</t>
  </si>
  <si>
    <t>Тринд Жидкость для снятия лака без ацетона 125 мл</t>
  </si>
  <si>
    <t>Тринд Средство для удаления кутикул 9 мл ( Cuticle Remover )</t>
  </si>
  <si>
    <t>Тринд Увлажняющий бальзам для ногтей 9 мл ( Nail Balsam )</t>
  </si>
  <si>
    <t>Тринд Укрепитель ногтей бежевый 9 мл ( Nail Repair Color Beige )</t>
  </si>
  <si>
    <t>Тринд Укрепитель ногтей белый перламутровый 9 мл ( Nail Repair Color Pure Pearl )</t>
  </si>
  <si>
    <t>Тринд Укрепитель ногтей глянцевый 9 мл ( Nail Repair Natural )</t>
  </si>
  <si>
    <t>Тринд Укрепитель ногтей матовый 9 мл ( Nail Repair Matt )</t>
  </si>
  <si>
    <t>Тринд Укрепитель ногтей розовый 9 мл ( Nail Repair Color Pink )</t>
  </si>
  <si>
    <t>Тринд Укрепитель ногтей розовый перламутровый 9 мл ( Nail Repair Pink Pearl )</t>
  </si>
  <si>
    <t>Тринд Укрепитель ногтей сиреневый 9 мл ( Nail Repair Color Lilac )</t>
  </si>
  <si>
    <t>ФРЕНЧИ</t>
  </si>
  <si>
    <t>Косметика ФРЕНЧИ</t>
  </si>
  <si>
    <t>ФРЕНЧИ 3 в 1 (основа+укрепитель+покрытие) *3*6</t>
  </si>
  <si>
    <t>ФРЕНЧИ Бриллиантовая основа</t>
  </si>
  <si>
    <t>ФРЕНЧИ Бриллиантовое покрытие</t>
  </si>
  <si>
    <t>ФРЕНЧИ Восстановитель поврежденных ногтей</t>
  </si>
  <si>
    <t>ФРЕНЧИ Гель для утолщения</t>
  </si>
  <si>
    <t>ФРЕНЧИ Комплекс 7</t>
  </si>
  <si>
    <t>ФРЕНЧИ Коррекция неоднородных ногтей</t>
  </si>
  <si>
    <t>ФРЕНЧИ Лечебное масло для кутикулы</t>
  </si>
  <si>
    <t>ФРЕНЧИ НОВЕЙШИЙ Укрепитель ногтей</t>
  </si>
  <si>
    <t>ФРЕНЧИ Регенератор слоящихся ногтей</t>
  </si>
  <si>
    <t>ФРЕНЧИ Стимулятор ускорения роста медленно растущих ногтей</t>
  </si>
  <si>
    <t>ФРЕНЧИ Суперзащитное покрытие</t>
  </si>
  <si>
    <t>ФРЕНЧИ Удалитель кутикулы</t>
  </si>
  <si>
    <t>ФРЕНЧИ Укрепитель ногтей</t>
  </si>
  <si>
    <t>ФРЕНЧИ Укрепитель ультра плюс</t>
  </si>
  <si>
    <t>ФРЕНЧИ Ультра блеск ногтей</t>
  </si>
  <si>
    <t>ФРЕНЧИ Эффект 'Мокрых ногтей'</t>
  </si>
  <si>
    <t>Инсектициды</t>
  </si>
  <si>
    <t>Дисклофосы ловушки таблетки</t>
  </si>
  <si>
    <t>PICNIC FAMILY</t>
  </si>
  <si>
    <t>Picnic Family- Аэрозоль от комаров 150 см3 6*24 -1</t>
  </si>
  <si>
    <t>Picnic Family- Жидкость от комаров 45 ночей 30 мл 6*24 -1</t>
  </si>
  <si>
    <t>Picnic Family- Пластины от комаров 10 шт. 12*288 -1</t>
  </si>
  <si>
    <t>Picnic Family- Эл-фум.+жидк. 30 мл.+ пластины 10 шт от комаров в подарок 8*16-1</t>
  </si>
  <si>
    <t>Picnic Hypoallergenic - Аэрозоль от комаров 125 см3 6*12 -1</t>
  </si>
  <si>
    <t>Picnic Super - Средство то клещей (акарицидное) 125 см3 6*12 -1</t>
  </si>
  <si>
    <t>АРМОЛЬ</t>
  </si>
  <si>
    <t>Армоль Эксперт секции инсектицидов от моли аромат ЦИТРУСА 2 шт. 6*48-1</t>
  </si>
  <si>
    <t>Армоль аэрозоль от моли 140 см3 6*48-1</t>
  </si>
  <si>
    <t>Армоль Эксперт секции инсектицидов от моли аромат ЛАВАНДЫ 2 шт. 6*48-1</t>
  </si>
  <si>
    <t>ВАРАН</t>
  </si>
  <si>
    <t>Варан Дихлофос ПРОТИВ ЛЕТАЮЩИХ 440 мл *12*</t>
  </si>
  <si>
    <t>Варан Дихлофос УНИВЕРСАЛЬНЫЙ ЗОЛОТОЙ 180 мл 12*24</t>
  </si>
  <si>
    <t>Варан Дихлофос УНИВЕРСАЛЬНЫЙ ОТ ВСЕХ 440 мл *12*</t>
  </si>
  <si>
    <t>ВАРАН Дихлофос 180мл (зеленый) более эффективный от ползающих 12*24</t>
  </si>
  <si>
    <t>Варан Дихлофос Универсальный 200 мл.ЭКОНОМ 12*24</t>
  </si>
  <si>
    <t>Варан Липкая Лента 1шт. 100* 1000</t>
  </si>
  <si>
    <t>КОМБАТ</t>
  </si>
  <si>
    <t>Комбат Super Spray 500 мл. *6*12</t>
  </si>
  <si>
    <t>Комбат SuperSpray PLUS 400 мл. *6*12</t>
  </si>
  <si>
    <t>Комбат ловушки для тараканов (4 диска) NEW *8*32</t>
  </si>
  <si>
    <t>Комбат ловушки для тараканов (6 дисков) NEW *6*12</t>
  </si>
  <si>
    <t>Комбат мультиСПРЕЙ инсектицид 400мл *6*12</t>
  </si>
  <si>
    <t>ХБК ТАЙГА</t>
  </si>
  <si>
    <t>Bug STOP Браслет Антикомар для всей семьи 3шт (170ч) *5*25*50</t>
  </si>
  <si>
    <t>Bug STOP Браслет Антикомар Детский 1шт (170ч) *5*35*105</t>
  </si>
  <si>
    <t>Bug STOP Браслет Антикомариный STRONG 2шт (170ч) *5*20</t>
  </si>
  <si>
    <t>Bug STOP Браслет Антикомариный Универсальный 1шт (170ч) *5*35*105</t>
  </si>
  <si>
    <t>Колготы Чулки</t>
  </si>
  <si>
    <t>ГОЛДЕН ЛЕДИ</t>
  </si>
  <si>
    <t>GAMBALETTO</t>
  </si>
  <si>
    <t>ГОЛДЕН ЛЕДИ GAMBALETTO Гольфы 20 Nero (2 пары)</t>
  </si>
  <si>
    <t>VANITY чулки</t>
  </si>
  <si>
    <t>ГОЛДЕН ЛЕДИ чулки VANITY 40 Daino (1-2) 5*50</t>
  </si>
  <si>
    <t>ГОЛДЕН ЛЕДИ чулки VANITY 40 Daino (3-4)</t>
  </si>
  <si>
    <t>ГОЛДЕН ЛЕДИ чулки VANITY 40 Nero (1-2)</t>
  </si>
  <si>
    <t>ГОЛДЕН ЛЕДИ чулки VANITY 40 Nero (3-4)</t>
  </si>
  <si>
    <t>ГОЛДЕН ЛЕДИ чулки VANITY RETE Daino (1/2) 5*50</t>
  </si>
  <si>
    <t>ГОЛДЕН ЛЕДИ чулки VANITY RETE Daino (3/4) 5*50</t>
  </si>
  <si>
    <t>ГОЛДЕН ЛЕДИ чулки VANITY RETE Nero (1/2) 5*50</t>
  </si>
  <si>
    <t>ГОЛДЕН ЛЕДИ чулки VANITY RETE Nero (3/4) 5*50</t>
  </si>
  <si>
    <t>АРМОНИЯ</t>
  </si>
  <si>
    <t>ГОЛДЕН ЛЕДИ АРМОНИЯ 40 Nero 4L</t>
  </si>
  <si>
    <t>ГОЛДЕН ЛЕДИ АРМОНИЯ 40 Miele 5XL</t>
  </si>
  <si>
    <t>ГОЛДЕН ЛЕДИ АРМОНИЯ 40 Nero 5XL</t>
  </si>
  <si>
    <t>ГОЛДЕН ЛЕДИ АРМОНИЯ 40 Nero 3M</t>
  </si>
  <si>
    <t>ГОЛДЕН ЛЕДИ АРМОНИЯ 40 Nero 2S</t>
  </si>
  <si>
    <t>ГОЛДЕН ЛЕДИ АРМОНИЯ 40 Miele 4L</t>
  </si>
  <si>
    <t>ГОЛДЕН ЛЕДИ АРМОНИЯ 40 Miele 2S 5*</t>
  </si>
  <si>
    <t>ГОЛДЕН ЛЕДИ АРМОНИЯ 40 Miele 3M</t>
  </si>
  <si>
    <t>ГОЛДЕН ЛЕДИ АРМОНИЯ 40 Daino 4L</t>
  </si>
  <si>
    <t>ГОЛДЕН ЛЕДИ АРМОНИЯ 40 Daino 5XL</t>
  </si>
  <si>
    <t>ГОЛДЕН ЛЕДИ АРМОНИЯ 40 Daino 3M</t>
  </si>
  <si>
    <t>ГОЛДЕН ЛЕДИ АРМОНИЯ 40 Daino 2S</t>
  </si>
  <si>
    <t>ГОЛДЕН ЛЕДИ АРМОНИЯ 20 Glance 5XL</t>
  </si>
  <si>
    <t>ГОЛДЕН ЛЕДИ АРМОНИЯ 20 Glance 3M</t>
  </si>
  <si>
    <t>ГОЛДЕН ЛЕДИ АРМОНИЯ 20 Glance 4L</t>
  </si>
  <si>
    <t>ГОЛДЕН ЛЕДИ АРМОНИЯ 20 Glance 2S</t>
  </si>
  <si>
    <t>ЛЕДА 20 (в коробочке)</t>
  </si>
  <si>
    <t>ГОЛДЕН ЛЕДИ ЛЕДА Daino 2S *20*200</t>
  </si>
  <si>
    <t>ГОЛДЕН ЛЕДИ ЛЕДА Daino 3M</t>
  </si>
  <si>
    <t>ГОЛДЕН ЛЕДИ ЛЕДА Daino 4L</t>
  </si>
  <si>
    <t>ГОЛДЕН ЛЕДИ ЛЕДА Melon 2S</t>
  </si>
  <si>
    <t>ГОЛДЕН ЛЕДИ ЛЕДА Melon 3M</t>
  </si>
  <si>
    <t>ГОЛДЕН ЛЕДИ ЛЕДА Melon 4L</t>
  </si>
  <si>
    <t>ГОЛДЕН ЛЕДИ ЛЕДА Nero 2S</t>
  </si>
  <si>
    <t>ГОЛДЕН ЛЕДИ ЛЕДА Nero 3M</t>
  </si>
  <si>
    <t>ГОЛДЕН ЛЕДИ ЛЕДА Nero 4L</t>
  </si>
  <si>
    <t>МАРА (в коробочке)</t>
  </si>
  <si>
    <t>ГОЛДЕН ЛЕДИ МАРА 20 XL Camoscio 5XL *20*200</t>
  </si>
  <si>
    <t>ГОЛДЕН ЛЕДИ МАРА 20 XL Daino 5XL</t>
  </si>
  <si>
    <t>ГОЛДЕН ЛЕДИ МАРА 20 XL Nero 5XL</t>
  </si>
  <si>
    <t>РЕПОСЕ (медиц эффект)</t>
  </si>
  <si>
    <t>ГОЛДЕН ЛЕДИ РЕПОСЕ 20 Daino 2S 5*10*100</t>
  </si>
  <si>
    <t>ГОЛДЕН ЛЕДИ РЕПОСЕ 20 Daino 3M</t>
  </si>
  <si>
    <t>ГОЛДЕН ЛЕДИ РЕПОСЕ 20 Daino 4L</t>
  </si>
  <si>
    <t>ГОЛДЕН ЛЕДИ РЕПОСЕ 20 Daino 5 XL</t>
  </si>
  <si>
    <t>ГОЛДЕН ЛЕДИ РЕПОСЕ 20 Nero 2S</t>
  </si>
  <si>
    <t>ГОЛДЕН ЛЕДИ РЕПОСЕ 20 Nero 3M</t>
  </si>
  <si>
    <t>ГОЛДЕН ЛЕДИ РЕПОСЕ 20 Nero 4L</t>
  </si>
  <si>
    <t>ГОЛДЕН ЛЕДИ РЕПОСЕ 20 Nero 5 XL</t>
  </si>
  <si>
    <t>ГОЛДЕН ЛЕДИ РЕПОСЕ 40 Daino 2S 5*10*100</t>
  </si>
  <si>
    <t>ГОЛДЕН ЛЕДИ РЕПОСЕ 40 Daino 3M</t>
  </si>
  <si>
    <t>ГОЛДЕН ЛЕДИ РЕПОСЕ 40 Daino 4L</t>
  </si>
  <si>
    <t>ГОЛДЕН ЛЕДИ РЕПОСЕ 40 Daino 5XL</t>
  </si>
  <si>
    <t>ГОЛДЕН ЛЕДИ РЕПОСЕ 40 Melon 2S</t>
  </si>
  <si>
    <t>ГОЛДЕН ЛЕДИ РЕПОСЕ 40 Melon 3M</t>
  </si>
  <si>
    <t>ГОЛДЕН ЛЕДИ РЕПОСЕ 40 Melon 4L</t>
  </si>
  <si>
    <t>ГОЛДЕН ЛЕДИ РЕПОСЕ 40 Melon 5XL</t>
  </si>
  <si>
    <t>ГОЛДЕН ЛЕДИ РЕПОСЕ 40 Nero 2S</t>
  </si>
  <si>
    <t>ГОЛДЕН ЛЕДИ РЕПОСЕ 40 Nero 3M</t>
  </si>
  <si>
    <t>ГОЛДЕН ЛЕДИ РЕПОСЕ 40 Nero 4L</t>
  </si>
  <si>
    <t>ГОЛДЕН ЛЕДИ РЕПОСЕ 40 Nero 5XL</t>
  </si>
  <si>
    <t>ТИНС (Заниженная талия) 12</t>
  </si>
  <si>
    <t>ГОЛДЕН ЛЕДИ ТИНС 20 V.B. Daino 2S 5*50</t>
  </si>
  <si>
    <t>ГОЛДЕН ЛЕДИ ТИНС 20 V.B. Daino 3M</t>
  </si>
  <si>
    <t>ГОЛДЕН ЛЕДИ ТИНС 20 V.B. Nero 2S</t>
  </si>
  <si>
    <t>ГОЛДЕН ЛЕДИ ТИНС 20 V.B. Nero 3M</t>
  </si>
  <si>
    <t>ГОЛДЕН ЛЕДИ ТИНС 20 V.B. Nero 4L</t>
  </si>
  <si>
    <t>ГОЛДЕН ЛЕДИ ТИНС 40 V.B. Daino 2S 5*50</t>
  </si>
  <si>
    <t>ГОЛДЕН ЛЕДИ ТИНС 40 V.B. Daino 3M</t>
  </si>
  <si>
    <t>ГОЛДЕН ЛЕДИ ТИНС 40 V.B. Daino 4L</t>
  </si>
  <si>
    <t>ГОЛДЕН ЛЕДИ ТИНС 40 V.B. Nero 2S</t>
  </si>
  <si>
    <t>ГОЛДЕН ЛЕДИ ТИНС 40 V.B. Nero 3M</t>
  </si>
  <si>
    <t>ГОЛДЕН ЛЕДИ ТИНС 40 V.B. Nero 4L</t>
  </si>
  <si>
    <t>ЧАО</t>
  </si>
  <si>
    <t>ГОЛДЕН ЛЕДИ ЧАО 20 Daino 2S 5*10*100</t>
  </si>
  <si>
    <t>ГОЛДЕН ЛЕДИ ЧАО 20 Daino 3M</t>
  </si>
  <si>
    <t>ГОЛДЕН ЛЕДИ ЧАО 20 Daino 4L</t>
  </si>
  <si>
    <t>ГОЛДЕН ЛЕДИ ЧАО 20 Daino 5XL</t>
  </si>
  <si>
    <t>ГОЛДЕН ЛЕДИ ЧАО 20 Nero 2S</t>
  </si>
  <si>
    <t>ГОЛДЕН ЛЕДИ ЧАО 20 Nero 3M</t>
  </si>
  <si>
    <t>ГОЛДЕН ЛЕДИ ЧАО 20 Nero 4L</t>
  </si>
  <si>
    <t>ГОЛДЕН ЛЕДИ ЧАО 20 Nero 5XL</t>
  </si>
  <si>
    <t>ГОЛДЕН ЛЕДИ ЧАО 40 Daino 2S 5*10*100</t>
  </si>
  <si>
    <t>ГОЛДЕН ЛЕДИ ЧАО 40 Daino 3M</t>
  </si>
  <si>
    <t>ГОЛДЕН ЛЕДИ ЧАО 40 Daino 4L</t>
  </si>
  <si>
    <t>ГОЛДЕН ЛЕДИ ЧАО 40 Daino 5XL</t>
  </si>
  <si>
    <t>ГОЛДЕН ЛЕДИ ЧАО 40 Melon 2S 5*10*100</t>
  </si>
  <si>
    <t>ГОЛДЕН ЛЕДИ ЧАО 40 Melon 3M</t>
  </si>
  <si>
    <t>ГОЛДЕН ЛЕДИ ЧАО 40 Melon 4L</t>
  </si>
  <si>
    <t>ГОЛДЕН ЛЕДИ ЧАО 40 Melon 5XL</t>
  </si>
  <si>
    <t>ГОЛДЕН ЛЕДИ ЧАО 40 Nero 2S</t>
  </si>
  <si>
    <t>ГОЛДЕН ЛЕДИ ЧАО 40 Nero 3M</t>
  </si>
  <si>
    <t>ГОЛДЕН ЛЕДИ ЧАО 40 Nero 4L</t>
  </si>
  <si>
    <t>ГОЛДЕН ЛЕДИ ЧАО 40 Nero 5XL</t>
  </si>
  <si>
    <t>ГОЛДЕН ЛЕДИ ЧАО 70 Daino 2S 5*10*100</t>
  </si>
  <si>
    <t>ГОЛДЕН ЛЕДИ ЧАО 70 Daino 3M</t>
  </si>
  <si>
    <t>ГОЛДЕН ЛЕДИ ЧАО 70 Daino 4L</t>
  </si>
  <si>
    <t>ГОЛДЕН ЛЕДИ ЧАО 70 Nero 2S</t>
  </si>
  <si>
    <t>ГОЛДЕН ЛЕДИ ЧАО 70 Nero 3М</t>
  </si>
  <si>
    <t>ГОЛДЕН ЛЕДИ ЧАО 70 Nero 4L</t>
  </si>
  <si>
    <t>ИНКАНТО</t>
  </si>
  <si>
    <t>Fashion (заниженная талия)</t>
  </si>
  <si>
    <t>Инканто Fashion 20 Nero 4L</t>
  </si>
  <si>
    <t>Инканто Fashion 20 Nero 3M</t>
  </si>
  <si>
    <t>Инканто Fashion 20 Nero 2S</t>
  </si>
  <si>
    <t>Инканто Fashion 20 Melon 4L</t>
  </si>
  <si>
    <t>Инканто Fashion 20 Melon 3M</t>
  </si>
  <si>
    <t>Инканто Fashion 20 Melon 2S *10</t>
  </si>
  <si>
    <t>Инканто Fashion 40 Melon 2S *10</t>
  </si>
  <si>
    <t>Инканто Fashion 40 Melon 3M</t>
  </si>
  <si>
    <t>Инканто Fashion 40 Melon 4L</t>
  </si>
  <si>
    <t>Инканто Fashion 40 Nero 2S</t>
  </si>
  <si>
    <t>Инканто Fashion 40 Nero 3M</t>
  </si>
  <si>
    <t>Инканто Fashion 40 Nero 4L</t>
  </si>
  <si>
    <t>Micro Velvet 100</t>
  </si>
  <si>
    <t>ИНКАНТО Micro Velvet 100 Nero 2S *6*</t>
  </si>
  <si>
    <t>ИНКАНТО Micro Velvet 100 Nero 3M *6*</t>
  </si>
  <si>
    <t>ИНКАНТО Micro Velvet 100 Nero 4L *6*</t>
  </si>
  <si>
    <t>ИНКАНТО Micro Velvet 100 Nero 5ХL *6*</t>
  </si>
  <si>
    <t>Актив Боди (распределенное давление)</t>
  </si>
  <si>
    <t>ИНКАНТО Актив Боди 20 Nero 4L</t>
  </si>
  <si>
    <t>ИНКАНТО Актив Боди 20 Nero 3M</t>
  </si>
  <si>
    <t>ИНКАНТО Актив Боди 20 Nero 2S</t>
  </si>
  <si>
    <t>ИНКАНТО Актив Боди 20 Melon 4L</t>
  </si>
  <si>
    <t>ИНКАНТО Актив Боди 20 Melon 3М</t>
  </si>
  <si>
    <t>ИНКАНТО Актив Боди 20 Melon 2S *10</t>
  </si>
  <si>
    <t>ИНКАНТО Актив Боди 40 Melon 2S *10</t>
  </si>
  <si>
    <t>ИНКАНТО Актив Боди 40 Melon 3М</t>
  </si>
  <si>
    <t>ИНКАНТО Актив Боди 40 Melon 4L</t>
  </si>
  <si>
    <t>ИНКАНТО Актив Боди 40 Nero 2S</t>
  </si>
  <si>
    <t>ИНКАНТО Актив Боди 40 Nero 3M</t>
  </si>
  <si>
    <t>ИНКАНТО Актив Боди 40 Nero 4L</t>
  </si>
  <si>
    <t>АТТИВА 40</t>
  </si>
  <si>
    <t>ИНКАНТО Аттива 40 Melon 2S</t>
  </si>
  <si>
    <t>ИНКАНТО Аттива 40 Melon 3M</t>
  </si>
  <si>
    <t>ИНКАНТО Аттива 40 Melon 4L</t>
  </si>
  <si>
    <t>ИНКАНТО Аттива 40 Melon 5XL</t>
  </si>
  <si>
    <t>ИНКАНТО Аттива 40 Nero 2S</t>
  </si>
  <si>
    <t>ИНКАНТО Аттива 40 Nero 3M</t>
  </si>
  <si>
    <t>ИНКАНТО Аттива 40 Nero 4L</t>
  </si>
  <si>
    <t>ИНКАНТО Аттива 40 Nero 5XL</t>
  </si>
  <si>
    <t>КОСМО</t>
  </si>
  <si>
    <t>Инканто Космо 20 Nero 4L</t>
  </si>
  <si>
    <t>Инканто Космо 20 Nero 3M</t>
  </si>
  <si>
    <t>Инканто Космо 20 Nero 2S</t>
  </si>
  <si>
    <t>Инканто Космо 20 Melon 4L</t>
  </si>
  <si>
    <t>Инканто Космо 20 Melon 3М</t>
  </si>
  <si>
    <t>Инканто Космо 20 Melon 2S *10</t>
  </si>
  <si>
    <t>Инканто Космо 15 Nero 5XL</t>
  </si>
  <si>
    <t>Инканто Космо 15 Nero 4L</t>
  </si>
  <si>
    <t>Инканто Космо 15 Nero 3M</t>
  </si>
  <si>
    <t>Инканто Космо 15 Nero 2S</t>
  </si>
  <si>
    <t>Инканто Космо 15 Naturel 5XL *10</t>
  </si>
  <si>
    <t>Инканто Космо 15 Naturel 4L *10</t>
  </si>
  <si>
    <t>Инканто Космо 15 Naturel 3M *10</t>
  </si>
  <si>
    <t>Инканто Космо 15 Naturel 2S *10</t>
  </si>
  <si>
    <t>Инканто Космо 8 Melon 4L *10</t>
  </si>
  <si>
    <t>Инканто Космо 8 Melon 3М *10</t>
  </si>
  <si>
    <t>Инканто Космо 8 Melon 2S *10</t>
  </si>
  <si>
    <t>Инканто Космо 40 Melon 2S *10</t>
  </si>
  <si>
    <t>Инканто Космо 40 Melon 3М</t>
  </si>
  <si>
    <t>Инканто Космо 40 Melon 4L</t>
  </si>
  <si>
    <t>Инканто Космо 40 Nero 2S</t>
  </si>
  <si>
    <t>Инканто Космо 40 Nero 3M</t>
  </si>
  <si>
    <t>Инканто Космо 40 Nero 4L</t>
  </si>
  <si>
    <t>НУИТ (имитация шва)</t>
  </si>
  <si>
    <t>Инканто Нуит Nero 2S</t>
  </si>
  <si>
    <t>Инканто Нуит Nero 3М</t>
  </si>
  <si>
    <t>Инканто Нуит Nero 4L</t>
  </si>
  <si>
    <t>ИННАМОРЕ</t>
  </si>
  <si>
    <t>Cotton - Хлопок</t>
  </si>
  <si>
    <t xml:space="preserve">Иннаморе Cotton 150 Moka 2S </t>
  </si>
  <si>
    <t>Иннаморе Cotton 150 Moka 3M</t>
  </si>
  <si>
    <t>Иннаморе Cotton 150 Moka 4L</t>
  </si>
  <si>
    <t xml:space="preserve">Иннаморе Cotton 150 Nero 2S </t>
  </si>
  <si>
    <t>Иннаморе Cotton 150 Nero 3M</t>
  </si>
  <si>
    <t>Иннаморе Cotton 150 Nero 4L</t>
  </si>
  <si>
    <t>Асс (гольфыноски)</t>
  </si>
  <si>
    <t>Иннаморе гольфы Rete GB miele (крупная сетка)</t>
  </si>
  <si>
    <t xml:space="preserve">Иннаморе гольфы Rete GB nero (крупная сетка) </t>
  </si>
  <si>
    <t xml:space="preserve">Иннаморе гольфы MicroRete GB miele (мелкая сетка) </t>
  </si>
  <si>
    <t xml:space="preserve">Иннаморе гольфы MicroRete GB nero (мелкая сетка) </t>
  </si>
  <si>
    <t xml:space="preserve">Иннаморе гольфы Moly 15 daino (по 2-е пары) </t>
  </si>
  <si>
    <t>Иннаморе гольфы Moly 15 nero (по 2-е пары)</t>
  </si>
  <si>
    <t xml:space="preserve">Иннаморе гольфы Moly 20 daino (по 2-е пары) </t>
  </si>
  <si>
    <t xml:space="preserve">Иннаморе гольфы Moly 20 miele (по 2-е пары) </t>
  </si>
  <si>
    <t xml:space="preserve">Иннаморе гольфы Moly 20 nero (по 2-е пары) </t>
  </si>
  <si>
    <t xml:space="preserve">Иннаморе гольфы Moly 40 daino (по 2-е пары) </t>
  </si>
  <si>
    <t>Иннаморе гольфы Moly 40 miele (по 2-е пары)</t>
  </si>
  <si>
    <t>Иннаморе гольфы Moly 40 nero (по 2-е пары)</t>
  </si>
  <si>
    <t xml:space="preserve">Иннаморе носки Minielle 20 daino Lycra (по 2-е пары) </t>
  </si>
  <si>
    <t xml:space="preserve">Иннаморе носки Minielle 20 miele Lycra (по 2-е пары) </t>
  </si>
  <si>
    <t xml:space="preserve">Иннаморе носки Minielle 20 nero Lycra (по 2-е пары) </t>
  </si>
  <si>
    <t xml:space="preserve">Иннаморе носки Minielle 40 daino Lycra (по 2-е пары) </t>
  </si>
  <si>
    <t>Иннаморе носки Minielle 40 miele Lycra (по 2-е пары)</t>
  </si>
  <si>
    <t>Иннаморе носки Minielle 40 nero Lycra (по 2-е пары)</t>
  </si>
  <si>
    <t xml:space="preserve">Иннаморе носки Minima 20 daino (по 2-е пары) </t>
  </si>
  <si>
    <t xml:space="preserve">Иннаморе носки Minima 20 miele (по 2-е пары) </t>
  </si>
  <si>
    <t xml:space="preserve">Иннаморе носки Minima 20 neiro (по 2-е пары) </t>
  </si>
  <si>
    <t xml:space="preserve">Иннаморе подследники Footie 30 miele (по 4-е пары) </t>
  </si>
  <si>
    <t>БЕЛЛА 20</t>
  </si>
  <si>
    <t xml:space="preserve">Иннаморе Белла 20 Daino 2S </t>
  </si>
  <si>
    <t xml:space="preserve">Иннаморе Белла 20 Daino 3M </t>
  </si>
  <si>
    <t xml:space="preserve">Иннаморе Белла 20 Daino 4L </t>
  </si>
  <si>
    <t>Иннаморе Белла 20 Daino 5XL</t>
  </si>
  <si>
    <t>Иннаморе Белла 20 Miele 2S</t>
  </si>
  <si>
    <t>Иннаморе Белла 20 Miele 3M</t>
  </si>
  <si>
    <t>Иннаморе Белла 20 Miele 4L</t>
  </si>
  <si>
    <t>Иннаморе Белла 20 Miele 5XL</t>
  </si>
  <si>
    <t xml:space="preserve">Иннаморе Белла 20 Nero 2S </t>
  </si>
  <si>
    <t>Иннаморе Белла 20 Nero 3M</t>
  </si>
  <si>
    <t xml:space="preserve">Иннаморе Белла 20 Nero 4L </t>
  </si>
  <si>
    <t>Иннаморе Белла 20 Nero 5XL</t>
  </si>
  <si>
    <t xml:space="preserve">Иннаморе Белла 40 daino 2S </t>
  </si>
  <si>
    <t xml:space="preserve">Иннаморе Белла 40 daino 3M </t>
  </si>
  <si>
    <t>Иннаморе Белла 40 daino 4L</t>
  </si>
  <si>
    <t>Иннаморе Белла 40 daino 5XL</t>
  </si>
  <si>
    <t>Иннаморе Белла 40 Miele 2S</t>
  </si>
  <si>
    <t>Иннаморе Белла 40 Miele 3M</t>
  </si>
  <si>
    <t>Иннаморе Белла 40 Miele 4L</t>
  </si>
  <si>
    <t>Иннаморе Белла 40 Miele 5XL</t>
  </si>
  <si>
    <t>Иннаморе Белла 40 nero 2S</t>
  </si>
  <si>
    <t>Иннаморе Белла 40 nero 3M</t>
  </si>
  <si>
    <t>Иннаморе Белла 40 nero 4L</t>
  </si>
  <si>
    <t>Иннаморе Белла 40 nero 5XL</t>
  </si>
  <si>
    <t xml:space="preserve">Иннаморе Белла 70 daino 2S </t>
  </si>
  <si>
    <t>Иннаморе Белла 70 daino 3M</t>
  </si>
  <si>
    <t>Иннаморе Белла 70 daino 4L</t>
  </si>
  <si>
    <t>Иннаморе Белла 70 daino 5ХL</t>
  </si>
  <si>
    <t xml:space="preserve">Иннаморе Белла 70 Miele 2S </t>
  </si>
  <si>
    <t>Иннаморе Белла 70 Miele 3M</t>
  </si>
  <si>
    <t>Иннаморе Белла 70 Miele 4L</t>
  </si>
  <si>
    <t>Иннаморе Белла 70 Miele 5ХL</t>
  </si>
  <si>
    <t xml:space="preserve">Иннаморе Белла 70 Nero 2S </t>
  </si>
  <si>
    <t>Иннаморе Белла 70 Nero 3M</t>
  </si>
  <si>
    <t>Иннаморе Белла 70 Nero 4L</t>
  </si>
  <si>
    <t>Иннаморе Белла 70 Nero 5ХL</t>
  </si>
  <si>
    <t>ЛЕДИ 20</t>
  </si>
  <si>
    <t>Иннаморе ЛЕДИ 15 nero 5XL</t>
  </si>
  <si>
    <t>Иннаморе ЛЕДИ 15 nero 4L</t>
  </si>
  <si>
    <t>Иннаморе ЛЕДИ 15 nero 3M</t>
  </si>
  <si>
    <t>Иннаморе ЛЕДИ 15 nero 2S</t>
  </si>
  <si>
    <t xml:space="preserve">Иннаморе ЛЕДИ 15 daino 5XL </t>
  </si>
  <si>
    <t xml:space="preserve">Иннаморе ЛЕДИ 15 daino 4L </t>
  </si>
  <si>
    <t xml:space="preserve">Иннаморе ЛЕДИ 15 daino 3M </t>
  </si>
  <si>
    <t xml:space="preserve">Иннаморе ЛЕДИ 15 daino 2S </t>
  </si>
  <si>
    <t xml:space="preserve">Иннаморе ЛЕДИ 8 miele 4L </t>
  </si>
  <si>
    <t xml:space="preserve">Иннаморе ЛЕДИ 8 miele 3M </t>
  </si>
  <si>
    <t xml:space="preserve">Иннаморе ЛЕДИ 8 miele  2S </t>
  </si>
  <si>
    <t xml:space="preserve">Иннаморе ЛЕДИ 8 daino 4L </t>
  </si>
  <si>
    <t xml:space="preserve">Иннаморе ЛЕДИ 8 daino 3M </t>
  </si>
  <si>
    <t xml:space="preserve">Иннаморе ЛЕДИ 8 daino 2S </t>
  </si>
  <si>
    <t xml:space="preserve">Иннаморе ЛЕДИ 20 daino 2S </t>
  </si>
  <si>
    <t>Иннаморе ЛЕДИ 20 daino 3M</t>
  </si>
  <si>
    <t>Иннаморе ЛЕДИ 20 daino 4L</t>
  </si>
  <si>
    <t>Иннаморе ЛЕДИ 20 daino 5XL</t>
  </si>
  <si>
    <t>Иннаморе ЛЕДИ 20 nero 2S</t>
  </si>
  <si>
    <t>Иннаморе ЛЕДИ 20 nero 3M</t>
  </si>
  <si>
    <t>Иннаморе ЛЕДИ 20 nero 4L</t>
  </si>
  <si>
    <t>Иннаморе ЛЕДИ 20 nero 5XL</t>
  </si>
  <si>
    <t>ЛЕДИ 40</t>
  </si>
  <si>
    <t xml:space="preserve">Иннаморе ЛЕДИ 40 daino 2S </t>
  </si>
  <si>
    <t>Иннаморе ЛЕДИ 40 daino 3M</t>
  </si>
  <si>
    <t>Иннаморе ЛЕДИ 40 daino 4L</t>
  </si>
  <si>
    <t>Иннаморе ЛЕДИ 40 daino 5XL</t>
  </si>
  <si>
    <t>Иннаморе ЛЕДИ 40 nero 2S</t>
  </si>
  <si>
    <t>Иннаморе ЛЕДИ 40 nero 3M</t>
  </si>
  <si>
    <t>Иннаморе ЛЕДИ 40 nero 4L</t>
  </si>
  <si>
    <t>Иннаморе ЛЕДИ 40 nero 5XL</t>
  </si>
  <si>
    <t>МИКРОРЕТЕ Collant (мелкая сетка)</t>
  </si>
  <si>
    <t xml:space="preserve">Иннаморе Микрорете Collant daino 2S </t>
  </si>
  <si>
    <t>Иннаморе Микрорете Collant daino 3M</t>
  </si>
  <si>
    <t>Иннаморе Микрорете Collant miele 2S</t>
  </si>
  <si>
    <t>Иннаморе Микрорете Collant miele 3M</t>
  </si>
  <si>
    <t>Иннаморе Микрорете Collant nero 2S</t>
  </si>
  <si>
    <t>Иннаморе Микрорете Collant nero 3M</t>
  </si>
  <si>
    <t>МИКРОФИБРА 40</t>
  </si>
  <si>
    <t xml:space="preserve">Иннаморе Микрофибра 40 Daino 2S </t>
  </si>
  <si>
    <t>Иннаморе Микрофибра 40 Daino 3M</t>
  </si>
  <si>
    <t>Иннаморе Микрофибра 40 Daino 4L</t>
  </si>
  <si>
    <t>Иннаморе Микрофибра 40 Daino 5XL</t>
  </si>
  <si>
    <t>Иннаморе Микрофибра 40 Miele 2S</t>
  </si>
  <si>
    <t>Иннаморе Микрофибра 40 Miele 3M</t>
  </si>
  <si>
    <t>Иннаморе Микрофибра 40 Miele 4L</t>
  </si>
  <si>
    <t xml:space="preserve">Иннаморе Микрофибра 40 Nero 2S </t>
  </si>
  <si>
    <t>Иннаморе Микрофибра 40 Nero 3M</t>
  </si>
  <si>
    <t>Иннаморе Микрофибра 40 Nero 4L</t>
  </si>
  <si>
    <t>Иннаморе Микрофибра 40 Nero 5XL</t>
  </si>
  <si>
    <t xml:space="preserve">Иннаморе Микрофибра 70 Daino 2S </t>
  </si>
  <si>
    <t>Иннаморе Микрофибра 70 Daino 3M</t>
  </si>
  <si>
    <t>Иннаморе Микрофибра 70 Daino 4L</t>
  </si>
  <si>
    <t>Иннаморе Микрофибра 70 Daino 5XL</t>
  </si>
  <si>
    <t>Иннаморе Микрофибра 70 Nero 3M</t>
  </si>
  <si>
    <t>Иннаморе Микрофибра 70 Nero 4L</t>
  </si>
  <si>
    <t>Иннаморе Микрофибра 70 Nero 5XL</t>
  </si>
  <si>
    <t xml:space="preserve">Иннаморе Микрофибра 100 Moko 3M </t>
  </si>
  <si>
    <t>Иннаморе Микрофибра 100 Moko 4L</t>
  </si>
  <si>
    <t>Иннаморе Микрофибра 100 Moko 5XL</t>
  </si>
  <si>
    <t>Иннаморе Микрофибра 100 Nero 3M</t>
  </si>
  <si>
    <t>Иннаморе Микрофибра 100 Nero 4L</t>
  </si>
  <si>
    <t>Иннаморе Микрофибра 100 Nero 5XL</t>
  </si>
  <si>
    <t>Иннаморе Микрофибра 200 Nero 2S</t>
  </si>
  <si>
    <t>Иннаморе Микрофибра 200 Nero 3M</t>
  </si>
  <si>
    <t>Иннаморе Микрофибра 200 Nero 4L</t>
  </si>
  <si>
    <t>Иннаморе Микрофибра 200 Nero 5XL</t>
  </si>
  <si>
    <t>СЕНСИ 20 (заниженная талия)</t>
  </si>
  <si>
    <t>Иннаморе Сенси 20 daino 2S</t>
  </si>
  <si>
    <t>Иннаморе Сенси 20 daino 3M</t>
  </si>
  <si>
    <t>Иннаморе Сенси 20 daino 4L</t>
  </si>
  <si>
    <t xml:space="preserve">Иннаморе Сенси 20 miele 2S </t>
  </si>
  <si>
    <t>Иннаморе Сенси 20 miele 3M</t>
  </si>
  <si>
    <t>Иннаморе Сенси 20 miele 4L</t>
  </si>
  <si>
    <t>Иннаморе Сенси 20 Nero 2S</t>
  </si>
  <si>
    <t>Иннаморе Сенси 20 Nero 3M</t>
  </si>
  <si>
    <t>Иннаморе Сенси 20 Nero 4L</t>
  </si>
  <si>
    <t>СЕНСИ 40</t>
  </si>
  <si>
    <t>Иннаморе Сенси 40 daino 2S 5*100</t>
  </si>
  <si>
    <t>Иннаморе Сенси 40 daino 3M</t>
  </si>
  <si>
    <t>Иннаморе Сенси 40 daino 4L</t>
  </si>
  <si>
    <t xml:space="preserve">Иннаморе Сенси 40 miele 2S </t>
  </si>
  <si>
    <t>Иннаморе Сенси 40 miele 3M</t>
  </si>
  <si>
    <t>Иннаморе Сенси 40 miele 4L</t>
  </si>
  <si>
    <t>Иннаморе Сенси 40 Nero 2S</t>
  </si>
  <si>
    <t>Иннаморе Сенси 40 Nero 3M</t>
  </si>
  <si>
    <t>Иннаморе Сенси 40 Nero 4L</t>
  </si>
  <si>
    <t>ФЛИРТ чулки 20 AUT</t>
  </si>
  <si>
    <t>Иннаморе чулки МикроРете Miele 3M</t>
  </si>
  <si>
    <t xml:space="preserve">Иннаморе чулки МикроРете Miele 2S </t>
  </si>
  <si>
    <t>Иннаморе чулки МикроРете nero 2S</t>
  </si>
  <si>
    <t>Иннаморе чулки МикроРете nero 3M</t>
  </si>
  <si>
    <t xml:space="preserve">Иннаморе чулки Флирт 20 AUT daino 2S </t>
  </si>
  <si>
    <t>Иннаморе чулки Флирт 20 AUT daino 3M</t>
  </si>
  <si>
    <t xml:space="preserve">Иннаморе чулки Флирт 20 AUT nero 2S </t>
  </si>
  <si>
    <t xml:space="preserve">Иннаморе чулки Флирт 20 AUT nero 3M </t>
  </si>
  <si>
    <t>ФЛИРТ чулки 40 AUT</t>
  </si>
  <si>
    <t>Иннаморе чулки Флирт 40 AUT daino 2S</t>
  </si>
  <si>
    <t>Иннаморе чулки Флирт 40 AUT daino 3M</t>
  </si>
  <si>
    <t xml:space="preserve">Иннаморе чулки Флирт 40 AUT Nero 2S </t>
  </si>
  <si>
    <t xml:space="preserve">Иннаморе чулки Флирт 40 AUT Nero 3M </t>
  </si>
  <si>
    <t>МИНИМИ</t>
  </si>
  <si>
    <t>CAPRICCIO</t>
  </si>
  <si>
    <t>МИНИМИ Capriccio 20 Nero 2S</t>
  </si>
  <si>
    <t>МИНИМИ Capriccio 20 Nero 5XL</t>
  </si>
  <si>
    <t>CLASS 15</t>
  </si>
  <si>
    <t>МИНИМИ Гольфы CLASS 15 Camel (2 пары)</t>
  </si>
  <si>
    <t>МИНИМИ CLASS 15 Caramello (2 пары)</t>
  </si>
  <si>
    <t>МИНИМИ CLASS 15 Daino (2 пары)</t>
  </si>
  <si>
    <t>МИНИМИ CLASS 15 Fumo (2 пары)</t>
  </si>
  <si>
    <t>МИНИМИ CLASS 15 Nero (2 пары)</t>
  </si>
  <si>
    <t>DESIDERIO</t>
  </si>
  <si>
    <t>МИНИМИ Desiderio 40 Daino 2S</t>
  </si>
  <si>
    <t>МИНИМИ Desiderio 40 Daino 3M</t>
  </si>
  <si>
    <t>МИНИМИ Desiderio 40 Daino 4L</t>
  </si>
  <si>
    <t>МИНИМИ Desiderio 40 Nero 2S</t>
  </si>
  <si>
    <t>МИНИМИ Desiderio 40 Nero 3M</t>
  </si>
  <si>
    <t>МИНИМИ Desiderio 40 Nero 4L</t>
  </si>
  <si>
    <t>DESIDERIO VB (заниженная талия)</t>
  </si>
  <si>
    <t>МИНИМИ Desiderio 40 VB Daino 2S</t>
  </si>
  <si>
    <t>МИНИМИ Desiderio 40 VB Daino 3M</t>
  </si>
  <si>
    <t>МИНИМИ Desiderio 40 VB Daino 4L</t>
  </si>
  <si>
    <t>МИНИМИ Desiderio 40 VB Nero 2S</t>
  </si>
  <si>
    <t>МИНИМИ Desiderio 40 VB Nero 3M</t>
  </si>
  <si>
    <t>МИНИМИ Desiderio 40 VB Nero 4L</t>
  </si>
  <si>
    <t>АВАНТИ</t>
  </si>
  <si>
    <t>Аванти 40 Daino 2S</t>
  </si>
  <si>
    <t>Аванти 40 Daino 3М</t>
  </si>
  <si>
    <t>Аванти 40 Daino 4L</t>
  </si>
  <si>
    <t>Аванти 40 Daino 5XL</t>
  </si>
  <si>
    <t>Аванти 40 Nero 2S</t>
  </si>
  <si>
    <t>Аванти 40 Nero 3M</t>
  </si>
  <si>
    <t>Аванти 40 Nero 4L</t>
  </si>
  <si>
    <t>Аванти 40 Nero 5XL</t>
  </si>
  <si>
    <t>Аванти 70 Caramello 2S</t>
  </si>
  <si>
    <t>Аванти 70 Caramello 3M</t>
  </si>
  <si>
    <t>Аванти 70 Caramello 4L</t>
  </si>
  <si>
    <t>Аванти 70 Nero 2S</t>
  </si>
  <si>
    <t>Аванти 70 Nero 3M</t>
  </si>
  <si>
    <t>Аванти 70 Nero 4L</t>
  </si>
  <si>
    <t>МИНИМИ Аванти 20 Glace 2S</t>
  </si>
  <si>
    <t>МИНИМИ Аванти 20 Nero 4L</t>
  </si>
  <si>
    <t>МИНИМИ Аванти 20 Nero 5XL</t>
  </si>
  <si>
    <t>МИНИМИ Аванти 20 Nero 2S</t>
  </si>
  <si>
    <t>МИНИМИ Аванти 20 Nero 3M</t>
  </si>
  <si>
    <t>МИНИМИ Аванти 20 Glace 4L</t>
  </si>
  <si>
    <t>МИНИМИ Аванти 20 Glace 5XL</t>
  </si>
  <si>
    <t>МИНИМИ Аванти 20 Glace 3M</t>
  </si>
  <si>
    <t>МИНИМИ Аванти 20 Caramello 4L</t>
  </si>
  <si>
    <t>МИНИМИ Аванти 20 Caramello 5XL</t>
  </si>
  <si>
    <t>МИНИМИ Аванти 20 Caramello 2S</t>
  </si>
  <si>
    <t>МИНИМИ Аванти 20 Caramello 3M</t>
  </si>
  <si>
    <t>ВИТТОРИЯ</t>
  </si>
  <si>
    <t>МИНИМИ Виттория 20 Caramello 2S</t>
  </si>
  <si>
    <t>МИНИМИ Виттория 20 Caramello 3M</t>
  </si>
  <si>
    <t>МИНИМИ Виттория 20 Caramello 4L</t>
  </si>
  <si>
    <t>МИНИМИ Виттория 20 Caramello 5XL</t>
  </si>
  <si>
    <t>МИНИМИ Виттория 40 Nero 2S</t>
  </si>
  <si>
    <t>МИНИМИ Виттория 40 Nero 3M</t>
  </si>
  <si>
    <t>МИНИМИ Виттория 40 Nero 4L</t>
  </si>
  <si>
    <t>МИНИМИ Виттория 40 Nero 5XL</t>
  </si>
  <si>
    <t>МИНИМИ Виттория 70 Daino 2S</t>
  </si>
  <si>
    <t>МИНИМИ Виттория 70 Daino 3M</t>
  </si>
  <si>
    <t>МИНИМИ Виттория 70 Daino 4L</t>
  </si>
  <si>
    <t>МИНИМИ Виттория 70 Daino 5XL</t>
  </si>
  <si>
    <t>МИНИМИ Виттория 70 Nero 2S</t>
  </si>
  <si>
    <t>МИНИМИ Виттория 70 Nero 3M</t>
  </si>
  <si>
    <t>МИНИМИ Виттория 70 Nero 4L</t>
  </si>
  <si>
    <t>МИНИМИ Виттория 70 Nero 5XL</t>
  </si>
  <si>
    <t>МИНИМИ Виттория 40 Daino 2S</t>
  </si>
  <si>
    <t>МИНИМИ Виттория 40 Daino 3M</t>
  </si>
  <si>
    <t>МИНИМИ Виттория 40 Daino 4L</t>
  </si>
  <si>
    <t>МИНИМИ Виттория 40 Daino 5XL</t>
  </si>
  <si>
    <t>ГОЛЬФЫ ЭЛАСТИК</t>
  </si>
  <si>
    <t>МИНИМИ Гольфы Эластик 20 Daino</t>
  </si>
  <si>
    <t>МИНИМИ Гольфы Эластик 20 Nero</t>
  </si>
  <si>
    <t>КОТОН 160</t>
  </si>
  <si>
    <t>МИНИМИ Котон 160 Nero 2S</t>
  </si>
  <si>
    <t>МИНИМИ Котон 160 Nero 3M</t>
  </si>
  <si>
    <t>МИНИМИ Котон 160 Nero 4L</t>
  </si>
  <si>
    <t>МУЛЬФИБРА</t>
  </si>
  <si>
    <t>МИНИМИ Мультифибра 70 Nero 2S</t>
  </si>
  <si>
    <t>МИНИМИ Мультифибра 70 Nero 3M</t>
  </si>
  <si>
    <t>МИНИМИ Мультифибра 70 Nero 4L</t>
  </si>
  <si>
    <t>МИНИМИ Мультифибра 70 Nero 5XL</t>
  </si>
  <si>
    <t>МИНИМИ Мультифибра 160 Nero 2S</t>
  </si>
  <si>
    <t>МИНИМИ Мультифибра 160 Nero 3M</t>
  </si>
  <si>
    <t>МИНИМИ Мультифибра 160 Nero 4L</t>
  </si>
  <si>
    <t>МИНИМИ Мультифибра 160 Nero 5XL</t>
  </si>
  <si>
    <t>НОСКИ БРИО</t>
  </si>
  <si>
    <t>МИНИМИ Носки Брио 40 Daino</t>
  </si>
  <si>
    <t>МИНИМИ Носки Брио 40 Nero</t>
  </si>
  <si>
    <t>МИНИМИ Носки Брио 20 Daino</t>
  </si>
  <si>
    <t>МИНИМИ Носки Брио 20 Nero</t>
  </si>
  <si>
    <t>ЭЛЕГАНТ</t>
  </si>
  <si>
    <t>МИНИМИ Элегант 40 Fumo 3M</t>
  </si>
  <si>
    <t>МИНИМИ Элегант 40 Daino 2S</t>
  </si>
  <si>
    <t>МИНИМИ Элегант 40 Daino 4L</t>
  </si>
  <si>
    <t>МИНИМИ Элегант 40 Nero 2S</t>
  </si>
  <si>
    <t>МИНИМИ Элегант 40 Nero 3M</t>
  </si>
  <si>
    <t>МИНИМИ Элегант 40 Fumo 4L</t>
  </si>
  <si>
    <t>МИНИМИ Элегант 40 Fumo 2S</t>
  </si>
  <si>
    <t>МИНИМИ Элегант 40 Daino 3M</t>
  </si>
  <si>
    <t>МИНИМИ Элегант 20 Nero 4L</t>
  </si>
  <si>
    <t>МИНИМИ Элегант 20 Nero 2S</t>
  </si>
  <si>
    <t>МИНИМИ Элегант 20 Nero 3M</t>
  </si>
  <si>
    <t>МИНИМИ Элегант 20 Glace 4L</t>
  </si>
  <si>
    <t>МИНИМИ Элегант 20 Daino 4L</t>
  </si>
  <si>
    <t>МИНИМИ Элегант 20 Glace 2S</t>
  </si>
  <si>
    <t>МИНИМИ Элегант 20 Glace 3M</t>
  </si>
  <si>
    <t>МИНИМИ Элегант 20 Daino 2S</t>
  </si>
  <si>
    <t>МИНИМИ Элегант 20 Daino 3M</t>
  </si>
  <si>
    <t>ОМСА</t>
  </si>
  <si>
    <t>OMСA Чулки MALIZIA</t>
  </si>
  <si>
    <t>OMСA Чулки MALIZIA RETE Nero (1/2) 5*30</t>
  </si>
  <si>
    <t>OMСA Чулки MALIZIA RETE Nero (3/4) 5*30</t>
  </si>
  <si>
    <t>OMСA Чулки MALIZIA RETE Сaramello (1/2) 5*30</t>
  </si>
  <si>
    <t>OMСA Чулки MALIZIA RETE Сaramello (3/4) 5*30</t>
  </si>
  <si>
    <t>OMСA Чулки MALIZIA 20 Daino 2S 5*30</t>
  </si>
  <si>
    <t>OMСA Чулки MALIZIA 20 Daino 3M 5*30</t>
  </si>
  <si>
    <t>OMСA Чулки MALIZIA 20 Daino 4L 5*30</t>
  </si>
  <si>
    <t>OMСA Чулки MALIZIA 20 Nero 2S 5*30</t>
  </si>
  <si>
    <t>OMСA Чулки MALIZIA 20 Nero 3M 5*30</t>
  </si>
  <si>
    <t>OMСA Чулки MALIZIA 20 Nero 4L 5*30</t>
  </si>
  <si>
    <t>OMСA Чулки MALIZIA 20 Сaramello 2S 5*30</t>
  </si>
  <si>
    <t>OMСA Чулки MALIZIA 20 Сaramello 3M 5*30</t>
  </si>
  <si>
    <t>OMСA Чулки MALIZIA 20 Сaramello 4L 5*30</t>
  </si>
  <si>
    <t>OMСA Чулки MALIZIA 40 Daino 2S 5*30</t>
  </si>
  <si>
    <t>OMСA Чулки MALIZIA 40 Daino 3M</t>
  </si>
  <si>
    <t>OMСA Чулки MALIZIA 40 Daino 4L</t>
  </si>
  <si>
    <t>OMСA Чулки MALIZIA 40 Nero 2S 5*30</t>
  </si>
  <si>
    <t>OMСA Чулки MALIZIA 40 Nero 3M</t>
  </si>
  <si>
    <t>OMСA Чулки MALIZIA 40 Nero 4L</t>
  </si>
  <si>
    <t>OMСA Чулки MALIZIA 40 Sierra 2S</t>
  </si>
  <si>
    <t>OMСA Чулки MALIZIA 40 Sierra 3M</t>
  </si>
  <si>
    <t>OMСA Чулки MALIZIA 40 Sierra 4L</t>
  </si>
  <si>
    <t>АТТИВА (с шортиками)</t>
  </si>
  <si>
    <t>ОМСА АТТИВА 20 Caramello 2S 5*10*50</t>
  </si>
  <si>
    <t>ОМСА АТТИВА 20 Caramello 3M</t>
  </si>
  <si>
    <t>ОМСА АТТИВА 20 Caramello 4L</t>
  </si>
  <si>
    <t>ОМСА АТТИВА 20 Caramello 5 XL</t>
  </si>
  <si>
    <t>ОМСА АТТИВА 20 Daino 2S</t>
  </si>
  <si>
    <t>ОМСА АТТИВА 20 Daino 3M</t>
  </si>
  <si>
    <t>ОМСА АТТИВА 20 Daino 4L</t>
  </si>
  <si>
    <t>ОМСА АТТИВА 20 Daino 5 XL</t>
  </si>
  <si>
    <t>ОМСА АТТИВА 20 Nero 2S</t>
  </si>
  <si>
    <t>ОМСА АТТИВА 20 Nero 3M</t>
  </si>
  <si>
    <t>ОМСА АТТИВА 20 Nero 4L</t>
  </si>
  <si>
    <t>ОМСА АТТИВА 20 Nero 5 XL</t>
  </si>
  <si>
    <t>ОМСА АТТИВА 20 Саmoscio 2S 5*10*50</t>
  </si>
  <si>
    <t>ОМСА АТТИВА 20 Саmoscio 3M</t>
  </si>
  <si>
    <t>ОМСА АТТИВА 20 Саmoscio 4L</t>
  </si>
  <si>
    <t>ОМСА АТТИВА 20 Саmoscio 5XL</t>
  </si>
  <si>
    <t>ОМСА АТТИВА 40 Caramello 2S</t>
  </si>
  <si>
    <t>ОМСА АТТИВА 40 Caramello 3M</t>
  </si>
  <si>
    <t>ОМСА АТТИВА 40 Caramello 4L</t>
  </si>
  <si>
    <t>ОМСА АТТИВА 40 Caramello 5 XL</t>
  </si>
  <si>
    <t>ОМСА АТТИВА 40 Caramello 6ХXL</t>
  </si>
  <si>
    <t>ОМСА АТТИВА 40 Daino 2S</t>
  </si>
  <si>
    <t>ОМСА АТТИВА 40 Daino 3M</t>
  </si>
  <si>
    <t>ОМСА АТТИВА 40 Daino 4L</t>
  </si>
  <si>
    <t>ОМСА АТТИВА 40 Daino 5 XL</t>
  </si>
  <si>
    <t>ОМСА АТТИВА 40 Daino 6 ХXL</t>
  </si>
  <si>
    <t>ОМСА АТТИВА 40 Fumo 2S</t>
  </si>
  <si>
    <t>ОМСА АТТИВА 40 Fumo 3M</t>
  </si>
  <si>
    <t>ОМСА АТТИВА 40 Fumo 4L</t>
  </si>
  <si>
    <t>ОМСА АТТИВА 40 Fumo 5ХL</t>
  </si>
  <si>
    <t>ОМСА АТТИВА 40 Nero 2S</t>
  </si>
  <si>
    <t>ОМСА АТТИВА 40 Nero 3M</t>
  </si>
  <si>
    <t>ОМСА АТТИВА 40 Nero 4L</t>
  </si>
  <si>
    <t>ОМСА АТТИВА 40 Nero 5 XL</t>
  </si>
  <si>
    <t>ОМСА АТТИВА 40 Nero 6 ХXL</t>
  </si>
  <si>
    <t>ОМСА АТТИВА 70 Caramello 2S 5*10*50</t>
  </si>
  <si>
    <t>ОМСА АТТИВА 70 Caramello 3M</t>
  </si>
  <si>
    <t>ОМСА АТТИВА 70 Caramello 4L</t>
  </si>
  <si>
    <t>ОМСА АТТИВА 70 Caramello 5XL</t>
  </si>
  <si>
    <t>ОМСА АТТИВА 70 Caramello 6ХХL</t>
  </si>
  <si>
    <t>ОМСА АТТИВА 70 Daino 2S 5*10*100</t>
  </si>
  <si>
    <t>ОМСА АТТИВА 70 Daino 3M</t>
  </si>
  <si>
    <t>ОМСА АТТИВА 70 Daino 4L</t>
  </si>
  <si>
    <t>ОМСА АТТИВА 70 Daino 5XL</t>
  </si>
  <si>
    <t>ОМСА АТТИВА 70 Daino 6XХL</t>
  </si>
  <si>
    <t>ОМСА АТТИВА 70 Nero 2S</t>
  </si>
  <si>
    <t>ОМСА АТТИВА 70 Nero 3M</t>
  </si>
  <si>
    <t>ОМСА АТТИВА 70 Nero 4L</t>
  </si>
  <si>
    <t>ОМСА АТТИВА 70 Nero 5XL</t>
  </si>
  <si>
    <t>ОМСА АТТИВА 70 Nero 6 ХXL</t>
  </si>
  <si>
    <t>ОМСА АТТИВА 20 Lola 5XL</t>
  </si>
  <si>
    <t>ОМСА АТТИВА 20 Nero 6 XXL</t>
  </si>
  <si>
    <t>ОМСА АТТИВА 20 Lola 3M</t>
  </si>
  <si>
    <t>ОМСА АТТИВА 20 Lola 4L</t>
  </si>
  <si>
    <t>ОМСА АТТИВА 20 Daino 6 XXL</t>
  </si>
  <si>
    <t>ОМСА АТТИВА 20 Lola 2S</t>
  </si>
  <si>
    <t>ОМСА АТТИВА 20 Caramello 6 XXL</t>
  </si>
  <si>
    <t>ВЕЛЮР (микрофибра лайкра)</t>
  </si>
  <si>
    <t>ОМСА ВЕЛЮР 15 Natural 2S 5*50</t>
  </si>
  <si>
    <t>ОМСА ВЕЛЮР 15 Natural 3M 5*50</t>
  </si>
  <si>
    <t>ОМСА ВЕЛЮР 15 Natural 4L 5*50</t>
  </si>
  <si>
    <t>ОМСА ВЕЛЮР 15 Nero 2S 5*50</t>
  </si>
  <si>
    <t>ОМСА ВЕЛЮР 15 Nero 3M</t>
  </si>
  <si>
    <t>ОМСА ВЕЛЮР 15 Nero 4L 5*50</t>
  </si>
  <si>
    <t>ОМСА ВЕЛЮР 30 Caramello 2S</t>
  </si>
  <si>
    <t>ОМСА ВЕЛЮР 30 Caramello 3M</t>
  </si>
  <si>
    <t>ОМСА ВЕЛЮР 30 Caramello 4L</t>
  </si>
  <si>
    <t>ОМСА ВЕЛЮР 30 Nero 2S</t>
  </si>
  <si>
    <t>ОМСА ВЕЛЮР 30 Nero 3M</t>
  </si>
  <si>
    <t>ОМСА ВЕЛЮР 30 Nero 4L</t>
  </si>
  <si>
    <t>ОМСА ВЕЛЮР 40 Moro 2S 5*50</t>
  </si>
  <si>
    <t>ОМСА ВЕЛЮР 40 Moro 3M</t>
  </si>
  <si>
    <t>ОМСА ВЕЛЮР 40 Moro 4L</t>
  </si>
  <si>
    <t>ОМСА ВЕЛЮР 40 Nero 2S 5*50</t>
  </si>
  <si>
    <t>ОМСА ВЕЛЮР 40 Nero 3M</t>
  </si>
  <si>
    <t>ОМСА ВЕЛЮР 40 Nero 4L</t>
  </si>
  <si>
    <t>ОМСА ВЕЛЮР 40 Nero 5XL</t>
  </si>
  <si>
    <t>ОМСА ВЕЛЮР 70 Nero 2S 5*50</t>
  </si>
  <si>
    <t>ОМСА ВЕЛЮР 70 Nero 3M</t>
  </si>
  <si>
    <t>ОМСА ВЕЛЮР 70 Nero 4L</t>
  </si>
  <si>
    <t>ОМСА ВЕЛЮР 70 Nero 5XL</t>
  </si>
  <si>
    <t>ВЕЛЮР ВИТА БАССА (заниженная талия)</t>
  </si>
  <si>
    <t>ВЕЛЮР ВИТА БАССА 40 Nero 2S 5*50</t>
  </si>
  <si>
    <t>ВЕЛЮР ВИТА БАССА 40 Nero 3M</t>
  </si>
  <si>
    <t>ВЕЛЮР ВИТА БАССА 40 Nero 4L</t>
  </si>
  <si>
    <t>ГОЛЬФЫ EASY DAY</t>
  </si>
  <si>
    <t>OMСA Гольфы Easy Day (2 пары) 20 Nero 3/4.</t>
  </si>
  <si>
    <t>OMСA Гольфы Easy Day (2 пары) 20 Nero 1/2.</t>
  </si>
  <si>
    <t>OMСA Гольфы Easy Day (2 пары) 20 Daino 3/4</t>
  </si>
  <si>
    <t>OMСA Гольфы Easy Day (2 пары) 20 Daino 1/2</t>
  </si>
  <si>
    <t>НУДО ВИТА БАССА (заниженная талия)</t>
  </si>
  <si>
    <t>ОМСА НУДО ВИТА БАССА 20 Cappuccino 2S 5*50</t>
  </si>
  <si>
    <t>ОМСА НУДО ВИТА БАССА 20 Cappuccino 3M</t>
  </si>
  <si>
    <t>ОМСА НУДО ВИТА БАССА 20 Cappuccino 4L</t>
  </si>
  <si>
    <t>ОМСА НУДО ВИТА БАССА 20 Daino 2S 5*50</t>
  </si>
  <si>
    <t>ОМСА НУДО ВИТА БАССА 20 Daino 3M</t>
  </si>
  <si>
    <t>ОМСА НУДО ВИТА БАССА 20 Daino 4L</t>
  </si>
  <si>
    <t>ОМСА НУДО ВИТА БАССА 20 Nero 2S</t>
  </si>
  <si>
    <t>ОМСА НУДО ВИТА БАССА 20 Nero 3M</t>
  </si>
  <si>
    <t>ОМСА НУДО ВИТА БАССА 20 Nero 4L</t>
  </si>
  <si>
    <t>ОМСА НУДО ВИТА БАССА 40 Camoscio 2S</t>
  </si>
  <si>
    <t>ОМСА НУДО ВИТА БАССА 40 Camoscio 3M</t>
  </si>
  <si>
    <t>ОМСА НУДО ВИТА БАССА 40 Camoscio 4L 5*10*100</t>
  </si>
  <si>
    <t>ОМСА НУДО ВИТА БАССА 40 Caramello 2S 5*50</t>
  </si>
  <si>
    <t>ОМСА НУДО ВИТА БАССА 40 Caramello 3M</t>
  </si>
  <si>
    <t>ОМСА НУДО ВИТА БАССА 40 Caramello 4L</t>
  </si>
  <si>
    <t>ОМСА НУДО ВИТА БАССА 40 Nero 2S</t>
  </si>
  <si>
    <t>ОМСА НУДО ВИТА БАССА 40 Nero 3M</t>
  </si>
  <si>
    <t>ОМСА НУДО ВИТА БАССА 40 Nero 4L</t>
  </si>
  <si>
    <t>НУИТ (мелкая сетка)</t>
  </si>
  <si>
    <t>ОМСА НУИТ desing Nero (1-2) 5*50</t>
  </si>
  <si>
    <t>ОМСА НУИТ desing Nero (3-4) 5*50</t>
  </si>
  <si>
    <t>СУПЕР (с шортиками)</t>
  </si>
  <si>
    <t>ОМСА СУПЕР 15 Caramello 2S 5*10*100</t>
  </si>
  <si>
    <t>ОМСА СУПЕР 15 Caramello 3M</t>
  </si>
  <si>
    <t>ОМСА СУПЕР 15 Caramello 4L</t>
  </si>
  <si>
    <t>ОМСА СУПЕР 15 Caramello 5ХL</t>
  </si>
  <si>
    <t>ОМСА СУПЕР 15 Daino 2S</t>
  </si>
  <si>
    <t>ОМСА СУПЕР 15 Daino 3M</t>
  </si>
  <si>
    <t>ОМСА СУПЕР 15 Daino 4L</t>
  </si>
  <si>
    <t>ОМСА СУПЕР 15 Daino 5ХL</t>
  </si>
  <si>
    <t>ОМСА СУПЕР 15 Nero 2S</t>
  </si>
  <si>
    <t>ОМСА СУПЕР 15 Nero 3M</t>
  </si>
  <si>
    <t>ОМСА СУПЕР 15 Nero 4L</t>
  </si>
  <si>
    <t>ОМСА СУПЕР 15 Nero 5ХL</t>
  </si>
  <si>
    <t>ОМСА СУПЕР 20 Caramello 2S 5*10*100</t>
  </si>
  <si>
    <t>ОМСА СУПЕР 20 Caramello 3M</t>
  </si>
  <si>
    <t>ОМСА СУПЕР 20 Caramello 4L</t>
  </si>
  <si>
    <t>ОМСА СУПЕР 20 Caramello 5XL</t>
  </si>
  <si>
    <t>ОМСА СУПЕР 20 Daino 2S</t>
  </si>
  <si>
    <t>ОМСА СУПЕР 20 Daino 3M</t>
  </si>
  <si>
    <t>ОМСА СУПЕР 20 Daino 4L</t>
  </si>
  <si>
    <t>ОМСА СУПЕР 20 Daino 5XL</t>
  </si>
  <si>
    <t>ОМСА СУПЕР 20 Nero 2S</t>
  </si>
  <si>
    <t>ОМСА СУПЕР 20 Nero 3M</t>
  </si>
  <si>
    <t>ОМСА СУПЕР 20 Nero 4L</t>
  </si>
  <si>
    <t>ОМСА СУПЕР 20 Nero 5XL</t>
  </si>
  <si>
    <t>ОМСА СУПЕР 40 Caramello 2S 5*10*100</t>
  </si>
  <si>
    <t>ОМСА СУПЕР 40 Caramello 3M</t>
  </si>
  <si>
    <t>ОМСА СУПЕР 40 Caramello 4L</t>
  </si>
  <si>
    <t>ОМСА СУПЕР 40 Daino 2S</t>
  </si>
  <si>
    <t>ОМСА СУПЕР 40 Daino 3M</t>
  </si>
  <si>
    <t>ОМСА СУПЕР 40 Daino 4L</t>
  </si>
  <si>
    <t>ОМСА СУПЕР 40 Nero 2S</t>
  </si>
  <si>
    <t>ОМСА СУПЕР 40 Nero 3M</t>
  </si>
  <si>
    <t>ОМСА СУПЕР 40 Nero 4L</t>
  </si>
  <si>
    <t>ФАНТАСТИК</t>
  </si>
  <si>
    <t>ОМСА ФАНТАСТИК 40 Nero 4L</t>
  </si>
  <si>
    <t>ОМСА ФАНТАСТИК 40 Nero 3M</t>
  </si>
  <si>
    <t>ОМСА ФАНТАСТИК 40 Fumo 3M</t>
  </si>
  <si>
    <t>ОМСА ФАНТАСТИК 40 Fumo 4L</t>
  </si>
  <si>
    <t>ОМСА ФАНТАСТИК 40 Daino 3M</t>
  </si>
  <si>
    <t>ОМСА ФАНТАСТИК 40 Daino 4L</t>
  </si>
  <si>
    <t>ОМСА ФАНТАСТИК 40 Fumo 2S</t>
  </si>
  <si>
    <t>ОМСА ФАНТАСТИК 20 Nero 3M</t>
  </si>
  <si>
    <t>ОМСА ФАНТАСТИК 20 Nero 4L</t>
  </si>
  <si>
    <t>ОМСА ФАНТАСТИК 40 Daino 2S</t>
  </si>
  <si>
    <t>ОМСА ФАНТАСТИК 20 Lola 4L</t>
  </si>
  <si>
    <t>ОМСА ФАНТАСТИК 20 Nero 2S</t>
  </si>
  <si>
    <t>ОМСА ФАНТАСТИК 20 Lola 2S</t>
  </si>
  <si>
    <t>ОМСА ФАНТАСТИК 20 Lola 3M</t>
  </si>
  <si>
    <t>ОМСА ФАНТАСТИК 20 Daino 4L</t>
  </si>
  <si>
    <t>ОМСА ФАНТАСТИК 20 Daino 2S</t>
  </si>
  <si>
    <t>ОМСА ФАНТАСТИК 20 Daino 3М</t>
  </si>
  <si>
    <t>ОМСА ФАНТАСТИК 40 Nero 2S</t>
  </si>
  <si>
    <t>Хлопок - Шерсть</t>
  </si>
  <si>
    <t>ОМСА Ластиклана (Шерсть) Nero 2S</t>
  </si>
  <si>
    <t>ОМСА Ластиклана (Шерсть) Nero 3M</t>
  </si>
  <si>
    <t>ОМСА Ластиклана (Шерсть) Nero 4L</t>
  </si>
  <si>
    <t>ОМСА Ластиклана (Шерсть) Nero 5 XL 5*20</t>
  </si>
  <si>
    <t>ОМСА Микро &amp; Котон 140 Moro 2S</t>
  </si>
  <si>
    <t>ОМСА Микро &amp; Котон 140 Moro 3M</t>
  </si>
  <si>
    <t>ОМСА Микро &amp; Котон 140 Moro 4L</t>
  </si>
  <si>
    <t>ОМСА Микро &amp; Котон 140 Nero 2S 5*50</t>
  </si>
  <si>
    <t>ОМСА Микро &amp; Котон 140 Nero 3M</t>
  </si>
  <si>
    <t>ОМСА Микро &amp; Котон 140 Nero 4L</t>
  </si>
  <si>
    <t>СИСИ</t>
  </si>
  <si>
    <t>АКТИВИТИ (моделирующие трусики)</t>
  </si>
  <si>
    <t>СИСИ АКТИВИТИ 50 Daino 2S 5*10*180</t>
  </si>
  <si>
    <t>СИСИ АКТИВИТИ 50 Daino 3M</t>
  </si>
  <si>
    <t>СИСИ АКТИВИТИ 50 Daino 4L</t>
  </si>
  <si>
    <t>СИСИ АКТИВИТИ 50 Daino 5XL</t>
  </si>
  <si>
    <t>СИСИ АКТИВИТИ 50 Grafite 2S</t>
  </si>
  <si>
    <t>СИСИ АКТИВИТИ 50 Grafite 3M</t>
  </si>
  <si>
    <t>СИСИ АКТИВИТИ 50 Grafite 4L</t>
  </si>
  <si>
    <t>СИСИ АКТИВИТИ 50 Nero 2S</t>
  </si>
  <si>
    <t>СИСИ АКТИВИТИ 50 Nero 3M</t>
  </si>
  <si>
    <t>СИСИ АКТИВИТИ 50 Nero 4L</t>
  </si>
  <si>
    <t>СИСИ АКТИВИТИ 50 Nero 5XL</t>
  </si>
  <si>
    <t>БИ ФРИ ВИТА БАССА (заниженная талия)</t>
  </si>
  <si>
    <t>БИ ФРИ ВИТА БАССА 20 Daino 2S 5*80</t>
  </si>
  <si>
    <t>БИ ФРИ ВИТА БАССА 20 Daino 3M</t>
  </si>
  <si>
    <t>БИ ФРИ ВИТА БАССА 20 Daino 4L</t>
  </si>
  <si>
    <t>БИ ФРИ ВИТА БАССА 20 Miele 2S 5*80</t>
  </si>
  <si>
    <t>БИ ФРИ ВИТА БАССА 20 Miele 3M 5*80</t>
  </si>
  <si>
    <t>БИ ФРИ ВИТА БАССА 20 Miele 4L</t>
  </si>
  <si>
    <t>БИ ФРИ ВИТА БАССА 20 Naturelle 2S</t>
  </si>
  <si>
    <t>БИ ФРИ ВИТА БАССА 20 Naturelle 3M</t>
  </si>
  <si>
    <t>БИ ФРИ ВИТА БАССА 20 Naturelle 4L</t>
  </si>
  <si>
    <t>БИ ФРИ ВИТА БАССА 20 Nero 2S</t>
  </si>
  <si>
    <t>БИ ФРИ ВИТА БАССА 20 Nero 3M</t>
  </si>
  <si>
    <t>БИ ФРИ ВИТА БАССА 20 Nero 4L</t>
  </si>
  <si>
    <t>БИ ФРИ ВИТА БАССА 40 Daino 2S 5*80</t>
  </si>
  <si>
    <t>БИ ФРИ ВИТА БАССА 40 Daino 3M</t>
  </si>
  <si>
    <t>БИ ФРИ ВИТА БАССА 40 Daino 4L</t>
  </si>
  <si>
    <t>БИ ФРИ ВИТА БАССА 40 Miele 2S 5*80</t>
  </si>
  <si>
    <t>БИ ФРИ ВИТА БАССА 40 Miele 3M</t>
  </si>
  <si>
    <t>БИ ФРИ ВИТА БАССА 40 Miele 4L</t>
  </si>
  <si>
    <t>БИ ФРИ ВИТА БАССА 40 Nero 2S</t>
  </si>
  <si>
    <t>БИ ФРИ ВИТА БАССА 40 Nero 3M</t>
  </si>
  <si>
    <t>БИ ФРИ ВИТА БАССА 40 Nero 4L</t>
  </si>
  <si>
    <t>БИ ФРИ РЕТЕ (мелкая сетка)</t>
  </si>
  <si>
    <t>СИСИ БИ ФРИ РЕТЕ Daino (1-2) 5*80</t>
  </si>
  <si>
    <t>СИСИ БИ ФРИ РЕТЕ Daino (3-4)</t>
  </si>
  <si>
    <t>СИСИ БИ ФРИ РЕТЕ Nero (1-2)</t>
  </si>
  <si>
    <t>СИСИ БИ ФРИ РЕТЕ Nero (3-4)</t>
  </si>
  <si>
    <t>ИНВИЗИБЛ КОНТРОЛ ТОП (утяг эффект)</t>
  </si>
  <si>
    <t>СИСИ ИНВИЗИБЛ КОНТРОЛ ТОП 30 Naturelle 2S 5*80</t>
  </si>
  <si>
    <t>СИСИ ИНВИЗИБЛ КОНТРОЛ ТОП 30 Naturelle 3M</t>
  </si>
  <si>
    <t>СИСИ ИНВИЗИБЛ КОНТРОЛ ТОП 30 Naturelle 4L</t>
  </si>
  <si>
    <t>СИСИ ИНВИЗИБЛ КОНТРОЛ ТОП 30 Nero 2S 5*80</t>
  </si>
  <si>
    <t>СИСИ ИНВИЗИБЛ КОНТРОЛ ТОП 30 Nero 3M</t>
  </si>
  <si>
    <t>СИСИ ИНВИЗИБЛ КОНТРОЛ ТОП 30 Nero 4L</t>
  </si>
  <si>
    <t>КВИН чулки</t>
  </si>
  <si>
    <t>СИСИ чулки КВИН 20 Daino 2S 5*80</t>
  </si>
  <si>
    <t>СИСИ чулки КВИН 20 Daino 3M 5*80</t>
  </si>
  <si>
    <t>СИСИ чулки КВИН 20 Daino 4L 5*80</t>
  </si>
  <si>
    <t>СИСИ чулки КВИН 20 Naturelle 2S</t>
  </si>
  <si>
    <t>СИСИ чулки КВИН 20 Naturelle 3M</t>
  </si>
  <si>
    <t>СИСИ чулки КВИН 20 Naturelle 4L</t>
  </si>
  <si>
    <t>СИСИ чулки КВИН 20 Nero 2S</t>
  </si>
  <si>
    <t>СИСИ чулки КВИН 20 Nero 3M</t>
  </si>
  <si>
    <t>СИСИ чулки КВИН 20 Nero 4L</t>
  </si>
  <si>
    <t>СИСИ чулки КВИН 40 Daino 2S</t>
  </si>
  <si>
    <t>СИСИ чулки КВИН 40 Daino 3M</t>
  </si>
  <si>
    <t>СИСИ чулки КВИН 40 Naturelle 2S</t>
  </si>
  <si>
    <t>СИСИ чулки КВИН 40 Naturelle 3M</t>
  </si>
  <si>
    <t>СИСИ чулки КВИН 40 Naturelle 4L</t>
  </si>
  <si>
    <t>СИСИ чулки КВИН 40 Nero 2S</t>
  </si>
  <si>
    <t>СИСИ чулки КВИН 40 Nero 3M</t>
  </si>
  <si>
    <t>СИСИ чулки КВИН 40 Nero 4L</t>
  </si>
  <si>
    <t>МИСС (с шортиками)</t>
  </si>
  <si>
    <t>СИСИ МИСС 20 Daino 2S 5*10*100</t>
  </si>
  <si>
    <t>СИСИ МИСС 20 Daino 3M</t>
  </si>
  <si>
    <t>СИСИ МИСС 20 Daino 4L</t>
  </si>
  <si>
    <t>СИСИ МИСС 20 Daino 5XL</t>
  </si>
  <si>
    <t>СИСИ МИСС 20 Miele 2S 5*10*50</t>
  </si>
  <si>
    <t>СИСИ МИСС 20 Miele 3M</t>
  </si>
  <si>
    <t>СИСИ МИСС 20 Miele 4L</t>
  </si>
  <si>
    <t>СИСИ МИСС 20 Nero 2S 5*10*50</t>
  </si>
  <si>
    <t>СИСИ МИСС 20 Nero 3M</t>
  </si>
  <si>
    <t>СИСИ МИСС 20 Nero 4L</t>
  </si>
  <si>
    <t>СИСИ МИСС 20 Nero 5XL</t>
  </si>
  <si>
    <t>СИСИ МИСС 40 Daino 2S 5*10*100</t>
  </si>
  <si>
    <t>СИСИ МИСС 40 Daino 3M</t>
  </si>
  <si>
    <t>СИСИ МИСС 40 Daino 4L</t>
  </si>
  <si>
    <t>СИСИ МИСС 40 Miele 2S 5*10*50</t>
  </si>
  <si>
    <t>СИСИ МИСС 40 Miele 3M</t>
  </si>
  <si>
    <t>СИСИ МИСС 40 Miele 4L</t>
  </si>
  <si>
    <t>СИСИ МИСС 40 Nero 2S 5*10*50</t>
  </si>
  <si>
    <t>СИСИ МИСС 40 Nero 3M</t>
  </si>
  <si>
    <t>СИСИ МИСС 40 Nero 4L</t>
  </si>
  <si>
    <t>СИСИ МИСС 40 Nero 5ХL</t>
  </si>
  <si>
    <t>СТИЛЬ (ажурные плавки)</t>
  </si>
  <si>
    <t>СИСИ СТИЛЬ 20 Daino 2S 5*10*100</t>
  </si>
  <si>
    <t>СИСИ СТИЛЬ 20 Daino 3M</t>
  </si>
  <si>
    <t>СИСИ СТИЛЬ 20 Daino 4L</t>
  </si>
  <si>
    <t>СИСИ СТИЛЬ 20 Daino 5XL</t>
  </si>
  <si>
    <t>СИСИ СТИЛЬ 20 Grafite 2S</t>
  </si>
  <si>
    <t>СИСИ СТИЛЬ 20 Grafite 3M</t>
  </si>
  <si>
    <t>СИСИ СТИЛЬ 20 Grafite 4L</t>
  </si>
  <si>
    <t>СИСИ СТИЛЬ 20 Miele 2S 5*10*100</t>
  </si>
  <si>
    <t>СИСИ СТИЛЬ 20 Miele 3M</t>
  </si>
  <si>
    <t>СИСИ СТИЛЬ 20 Miele 4L</t>
  </si>
  <si>
    <t>СИСИ СТИЛЬ 20 Naturelle 2S</t>
  </si>
  <si>
    <t>СИСИ СТИЛЬ 20 Naturelle 3M</t>
  </si>
  <si>
    <t>СИСИ СТИЛЬ 20 Naturelle 4L</t>
  </si>
  <si>
    <t>СИСИ СТИЛЬ 20 Naturelle 5XL</t>
  </si>
  <si>
    <t>СИСИ СТИЛЬ 20 Nero 2S</t>
  </si>
  <si>
    <t>СИСИ СТИЛЬ 20 Nero 3M</t>
  </si>
  <si>
    <t>СИСИ СТИЛЬ 20 Nero 4L</t>
  </si>
  <si>
    <t>СИСИ СТИЛЬ 20 Nero 5XL</t>
  </si>
  <si>
    <t>СИСИ СТИЛЬ 40 Daino 2S 5*10*100</t>
  </si>
  <si>
    <t>СИСИ СТИЛЬ 40 Daino 3M</t>
  </si>
  <si>
    <t>СИСИ СТИЛЬ 40 Daino 4L</t>
  </si>
  <si>
    <t>СИСИ СТИЛЬ 40 Daino 5XL</t>
  </si>
  <si>
    <t>СИСИ СТИЛЬ 40 Grafite 2S</t>
  </si>
  <si>
    <t>СИСИ СТИЛЬ 40 Grafite 3M</t>
  </si>
  <si>
    <t>СИСИ СТИЛЬ 40 Grafite 4L</t>
  </si>
  <si>
    <t>СИСИ СТИЛЬ 40 Miele 2S 5*10*100</t>
  </si>
  <si>
    <t>СИСИ СТИЛЬ 40 Miele 3M</t>
  </si>
  <si>
    <t>СИСИ СТИЛЬ 40 Miele 4L</t>
  </si>
  <si>
    <t>СИСИ СТИЛЬ 40 Miele 5XL</t>
  </si>
  <si>
    <t>СИСИ СТИЛЬ 40 Nero 2S</t>
  </si>
  <si>
    <t>СИСИ СТИЛЬ 40 Nero 3M</t>
  </si>
  <si>
    <t>СИСИ СТИЛЬ 40 Nero 4L</t>
  </si>
  <si>
    <t>СИСИ СТИЛЬ 40 Nero 5XL</t>
  </si>
  <si>
    <t>ФАСКИНО</t>
  </si>
  <si>
    <t>СИСИ ФАСКИНО 40 Daino 2S *5</t>
  </si>
  <si>
    <t>СИСИ ФАСКИНО 40 Daino 3М</t>
  </si>
  <si>
    <t>СИСИ ФАСКИНО 40 Daino 4L</t>
  </si>
  <si>
    <t>СИСИ ФАСКИНО 40 Daino 5XL</t>
  </si>
  <si>
    <t>СИСИ ФАСКИНО 40 Grafite 2S</t>
  </si>
  <si>
    <t>СИСИ ФАСКИНО 40 Grafite 3М</t>
  </si>
  <si>
    <t>СИСИ ФАСКИНО 40 Grafite 4L</t>
  </si>
  <si>
    <t>СИСИ ФАСКИНО 40 Grafite 5XL</t>
  </si>
  <si>
    <t>СИСИ ФАСКИНО 40 Nero 2S</t>
  </si>
  <si>
    <t>СИСИ ФАСКИНО 40 Nero 3M</t>
  </si>
  <si>
    <t>СИСИ ФАСКИНО 40 Nero 4L</t>
  </si>
  <si>
    <t>СИСИ ФАСКИНО 40 Nero 5XL</t>
  </si>
  <si>
    <t>ГАРНЬЕР</t>
  </si>
  <si>
    <t>Бережный уход</t>
  </si>
  <si>
    <t>Гарньер 'Бережный Уход' Лосьон Демакияж с Глаз 125 мл (голуб) *3*6</t>
  </si>
  <si>
    <t>Гарньер 'Бережный Уход' Молочко для снятия макияжа 200мл (голуб) *3*6</t>
  </si>
  <si>
    <t>Гарньер 'Бережный Уход' Средство для снятия макияжа 2в1 200мл *3*6</t>
  </si>
  <si>
    <t>Гарньер 'Бережный Уход' Тоник для лица 200мл (голубой) *3*6</t>
  </si>
  <si>
    <t>Живительное увлажнение</t>
  </si>
  <si>
    <t>Гарньер Живительный увлажняющий крем для сухой и очень сухой кожи 50мл *3*6</t>
  </si>
  <si>
    <t>Гарньер Живительный увлажняющий крем для смешаной и жирной кожи 50мл *3*6</t>
  </si>
  <si>
    <t>Гарньер Живительный увлажняющий крем для нормальной и смешанной кожи 50мл *3*6</t>
  </si>
  <si>
    <t>Лифтинг</t>
  </si>
  <si>
    <t>Гарньер 'Лифтинг' Крем Упругость для ГЛАЗ 15 мл *1*6</t>
  </si>
  <si>
    <t>Гарньер 'Лифтинг' Крем Упругость ДЕНЬ 50мл *1*6</t>
  </si>
  <si>
    <t>Гарньер 'Лифтинг' Крем Упругость НОЧЬ 50мл *1*6</t>
  </si>
  <si>
    <t>Основной уход</t>
  </si>
  <si>
    <t>Гарньер 'Основной Уход' Крем для ГЛАЗ (увлажнение нон-стоп) 15мл *3*6</t>
  </si>
  <si>
    <t>Гарньер 'Основной Уход' Крем для нормальной и смешанной (увлажнение) 50мл *3*6</t>
  </si>
  <si>
    <t>Гарньер 'Основной Уход' Крем для сухой и чувствительной (глубокое питание) 50мл *3*6</t>
  </si>
  <si>
    <t>Гарньер 'Основной Уход' Крем-КОМФОРТ (Питательный) для сухой и очень сухой кожи 50мл *1*6</t>
  </si>
  <si>
    <t>Гарньер 'Основной Уход' Крем СВЕЖЕСТЬ (ультраувлажнение) для нормальной кожи 50мл *1*6</t>
  </si>
  <si>
    <t>Гарньер 'Основной Уход' Крем НОЧЬ (Интенсивное восстановление) 50мл *1*6 *3*6</t>
  </si>
  <si>
    <t>Гарньер 'Основной Уход' Гель для умывания очищающий для нормальной кожи 200мл *3*6</t>
  </si>
  <si>
    <t>Гарньер 'Основной Уход' Гель для умывания очищающий для сухой кожи 200мл *3*6</t>
  </si>
  <si>
    <t>Гарньер 'Основной Уход' Крем СКРАБ для лица 150мл *6</t>
  </si>
  <si>
    <t>Гарньер 'Основной Уход' Лосьон для глаз (флакон) 150мл *6</t>
  </si>
  <si>
    <t>Гарньер 'Основной Уход' Молочко для снятия макияжа 200мл. (НОРМ) *6</t>
  </si>
  <si>
    <t>Гарньер 'Основной Уход' Молочко для снятия макияжа 200мл. (чувствительной ) *6</t>
  </si>
  <si>
    <t>Гарньер 'Основной Уход' Тоник Освежающий для нормальной 200мл. *6</t>
  </si>
  <si>
    <t>Гарньер 'Основной Уход' Тоник Успокаивающий для сухой 200мл. *6</t>
  </si>
  <si>
    <t>Основной Уход КЛЕТКИ МОЛОДОСТИ</t>
  </si>
  <si>
    <t>Гарньер Основной уход Клетки Молодости Крем для ГЛАЗ Сияние Молодости 15мл *1*6</t>
  </si>
  <si>
    <t>Гарньер Основной уход Клетки Молодости Крем НОЧНОЙ Сияние Молодости 50мл *1*6</t>
  </si>
  <si>
    <t>Гарньер Основной уход Клетки Молодости Крем для ГЛАЗ Защита от Морщин 15мл *1*6</t>
  </si>
  <si>
    <t>Гарньер Основной уход Клетки Молодости Крем ДЕНЬ Защита от Морщин 50мл *1*6</t>
  </si>
  <si>
    <t>Гарньер Основной уход Клетки Молодости Крем НОЧЬ Защита от Морщин 50мл *1*6</t>
  </si>
  <si>
    <t>Гарньер Основной уход Клетки Молодости Крем ДЕНЬ Активный Лифтинг 50мл *1*6</t>
  </si>
  <si>
    <t>Гарньер Основной уход Клетки Молодости Крем НОЧЬ Активный Лифтинг 50мл *1*6</t>
  </si>
  <si>
    <t>Гарньер Основной уход Клетки Молодости Крем ДЕНЬ Интенсивное Омоложение 50мл *1*6</t>
  </si>
  <si>
    <t>Гарньер Основной уход Клетки Молодости Крем ДЕНЬ Сияние Молод. 50мл *1*6</t>
  </si>
  <si>
    <t>Гарньер Основной уход Клетки Молодости Крем для ГЛАЗ Активный Лифтинг 15мл *1*6</t>
  </si>
  <si>
    <t>Гарньер Основной уход Клетки Молодости Крем НОЧЬ Интенсивное Омоложение 50мл *1*6</t>
  </si>
  <si>
    <t>Природная забота (Средства для рук и тела)</t>
  </si>
  <si>
    <t>Гарньер Молочко-Сорбет для тела Виноград 250мл *3*6</t>
  </si>
  <si>
    <t>Гарньер Молочко-Сорбет для тела Персик 250мл *3*6</t>
  </si>
  <si>
    <t>Гарньер Крем для рук восстанавливающий Абрикос 75мл *3*12</t>
  </si>
  <si>
    <t>Гарньер Крем для рук защитный Мед 75мл</t>
  </si>
  <si>
    <t>Гарньер Крем для рук комплекс Манго 75мл</t>
  </si>
  <si>
    <t>Гарньер Крем для рук питательный Карите 75мл *3*12</t>
  </si>
  <si>
    <t>Гарньер Крем для рук увлажняющий Алоэ 75мл</t>
  </si>
  <si>
    <t>Гарньер Интенсивный Уход Драгоценное масло спрей для тела 150мл *3*6</t>
  </si>
  <si>
    <t>Гарньер Тающее молочко для тела АЛОЭ 250мл (увлажняет)</t>
  </si>
  <si>
    <t>Гарньер Тающее молочко для тела КАРИТЕ 250мл (питает)</t>
  </si>
  <si>
    <t>Гарньер Тающее молочко для тела МАНГО 250мл (смягчает)</t>
  </si>
  <si>
    <t>Гарньер Тающее молочко для тела МЕД 250мл (защита от сухости)</t>
  </si>
  <si>
    <t>Рацион красоты</t>
  </si>
  <si>
    <t>Гарньер 'Рацион красоты' Роликовый гель для глаз 15мл *3*6</t>
  </si>
  <si>
    <t>Секрет Совершенства</t>
  </si>
  <si>
    <t>ГСН СЕКРЕТ СОВЕРШЕНСТВА Антивозрастной светло-бежевый *3*6</t>
  </si>
  <si>
    <t>ГСН СЕКРЕТ СОВЕРШЕНСТВА Антивозрастной натурально-бежевый *3*6</t>
  </si>
  <si>
    <t>Гарньер Ролик Секрет Совершенства вокруг глаз Натурально-бежевый *3</t>
  </si>
  <si>
    <t>Гарньер Ролик Секрет Совершенства вокруг глаз Светло-бежевый *3</t>
  </si>
  <si>
    <t>Уход за телом</t>
  </si>
  <si>
    <t>Гарньер 'Аквабаланс' крем для рук 50мл *3*6</t>
  </si>
  <si>
    <t>Гарньер 'Аквабаланс' молочко для тела (сухой) 250мл *3*6</t>
  </si>
  <si>
    <t>Гарньер 'Очень Сухая Кожа' восстанавливающий крем для рук 100 мл *3*6*12</t>
  </si>
  <si>
    <t>Гарньер 'Очень Сухая Кожа' крем 50 мл *3*6*24</t>
  </si>
  <si>
    <t>Гарньер 'Очень Сухая Кожа' Питание Молочко для тела 250 мл *3*6</t>
  </si>
  <si>
    <t>Гарньер 'Сухая Кожа' Крем для рук 100мл *3*6*12</t>
  </si>
  <si>
    <t>Гарньер 'Сухая Кожа' крем 50мл *3*6*24</t>
  </si>
  <si>
    <t>Гарньер 'Упругость кожи ' молочко 250 мл *3*6</t>
  </si>
  <si>
    <t>Гарньер 'Упругость кожи ' СКРАБ-гель для тела 200мл *3*6</t>
  </si>
  <si>
    <t>Гарньер Интенсивный Уход Крем для ног 100мл *3*6*12</t>
  </si>
  <si>
    <t>Чистая кожа</t>
  </si>
  <si>
    <t>Гарньер Чистая Кожа Актив Улучшенное очищающее средство для умывания с углем *3*6</t>
  </si>
  <si>
    <t>Гарньер Чистая Кожа Актив Отшелушивающий скраб с углем 150мл *3*6</t>
  </si>
  <si>
    <t>Гарньер 'Чистая Кожа' Гель для умывания ( Дозатор) 200мл *3*6</t>
  </si>
  <si>
    <t>Гарньер 'Чистая Кожа' Гель для умывания 3в1 тюбик 150мл *3*6</t>
  </si>
  <si>
    <t>Гарньер 'Чистая Кожа' Крем (МАТОВОСТЬ)75мл *3*6</t>
  </si>
  <si>
    <t xml:space="preserve"> Гарньер 'Чистая Кожа' МАСКА распаривающая (пакетик) 2*6мл *5*25</t>
  </si>
  <si>
    <t>Гарньер 'Чистая Кожа' Скраб от ЧЕРНЫХ ТОЧЕК 150мл *3*6</t>
  </si>
  <si>
    <t>Гарньер 'Чистая Кожа' Тоник для сужения пор 200мл *3*6</t>
  </si>
  <si>
    <t>Гарньер Чистая Кожа Актив ЭксфоПро 150мл *3*6</t>
  </si>
  <si>
    <t>Гарньер Чистая Кожа Актив ЭксфоПро Контроль Блеска 150мл *3*6</t>
  </si>
  <si>
    <t>Гарньер Чистая Кожа Актив Гель очищающий 200мл *3*6</t>
  </si>
  <si>
    <t>Гарньер Чистая Кожа Актив Крем от Прыщей 50 мл *3*6</t>
  </si>
  <si>
    <t>Гарньер Чистая Кожа Актив Скраб от ПРЫЩЕЙ 150мл *3*6</t>
  </si>
  <si>
    <t>Гарньер Чистая Кожа Актив Тоник от прыщей 200мл *3*6</t>
  </si>
  <si>
    <t>Гарньер Чистая Кожа Фруктовый Заряд Гель для умывания 200мл *3*6</t>
  </si>
  <si>
    <t>Гарньер Чистая Кожа Фруктовый Заряд Скраб для лица 150мл *3*6</t>
  </si>
  <si>
    <t>Гарньер Крем Матовый Эффект ВВ (Секрет Совершенства) Натурально-бежевый 50мл *3</t>
  </si>
  <si>
    <t>Гарньер Крем Матовый Эффект ВВ (Секрет Совершенства) светло-бежевый 50мл *3</t>
  </si>
  <si>
    <t>Гарньер Крем СЕКРЕТ СОВЕРШЕНСТВА для смешанной и жирной кожи натурально-бежевый 40 мл *3</t>
  </si>
  <si>
    <t>Гарньер Крем СЕКРЕТ СОВЕРШЕНСТВА для смешанной и жирной кожи светло-бежевый 40 мл</t>
  </si>
  <si>
    <t>Абсолютная нежность</t>
  </si>
  <si>
    <t>ЛОРЕАЛЬ Абсолютная Нежность Мицелярная вода 200мл</t>
  </si>
  <si>
    <t>Код Молодости</t>
  </si>
  <si>
    <t>ЛОРЕАЛЬ Код Молодости глаза 15мл</t>
  </si>
  <si>
    <t>ЛОРЕАЛЬ Код молодости крем День 50 мл</t>
  </si>
  <si>
    <t>ЛОРЕАЛЬ Код молодости крем Ночь 50 мл</t>
  </si>
  <si>
    <t>Пюр Зон</t>
  </si>
  <si>
    <t>ЛОРЕАЛЬ 'Пюр Зон' 30 секунд ЧЭ Гель Глубокое очищение 150мл</t>
  </si>
  <si>
    <t>ЛОРЕАЛЬ 'Пюр Зон' 30 секунд ЧЭ Скраб Глубокое отшелушивание 150мл</t>
  </si>
  <si>
    <t>ЛОРЕАЛЬ 'Пюр Зон' Скраб 7 в 1 150мл</t>
  </si>
  <si>
    <t>Ревиталифт</t>
  </si>
  <si>
    <t>ЛОРЕАЛЬ 'Ревиталифт' Крем для глаз 15мл *1*6</t>
  </si>
  <si>
    <t>ЛОРЕАЛЬ 'Ревиталифт' Крем день 50мл *1*6</t>
  </si>
  <si>
    <t>ЛОРЕАЛЬ 'Ревиталифт' Крем ночь 50мл *1*6</t>
  </si>
  <si>
    <t>ЛОРЕАЛЬ 'Ревиталифт' Крем ДЕНЬ Полное Восстановление 10 *1*6</t>
  </si>
  <si>
    <t>ЛОРЕАЛЬ 'Ревиталифт' Крем НОЧЬ Полное Восстановление 10 *1*6</t>
  </si>
  <si>
    <t>ЛОРЕАЛЬ 'Ревиталифт' Крем Полное Восстановление 10 BB-Cream (с матовым эффектом) *1*6</t>
  </si>
  <si>
    <t>ЛОРЕАЛЬ 'Ревиталифт' ЛАЗЕР дневной крем</t>
  </si>
  <si>
    <t>ЛОРЕАЛЬ 'Ревиталифт' ЛАЗЕР Крем для глаз</t>
  </si>
  <si>
    <t>ЛОРЕАЛЬ 'Ревиталифт' ЛАЗЕР сыворотка</t>
  </si>
  <si>
    <t>ЛОРЕАЛЬ "Ревиталифт" ЛАЗЕР Х3 Ночная крем-маска б50</t>
  </si>
  <si>
    <t>Роскошь питания</t>
  </si>
  <si>
    <t>ЛОРЕАЛЬ 'Роскошь питания' Крем вокруг глаз</t>
  </si>
  <si>
    <t>ЛОРЕАЛЬ 'Роскошь питания' Крем Дневной 50мл *1*6</t>
  </si>
  <si>
    <t>ЛОРЕАЛЬ 'Роскошь питания' Крем Ночной 50мл *1*6</t>
  </si>
  <si>
    <t>ЛОРЕАЛЬ "Роскошь сияния" ВВ - Крем 40мл *1*6</t>
  </si>
  <si>
    <t>Совершенное сияние</t>
  </si>
  <si>
    <t>ЛОРЕАЛЬ Совершенное Сияние Тоник 200мл</t>
  </si>
  <si>
    <t>ЛОРЕАЛЬ Совершенное Сияние Скраб 150мл</t>
  </si>
  <si>
    <t>ЛОРЕАЛЬ Совершенное Сияние Молочко 200мл</t>
  </si>
  <si>
    <t>Трио Актив</t>
  </si>
  <si>
    <t>ЛОРЕАЛЬ 'Трио Актив' Крем Красота и Сияние (с матирующим эффектом)</t>
  </si>
  <si>
    <t>ЛОРЕАЛЬ 'Трио Актив' средство для снятия водостойкого макияжа (с глаз и губ) 125мл *1*6</t>
  </si>
  <si>
    <t>ЛОРЕАЛЬ 'Трио Актив' Средство для снятия макияжа глаз 125мл</t>
  </si>
  <si>
    <t>ЛОРЕАЛЬ 'Трио Актив' Уход вокруг глаз</t>
  </si>
  <si>
    <t>ЛОРЕАЛЬ 'Трио Актив' Антивозрастной уход 35+ 50 мл *1*6</t>
  </si>
  <si>
    <t>ЛОРЕАЛЬ 'Трио Актив' Антивозрастной уход 45+ 50 мл *1*6</t>
  </si>
  <si>
    <t>ЛОРЕАЛЬ 'Трио Актив' Антивозрастной уход 55+ 50 мл *1*6</t>
  </si>
  <si>
    <t>ЛОРЕАЛЬ 'Трио Актив' Гель для нормальной и смешанной кожи (Бесконечная Свежесть) 150мл *1*6</t>
  </si>
  <si>
    <t>ЛОРЕАЛЬ 'Трио Актив' Гель для сухой и чувствительной кожи (Абсалютная Нежность) 150мл *1*6</t>
  </si>
  <si>
    <t>ЛОРЕАЛЬ 'Трио Актив' День крем для нормальной кожи</t>
  </si>
  <si>
    <t>ЛОРЕАЛЬ 'Трио Актив' День крем для сухой кожи</t>
  </si>
  <si>
    <t>ЛОРЕАЛЬ 'Трио Актив' Крем ночной</t>
  </si>
  <si>
    <t>ЛОРЕАЛЬ 'Трио Актив' Молочко для нормальной кожи (Бесконечная Свежесть)200мл *1*6</t>
  </si>
  <si>
    <t>ЛОРЕАЛЬ 'Трио Актив' Молочко для сухой кожи (Абсалютная Нежность) 200мл *1*6</t>
  </si>
  <si>
    <t>ЛОРЕАЛЬ 'Трио Актив' Тоник для нормальной смешанной кожи (Бесконечная Свежесть) 200мл *1*6</t>
  </si>
  <si>
    <t>ЛОРЕАЛЬ 'Трио Актив' Тоник для сухой кожи(Абсалютная Нежность) 200мл *1*6</t>
  </si>
  <si>
    <t>ЛОРЕАЛЬ Трио Актив Антивозрастной уход Крем для ГЛАЗ 35+ 50 мл *1*6</t>
  </si>
  <si>
    <t>ЛОРЕАЛЬ Трио Актив Антивозрастной уход Крем для ГЛАЗ 45+ 50 мл *1*6</t>
  </si>
  <si>
    <t>ЛОРЕАЛЬ Трио Актив Антивозрастной уход Крем для ГЛАЗ 55+ 50 мл *1*6</t>
  </si>
  <si>
    <t>ЛОРЕАЛЬ Трио Актив Антивозрастной уход Крем НОЧНОЙ 35+ 50 мл *1*6</t>
  </si>
  <si>
    <t>ЛОРЕАЛЬ Трио Актив Антивозрастной уход Крем НОЧНОЙ 45+ 50 мл *1*6</t>
  </si>
  <si>
    <t>ЛОРЕАЛЬ Трио Актив Антивозрастной уход Крем НОЧНОЙ 55+ 50 мл *1*6</t>
  </si>
  <si>
    <t>Подарочные наборы</t>
  </si>
  <si>
    <t>ЖИЛЕТТ</t>
  </si>
  <si>
    <t>Наборы</t>
  </si>
  <si>
    <t>Набор Венус ЭМБРАЙС (Cтанок /1 кассета/ + Гель для бритья 75мл в ПОДАРОК) *6*</t>
  </si>
  <si>
    <t>Набор Венус Олей (станок /1кассета/ + Гель для бритья Олей 200мл в ПОДАРОК) *6</t>
  </si>
  <si>
    <t>КЛИВЕН</t>
  </si>
  <si>
    <t>Кливен №7 Жидкое мыло Змея (черное)+ варежки *6 -1</t>
  </si>
  <si>
    <t>Набор Лореаль МЕН Эксперт Гель для бритья 200мл + Гель после бритья 100мл *6</t>
  </si>
  <si>
    <t>РЕКСОНА</t>
  </si>
  <si>
    <t>Набор Свежесть Лайма (Рексона спрей Алоэ 150мл+Тимотей гель для душа Бразильский ритм 250мл ) *6*</t>
  </si>
  <si>
    <t>Набор Рексона (шампунь Ледяная свежесть 200мл.+ Рексона Спрей Лотус 150мл) *4*8 -1</t>
  </si>
  <si>
    <t>Средства гигиены</t>
  </si>
  <si>
    <t>Ватные палочки и диски</t>
  </si>
  <si>
    <t>БЕЛЛА</t>
  </si>
  <si>
    <t>Белла Вата 50г хлопковая 100% хлопок 30*</t>
  </si>
  <si>
    <t>Белла Ватные палочки 100 шт. (мягкая упаковка) *70*100</t>
  </si>
  <si>
    <t>Белла Ватные палочки 200 шт. (квадрат) *48* 64</t>
  </si>
  <si>
    <t>Белла Диски 80шт. *35*</t>
  </si>
  <si>
    <t>Белла Диски 100шт. *35* 48</t>
  </si>
  <si>
    <t>Белла Диски 120шт. *40*</t>
  </si>
  <si>
    <t>БЕЛЮКС</t>
  </si>
  <si>
    <t>Белюкс Ватные диски 80 шт *24</t>
  </si>
  <si>
    <t>Белюкс Ватные диски 100 шт *24</t>
  </si>
  <si>
    <t>Белюкс Ватные диски 120 шт *24</t>
  </si>
  <si>
    <t>Белюкс Ватные палочки 100 шт. *24</t>
  </si>
  <si>
    <t>Белюкс Ватные палочки 200 шт. *24</t>
  </si>
  <si>
    <t>ПУМПОША ватные диски 80 шт *24</t>
  </si>
  <si>
    <t>ПУМПОША ватные диски 100 шт *24</t>
  </si>
  <si>
    <t>ПУМПОША ватные диски 120 шт *24</t>
  </si>
  <si>
    <t>ПУМПОША ватные палочки 100 шт (пакет) *48</t>
  </si>
  <si>
    <t>ПУМПОША ватные палочки 100 шт стакан *48</t>
  </si>
  <si>
    <t>ПУМПОША ватные палочки 200 шт стакан *48</t>
  </si>
  <si>
    <t>Я САМАЯ</t>
  </si>
  <si>
    <t>Я САМАЯ Ватные диски 80 шт. *24</t>
  </si>
  <si>
    <t>Я САМАЯ Ватные диски 100 шт. *24</t>
  </si>
  <si>
    <t>Я САМАЯ Ватные диски 120 шт. *24</t>
  </si>
  <si>
    <t>Я САМАЯ Ватные палочки (круглые) 100 шт. *24</t>
  </si>
  <si>
    <t>Я САМАЯ Ватные палочки (круглые) 200 шт. *24</t>
  </si>
  <si>
    <t>Я САМАЯ Ватные палочки (круглые) 300 шт. *24</t>
  </si>
  <si>
    <t>Зубная паста Аквафреш Тотал Кэа 3 мягко-мятная 50 мл. (ЗЕЛЕНАЯ) *12*</t>
  </si>
  <si>
    <t>Зубная паста Аквафреш Тотал Кэа 3 освежающая- мятная 50 мл. (СИНЯЯ) *12*</t>
  </si>
  <si>
    <t>БЛЕНД-А-МЕД</t>
  </si>
  <si>
    <t>Зубная паста Бленд-а-мед 2х100мл Комплит+ТРАВЫ *6*12*</t>
  </si>
  <si>
    <t>Зубная паста Бленд-а-мед 100мл 3_Эффект Мягкая свежесть *6*24*</t>
  </si>
  <si>
    <t>Зубная паста Бленд-а-мед 100мл ПроЭксперт Все в одном Отбеливание *6*24</t>
  </si>
  <si>
    <t>Зубная паста Бленд-а-мед 100мл ПроЭксперт Все в одном Нежная Мята *6*24</t>
  </si>
  <si>
    <t>Зубная паста Бленд-а-мед 100мл 3Д Вайт *6*24</t>
  </si>
  <si>
    <t>Зубная паста Бленд-а-мед 100мл 3Д Вайт Прохладная Свежесть *6*24</t>
  </si>
  <si>
    <t>Зубная паста Бленд-а-мед 100мл. Деликатное Отбеливание/Здоровая белизна *6 *24</t>
  </si>
  <si>
    <t>Зубная паста Бленд-а-мед 100мл. БИО РОМАШКА+Отбеливание *6*24</t>
  </si>
  <si>
    <t>Зубная паста Бленд-а-мед 100мл. Комплит (синяя) Экстра свежесть *6*24</t>
  </si>
  <si>
    <t>Зубная паста Бленд-а-мед 100мл. Комплит + ополаскиватель *6*24</t>
  </si>
  <si>
    <t>Зубная паста Бленд-а-мед 100мл. Комплит + Отбеливание *6*24*17</t>
  </si>
  <si>
    <t>Зубная паста Бленд-а-мед 100мл. Комплит+Кора Дуба. *6*24*17</t>
  </si>
  <si>
    <t>Зубная паста Бленд-а-мед 50мл 3_Эффект Деликатное Отбеливание. *15*60*12</t>
  </si>
  <si>
    <t>Зубная паста Бленд-а-мед 50мл 3_Эффект Мягкая Свежесть *15*60</t>
  </si>
  <si>
    <t>Зубная паста Бленд-а-мед 50мл 3Д Вайт *15*60*12</t>
  </si>
  <si>
    <t>Зубная паста Бленд-а-мед 50мл Комплит + ополаскиватель *15*60</t>
  </si>
  <si>
    <t>Зубная паста Бленд-а-мед 50мл Комплит Отбеливание *15*60</t>
  </si>
  <si>
    <t>Зубная паста Бленд-а-мед 50мл Комплит ТРАВЫ *15*60</t>
  </si>
  <si>
    <t>Зубная паста Бленд-а-мед 2х100мл 3Д Вайт Мятный Поцелуй *6*12*</t>
  </si>
  <si>
    <t>Зубная паста Бленд-а-мед 2х100мл ПроЭксперт Отбеливание *6*12*</t>
  </si>
  <si>
    <t>Зубная паста Бленд-а-мед 2х100мл Комплит + Ополаскиватель *6*12*</t>
  </si>
  <si>
    <t>КАЛИНА</t>
  </si>
  <si>
    <t>Лесной бальзам Зубная ПАСТА Кора дуба (кровоточивость) 75мл *12*48 /576</t>
  </si>
  <si>
    <t>Лесной бальзам Зубная ПАСТА Ромашка 75мл *12*48</t>
  </si>
  <si>
    <t>Лесной бальзам Зубная ПАСТА Шалфей (при воспалении) 75мл *12*48</t>
  </si>
  <si>
    <t>Лесной бальзам Зубная ПАСТА Прополис (50 лет) 75мл *12*48</t>
  </si>
  <si>
    <t>Лесной бальзам Зубная ПАСТА Черная смородина 100мл *12*48</t>
  </si>
  <si>
    <t>Зубная паста Колгейт Лечебные Травы 100мл. *12*48</t>
  </si>
  <si>
    <t>Зубная паста Колгейт Лечебные Травы 100мл. (отбеливающая) *12*48</t>
  </si>
  <si>
    <t>Зубная паста Колгейт Лечебные Травы 100мл. Облепиха *12*48</t>
  </si>
  <si>
    <t>Зубная паста Колгейт Лечебные Травы 50мл. Облепиха *12*72</t>
  </si>
  <si>
    <t>Зубная паста Колгейт Прополис 100мл. *12*48</t>
  </si>
  <si>
    <t>Зубная паста Колгейт Прополис 100мл. Отбеливающая *12*48</t>
  </si>
  <si>
    <t>Зубная паста Колгейт Прополис 50мл. *12*72</t>
  </si>
  <si>
    <t>Зубная паста Колгейт Тройное действие 100мл. *12*48 *2592</t>
  </si>
  <si>
    <t>Зубная паста Колгейт Тройное действие 50мл *12*72*4536</t>
  </si>
  <si>
    <t>Зубная паста Колгейт Бережное Отбеливание 100мл. *12*48</t>
  </si>
  <si>
    <t>Зубная паста Колгейт Бережное Отбеливание 50мл. *12*72</t>
  </si>
  <si>
    <t>COLGATE PLAX 'Свежесть чая' 250мл. 6*12</t>
  </si>
  <si>
    <t>Зубная паста Колгейт - Sensitive Pro-Relief 75 мл. 12*48</t>
  </si>
  <si>
    <t>Зубная паста Колгейт - ТОТАЛ 100мл Чистая мята *12*48</t>
  </si>
  <si>
    <t>Зубная паста Колгейт - ТОТАЛ 100мл. Прополис *12*48</t>
  </si>
  <si>
    <t>Зубная паста Колгейт - ТОТАЛ 100мл. ПРОФЕССИОНАЛЬНАЯ Отбеливающая *12*48</t>
  </si>
  <si>
    <t>Зубная паста Колгейт - ТОТАЛ 100мл. Профессиональная чистка *12*48</t>
  </si>
  <si>
    <t>Зубная паста Колгейт Комплексное отбеливание 100 мл. *12*48</t>
  </si>
  <si>
    <t>Зубная паста Колгейт 360 Суперчистота всей полости рта 100мл *12*48</t>
  </si>
  <si>
    <t>Зубная паста Колгейт Крепкие зубы 'Свежее дыхание' 100мл. *12*48</t>
  </si>
  <si>
    <t>Зубная паста Колгейт Крепкие зубы 'Свежее дыхание' 50мл. *12*72</t>
  </si>
  <si>
    <t>Зубная паста Колгейт Максимальная защита от кариеса Двойная мята 100мл.(зеленая) *12*48</t>
  </si>
  <si>
    <t>Зубная паста Колгейт Максимальная защита от кариеса Двойная мята 50мл.(зеленая) *12*72</t>
  </si>
  <si>
    <t>Зубная паста Колгейт Максимальная защита от кариеса Свеж. мята 100мл.(синяя) *12*48</t>
  </si>
  <si>
    <t>Зубная паста Колгейт Максимальная защита от кариеса Свеж. мята 50 мл.(синяя)*12*72</t>
  </si>
  <si>
    <t>Зубная паста Колгейт МАКС БЛЕСК 100мл. (тюбик) *12*48</t>
  </si>
  <si>
    <t>Зубная паста Колгейт Макс фреш Взрывная мята 100мл. (синяя) *12*48</t>
  </si>
  <si>
    <t>Зубная паста Колгейт Макс фреш Нежная мята 100мл. (зеленая) *12*48</t>
  </si>
  <si>
    <t>Зубная паста Колгейт Алтайские Травы 100мл. *12*48</t>
  </si>
  <si>
    <t>ЛЕСНОЙ БАЛЬЗАМ</t>
  </si>
  <si>
    <t>Лесной бальзам Зубная ПАСТА Forest Balm 75мл *12</t>
  </si>
  <si>
    <t>Лесной бальзам Зубная ПАСТА Форте 75мл *12</t>
  </si>
  <si>
    <t>Невская косметика Зубная паста Новый Жемчуг 50 мл. Кальций 6*36</t>
  </si>
  <si>
    <t>Невская косметика Зубная паста Новый Жемчуг 50 мл. Фтор 6*36</t>
  </si>
  <si>
    <t>Невская косметика Зубная паста Новый Жемчуг 75 мл. Кальций 6*36</t>
  </si>
  <si>
    <t>Невская косметика Зубная паста Новый Жемчуг 75 мл. Фтор 6*36</t>
  </si>
  <si>
    <t>Невская косметика Зубная паста Новый Жемчуг 75 мл. Тотал 8*32</t>
  </si>
  <si>
    <t>Невская косметика Зубная паста Новый Жемчуг 75 мл. КОМПЛЕКС легкая мята (зеленая) 8*32</t>
  </si>
  <si>
    <t>Невская косметика Зубная паста Новый Жемчуг 75 мл. КОМПЛЕКС сильная мята (синяя) *8*32</t>
  </si>
  <si>
    <t>Невская косметика Зубная паста Новый Жемчуг 100 мл. для всей семьи 8*32</t>
  </si>
  <si>
    <t>Невская косметика Зубная паста Новый Жемчуг 100 мл. Кальций 8*32</t>
  </si>
  <si>
    <t>Невская косметика Зубная паста Новый Жемчуг 100 мл. КОМПЛЕКС легкая мята (зеленая) *8*32</t>
  </si>
  <si>
    <t>Невская косметика Зубная паста Новый Жемчуг 100 мл. КОМПЛЕКС сильная мята (синяя) *8*32</t>
  </si>
  <si>
    <t>Невская косметика Зубная паста Новый Жемчуг 100 мл. ОТБЕЛИВАНИЕ *8*40</t>
  </si>
  <si>
    <t>Невская косметика Зубная паста Новый Жемчуг 100 мл. СЕМЬ ТРАВ 8*40</t>
  </si>
  <si>
    <t>Невская косметика Зубная паста Новый Жемчуг 100 мл. Фтор 8*32</t>
  </si>
  <si>
    <t>Невская косметика Зубная паста Новый Жемчуг 125 мл. Кальций 8*40</t>
  </si>
  <si>
    <t>Невская косметика Зубная паста Новый Жемчуг 125 мл. Прополис 8*40</t>
  </si>
  <si>
    <t>Невская косметика Зубная паста Новый Жемчуг 125 мл. Фтор 8*40</t>
  </si>
  <si>
    <t>Невская косметика Зубная паста Новый Жемчуг 125 мл. Хвойный Бальзам 8*40</t>
  </si>
  <si>
    <t>ПАРАДОНТАКС</t>
  </si>
  <si>
    <t>Зубная паста Пародонтакс Классик 50 мл (КРАСНАЯ) *12</t>
  </si>
  <si>
    <t>Зубная паста Пародонтакс С фтором 50 мл. (ЗЕЛЕНАЯ) *12</t>
  </si>
  <si>
    <t>Свобода Зубная паста "Фтородент" 62г *30 *60</t>
  </si>
  <si>
    <t>Свобода Зубная паста "Пародонтол" лечебные травы 63г *30*60</t>
  </si>
  <si>
    <t>Свобода Зубная паста "Пародонтол" тройное действие 63г *30 *60</t>
  </si>
  <si>
    <t>Свобода Зубная паста "Пародонтол" сенсетив 63г *30*60</t>
  </si>
  <si>
    <t>Свобода Зубная паста "Пародонтол" детская ЯГОДНОЕ СУФЛЕ от 0 до 3 лет 63г *30*60</t>
  </si>
  <si>
    <t>Свобода Зубная паста "Пародонтол" антибактериальная 63г *30*60</t>
  </si>
  <si>
    <t>Свобода Зубная паста "Пародонтол" актив 63г *30*60</t>
  </si>
  <si>
    <t>СВОБОДА Зубная паста "Пародонтол" ПРОФ лечебные травы + отбеливание 2 шт 2х124 г *12</t>
  </si>
  <si>
    <t>СВОБОДА Зубная паста "Пародонтол" ПРОФ сенс. + бережное отбеливание 2 шт 2х124 г *12</t>
  </si>
  <si>
    <t>СЕНСОДИН</t>
  </si>
  <si>
    <t>Зубная паста Сенсодин Мгновенный эффект 50 мл. 6*12</t>
  </si>
  <si>
    <t>Зубная паста Сенсодин Отбеливающая 50 мл. 6*12</t>
  </si>
  <si>
    <t>Зубная паста Сенсодин Тотал Кэа 50 мл. 6*12</t>
  </si>
  <si>
    <t>Зубная паста Сенсодин Фтор 50 мл. 6*12</t>
  </si>
  <si>
    <t>Зубная паста СПЛАТ Зеленый чай 100мл. *5 *25</t>
  </si>
  <si>
    <t>Зубная паста СПЛАТ Ликвум-гель 100мл. *5 *25</t>
  </si>
  <si>
    <t>Зубная паста СПЛАТ Морские минералы 75мл. *5 *20</t>
  </si>
  <si>
    <t>Зубная паста СПЛАТ Органик 75мл. *5 *20</t>
  </si>
  <si>
    <t>Зубная паста СПЛАТ Актив 100мл. *5 *25</t>
  </si>
  <si>
    <t>Зубная паста СПЛАТ Биокальций 100мл. *5 *25</t>
  </si>
  <si>
    <t>Зубная паста СПЛАТ Лечебные травы 100мл. (зел) *5 *25</t>
  </si>
  <si>
    <t>Зубная паста СПЛАТ Отбеливание плюс 100мл. *5 *25</t>
  </si>
  <si>
    <t>Зубная паста СПЛАТ Ультракомплекс 100мл. *5 *25</t>
  </si>
  <si>
    <t>Зубная паста СПЛАТ 40мл. Биокальций *5 *30</t>
  </si>
  <si>
    <t>Зубная паста СПЛАТ 40мл. Отбеливание плюс *5 *30</t>
  </si>
  <si>
    <t>Зубная паста СПЛАТ 40мл. Ультракомплекс *5 *30</t>
  </si>
  <si>
    <t>Зубная паста СПЛАТ Блэквуд 75мл. *5 *20</t>
  </si>
  <si>
    <t>Зубная паста СПЛАТ Экстра отбеливание 75мл. *5 *20</t>
  </si>
  <si>
    <t>Экстрим Фреш освежитель дыхания ФРУКТОВЫЙ БРИЗ *10*20</t>
  </si>
  <si>
    <t>Экстрим Фреш освежитель дыхания АНТИТАБАК *10*20</t>
  </si>
  <si>
    <t>Экстрим Фреш освеж. дыхания ЛИМОННЫЙ ФРЕШ *10*20</t>
  </si>
  <si>
    <t>Зубная паста СПЛАТ 40мл. Актив *5 *30</t>
  </si>
  <si>
    <t>Зубная щетка Аквафреш Макс-Актив *12*</t>
  </si>
  <si>
    <t>Зубная щетка Аквафреш Кидс (3-6лет) *12*</t>
  </si>
  <si>
    <t>Зубная щетка Аквафреш Вайт энд Шайн, средняя *12*</t>
  </si>
  <si>
    <t>Зубная щетка Аквафреш Инбитвин (средняя) *12*144</t>
  </si>
  <si>
    <t>Зубная щетка Аквафреш Интердентал (средн.) 12*144</t>
  </si>
  <si>
    <t>Зубная щетка Аквафреш Клин Контрол (средняя) 12*144</t>
  </si>
  <si>
    <t>Зубная щетка Аквафреш Фэмили (средняя) 12*144</t>
  </si>
  <si>
    <t>Зубная щетка Бленд-а-мед Клин Контроль средняя *12</t>
  </si>
  <si>
    <t>Зубная щетка Бленд-а-мед Супер Клин (средняя) *12</t>
  </si>
  <si>
    <t>Зубная щетка Колгейт 'Зиг Заг' средние *12*72</t>
  </si>
  <si>
    <t>Зубная щетка Колгейт 'Навигатор' средние *12*72</t>
  </si>
  <si>
    <t>Зубная щетка Колгейт 360 Оптик Вайт средние 12*72</t>
  </si>
  <si>
    <t>Зубная щетка Колгейт Тройное Действие средние *12*72</t>
  </si>
  <si>
    <t>Зубная щетка Колгейт для детей от 2 лет *12*72</t>
  </si>
  <si>
    <t>Зубная щетка Колгейт 'Классика Здоровья ' средние *12*72</t>
  </si>
  <si>
    <t>Зубная щетка Колгейт 'Премьер Отбеливание' средние *12*72</t>
  </si>
  <si>
    <t>Зубная щетка Колгейт 'Экстра Чистота' средние *12*72</t>
  </si>
  <si>
    <t>Зубная щетка Колгейт 'Сенсация СвежестИ средние 12*72</t>
  </si>
  <si>
    <t>Зубная щетка Колгейт "Массаж" средние *12*72</t>
  </si>
  <si>
    <t>ОРАЛ-БИ Зубная нить Вощеная 50 м. *6*12*144</t>
  </si>
  <si>
    <t>Зубная щетка ОРАЛ-БИ 3_Эффект Макси Клин/ Вижион средние (медиум) *12*96</t>
  </si>
  <si>
    <t>Зубная щетка ОРАЛ-БИ 3_Эффект Классик средние (медиум) *12*96</t>
  </si>
  <si>
    <t>Зубная щетка ОРАЛ-БИ 3_Эффект Натуральная Свежесть *12</t>
  </si>
  <si>
    <t>Зубная щетка ОРАЛ-БИ Кросс Эксперт средняя (антибакт) *12</t>
  </si>
  <si>
    <t>Зубная щетка ОРАЛ-БИ Чистота Свежесть Сила (1-2-3) с колпачком *12*96</t>
  </si>
  <si>
    <t>Зубная щетка ОРАЛ-БИ Комплекс Анибактериальная 1шт + 1шт в ПОДАРОК *12</t>
  </si>
  <si>
    <t>ТРИЗА</t>
  </si>
  <si>
    <t>Зубная щетка Триза COOL &amp; FRESH medium 12*144</t>
  </si>
  <si>
    <t>Зубная щетка Триза FLEXIBLE HEAD medium 12*144</t>
  </si>
  <si>
    <t>Зубная щетка Триза EXTRA medium 2 в 1 10*100</t>
  </si>
  <si>
    <t>Зубная щетка Триза Перфект Вайт medium 12*144</t>
  </si>
  <si>
    <t>Опласкиватели для рта</t>
  </si>
  <si>
    <t>Лесной бальзам 400мл Ополаскиватель для рта Форте *12</t>
  </si>
  <si>
    <t>Лесной бальзам 400мл Ополаскиватель для рта Кора ДУБА *12 /192</t>
  </si>
  <si>
    <t>Лесной бальзам 400мл Ополаскиватель для рта Шалфей *12 /192</t>
  </si>
  <si>
    <t>Лесной бальзам Ополаскиватель для рта Ромашка 250мл *6*12 /276</t>
  </si>
  <si>
    <t>Лесной бальзам Ополаскиватель для рта Кора дуба 250мл *6*12 /276</t>
  </si>
  <si>
    <t>Лесной бальзам Ополаскиватель для рта Прополис 250мл *6*12 /276</t>
  </si>
  <si>
    <t>Лесной бальзам Ополаскиватель для рта Шалфей 250мл *6*12 /276</t>
  </si>
  <si>
    <t>Лесной бальзам Ополаскиватель для рта Природная свежесть 250мл *6*12</t>
  </si>
  <si>
    <t>Ополаскиватель COLGATE PLAX "Алтайские травы" 250 мл. 6*12</t>
  </si>
  <si>
    <t>COLGATE PLAX "Лечебные Травы" 250мл. 6*12</t>
  </si>
  <si>
    <t>Экстрим Фреш освежающие дыхания ОСВЕЖАЮЩАЯ МЯТА *10*20</t>
  </si>
  <si>
    <t>Пеленки</t>
  </si>
  <si>
    <t>СЕНИ СОФТ</t>
  </si>
  <si>
    <t>СЕНИ СОФТ' Пеленки гигиенические 90х60 см. 5шт *12 *20</t>
  </si>
  <si>
    <t>Подзузники для взрослых</t>
  </si>
  <si>
    <t>СЕНИ СУПЕР АИР</t>
  </si>
  <si>
    <t>Подгузники для взрослых 'СЕНИ Супер аир' Лардж 30 шт. 1*4*16</t>
  </si>
  <si>
    <t>Подгузники для взрослых 'СЕНИ Супер аир' Медиум 30 шт. *1*4*16</t>
  </si>
  <si>
    <t>Подгузники для взрослых 'СЕНИ Супер аир' Лардж 10 шт. (3) 1*6*27</t>
  </si>
  <si>
    <t>Подгузники для взрослых 'СЕНИ Супер аир' Медиум 10 шт. (2) *1*12*15</t>
  </si>
  <si>
    <t>Прокладки и тампоны</t>
  </si>
  <si>
    <t>Белла перфекта Део фреш 10шт+ 10шт (розовые) *20*</t>
  </si>
  <si>
    <t>Белла перфекта Део фреш 10шт+10шт (фиолетовые) *20*</t>
  </si>
  <si>
    <t>Белла перфекта ультра грин 10шт+10шт (зеленые) *20*</t>
  </si>
  <si>
    <t>Белла перфекта Део фреш 10шт. (розовые) *30*</t>
  </si>
  <si>
    <t>Белла Панти КЛАССИК 20шт. (голубой) *30* 77</t>
  </si>
  <si>
    <t>Белла Панти Слим Белые 20шт. *12*</t>
  </si>
  <si>
    <t>Белла Панти Слим Черные 20шт. *12* 156</t>
  </si>
  <si>
    <t>Белла Панти Слим Черные +белые 40шт *12* 130</t>
  </si>
  <si>
    <t>Белла Панти СОФТ 50 шт+10 шт *12 *66</t>
  </si>
  <si>
    <t>Белла Панти АРОМА 20шт. Фреш (свежесть) *21</t>
  </si>
  <si>
    <t>Белла Панти АРОМА 20шт. Энерджи (цитрус) *21* 128</t>
  </si>
  <si>
    <t>Белла НОВА софт * * * * 10шт. (розовые) *32* 42</t>
  </si>
  <si>
    <t>Белла НОВА софт. 10 шт. Комфорт * * * * (розовые) *36* 48</t>
  </si>
  <si>
    <t>Белла НОВА софт. 10 шт. МАКСИ * * * * * (розовые) *24* 36</t>
  </si>
  <si>
    <t>Белла Нормал 10шт. * * * *32* 48</t>
  </si>
  <si>
    <t>Белла Нормал 20шт. * * * *24* 30</t>
  </si>
  <si>
    <t>Белла КЛАССИК Нова * * * * драинетте10шт. (голубой/сетка) *32* 48</t>
  </si>
  <si>
    <t>Белла КЛАССИК Нова Макси * * * * * драинетте10шт (голубой/сетка) *24* 36</t>
  </si>
  <si>
    <t>Белла Панти ХЕРБС 20шт. с экстрактом липы *30</t>
  </si>
  <si>
    <t>Белла Панти ХЕРБС 60 шт. с экстрактом вербены *12</t>
  </si>
  <si>
    <t>Белла Панти ХЕРБС 60 шт. с экстрактом липы *12</t>
  </si>
  <si>
    <t>Белла Панти МИНИ 30шт. (зеленые) *24*</t>
  </si>
  <si>
    <t>КЕФРИ</t>
  </si>
  <si>
    <t>Кефри Алоэ 20 шт. 12*12</t>
  </si>
  <si>
    <t>Кефри Экстракт хлопка 20шт. *12</t>
  </si>
  <si>
    <t>Кефри Экстракт хлопка ароматизиров. 20 шт. *12*</t>
  </si>
  <si>
    <t>Кефри Flexi-Form 18 шт . ФРЕШ *12</t>
  </si>
  <si>
    <t>Кефри Flexi-Form 18 шт. *12</t>
  </si>
  <si>
    <t>Кефри LARGE 20шт макси *12</t>
  </si>
  <si>
    <t>Кефри LARGE 20шт макси ФРЕШ *12</t>
  </si>
  <si>
    <t>ЛИБРЕСС</t>
  </si>
  <si>
    <t>Либресс Ночные инвизибл 10шт. *12</t>
  </si>
  <si>
    <t>Либресс Ночные классик 10шт. макси *12</t>
  </si>
  <si>
    <t>Либресс инвизибл клип Нормал 10шт (красные) * * * * *24</t>
  </si>
  <si>
    <t>Либресс инвизибл клип Супер винг 8шт (зеленые) * * * * * 24</t>
  </si>
  <si>
    <t>Либресс макси нормал Винг (крас) Б*20 *20</t>
  </si>
  <si>
    <t>Либресс макси супер Винг (зеленые) 9шт. *18</t>
  </si>
  <si>
    <t>НАТУРЕЛА</t>
  </si>
  <si>
    <t>Натурела Каждый день Нормал 20шт *18*20/20</t>
  </si>
  <si>
    <t>Натурела Каждый день Нормал 40шт *15**8/140</t>
  </si>
  <si>
    <t>Натурела Каждый день Нормал 60шт *15*20/100</t>
  </si>
  <si>
    <t>Натурела Classic ДУО макси ( с крылышками) 16 шт. *12*9/63</t>
  </si>
  <si>
    <t>Натурела Classic ДУО нормал с крылышками 20шт. *12* /12/60</t>
  </si>
  <si>
    <t>Натурела Classic макси (с крылышками) 8шт. * * * * * *18*11/77</t>
  </si>
  <si>
    <t>Натурела Classic нормал (без крылышек) 12шт. * * * *24*/6/48</t>
  </si>
  <si>
    <t>Натурела Classic нормал (с крылышками) 10шт. * * * * *24* /12 /60</t>
  </si>
  <si>
    <t>Натурела ULTRA Дуо макси 16 шт. *12*16/128</t>
  </si>
  <si>
    <t>Натурела ULTRA Дуо нормал 20 шт. *12/ 144</t>
  </si>
  <si>
    <t>Натурела ULTRA макси 8 шт. *24 *12/ 120</t>
  </si>
  <si>
    <t>Натурела ULTRA нормал 10 шт. *24/*11* 132</t>
  </si>
  <si>
    <t>О.В.</t>
  </si>
  <si>
    <t>О.b. Тампоны супер 8 шт. * * * * 24*192</t>
  </si>
  <si>
    <t>О.b. Тампоны нормал 8 шт. * * * 24*192</t>
  </si>
  <si>
    <t>О.b.Тампоны супер плюс 16шт. * * * * * * 12*48</t>
  </si>
  <si>
    <t>О.b.Тампоны нормал 16шт. * * * 12*96</t>
  </si>
  <si>
    <t>О.b.Тампоны супер 16шт. * * * * 12*96</t>
  </si>
  <si>
    <t>ОЛВЕЙС</t>
  </si>
  <si>
    <t>Олвейс ПЛАТИНУМ ультра + лайт 10шт. *16 * * * * *16 /112</t>
  </si>
  <si>
    <t>Олвейс ДИСКРИТ 20шт. IRRESISTIBLE Мультиформ 18*</t>
  </si>
  <si>
    <t>Олвейс ПЛАТИНУМ 20шт. 'Нормал' ежедн. 18*20/20</t>
  </si>
  <si>
    <t>Олвейс ДИСКРИТ 20шт. 'Водяная Лилия' 18*20/20</t>
  </si>
  <si>
    <t>Олвейс ДИСКРИТ 20шт. 'Дышащие' Air (голубой) 18*20/20</t>
  </si>
  <si>
    <t>Олвейс ДИСКРИТ 20шт. 'Нормал' (розовый) 18*20/20</t>
  </si>
  <si>
    <t>Олвейс ДИСКРИТ 20шт. 'Океанский Бриз' / Весенняя свежесть 18*20/20</t>
  </si>
  <si>
    <t>Олвейс ДИСКРИТ 60шт. ТРИО 'Дышащие AIR' *15*10/10</t>
  </si>
  <si>
    <t>Олвейс ПЛАТИНУМ ультра + найт (ночные) 7 шт. *24 * * * * * * 10*120/130</t>
  </si>
  <si>
    <t>Олвейс ПЛАТИНУМ ультра + нормал. 10 шт. *16 * * * * /120</t>
  </si>
  <si>
    <t>Олвейс ПЛАТИНУМ ультра + супер 8шт. *20 * * * * *16 /112</t>
  </si>
  <si>
    <t>Олвейс ультра ДУО Лайт 20 шт. Космо *16* /12*/84</t>
  </si>
  <si>
    <t>Олвейс ультра ДУО Найт (ночные) 14 шт. *16*</t>
  </si>
  <si>
    <t>Олвейс ультра ДУО Нормал 20шт. *16* /12*/84</t>
  </si>
  <si>
    <t>Олвейс ультра ДУО Супер Плюс 16 шт. *16*11/88</t>
  </si>
  <si>
    <t>Олвейс ультра + нормал 10 шт. *16 * * * * /12*144/156</t>
  </si>
  <si>
    <t>Олвейс ультра + Лайт 10 шт. *16 * * * / 12 */180</t>
  </si>
  <si>
    <t>Олвейс ультра + найт (ночные) 7 шт. *24 * * * * * * 10*120/130</t>
  </si>
  <si>
    <t>Олвейс ультра + супер 8шт. *20 * * * * * /*16*/144</t>
  </si>
  <si>
    <t>Олвейс ДИСКРИТ 60шт ТРИО Нормал *15*10/10</t>
  </si>
  <si>
    <t>Олвейс ПЛАТИНУМ ультра ДУО Найт (ночные) 14 шт. *16*10/90</t>
  </si>
  <si>
    <t>ТАМПАКС</t>
  </si>
  <si>
    <t>Тампакс Компакт 16 шт. Супер *6</t>
  </si>
  <si>
    <t>Тампакс Компакт 16 шт. Супер плюс *6</t>
  </si>
  <si>
    <t>Тампакс Эконом 16шт. Супер (* * *) (зеленые) *12*24/8</t>
  </si>
  <si>
    <t>Тампакс Эконом 16шт. Супер плюс (* * * *) (оранжевые) *12*24*72/8</t>
  </si>
  <si>
    <t>Салфетки влажные</t>
  </si>
  <si>
    <t>Белюкс салфетки влажные 15шт. MIX (4 вида).</t>
  </si>
  <si>
    <t>КРАСНАЯ ЛИНИЯ</t>
  </si>
  <si>
    <t xml:space="preserve">КРАСНАЯ ЛИНИЯ Влажные салфетки ИНТИМ 15 шт. </t>
  </si>
  <si>
    <t>Невская косметика Ушастый Нянь Салфетки влажные 40 шт.</t>
  </si>
  <si>
    <t>Невская косметика Ушастый Нянь Салфетки влажные 80шт.</t>
  </si>
  <si>
    <t>ПУМПОША Салфетки влажные антибактериальные 60шт *20</t>
  </si>
  <si>
    <t>ПУМПОША Салфетки влажные для Снятия Макияжа *48.</t>
  </si>
  <si>
    <t>Я САМАЯ Салфетки влажные 63шт. 'для всей Семьи *12</t>
  </si>
  <si>
    <t>Я САМАЯ Салфетки влажные 15шт. 'для всей Семьи 36*288.</t>
  </si>
  <si>
    <t>Я САМАЯ Салфетки влажные 15шт. 'Интим' 24*192.</t>
  </si>
  <si>
    <t>Я САМАЯ Салфетки влажные 15шт. 'Макияж' 24*192.</t>
  </si>
  <si>
    <t>Я САМАЯ Салфетки влажные 15шт. 'Освежающие'.</t>
  </si>
  <si>
    <t>Зубной порошок</t>
  </si>
  <si>
    <t>Зубной порошок "МЯТНЫЙ", 55 г, (пл/б)</t>
  </si>
  <si>
    <t>Зубной порошок "ОСОБЫЙ", 55 г, (пл/б)</t>
  </si>
  <si>
    <t>Зубной порошок "ОТБЕЛИВАЮЩИЙ", 55 г, (пл/б) *30</t>
  </si>
  <si>
    <t>Зубной порошок "СЕМЕЙНЫЙ", 55 г, (пл/б)</t>
  </si>
  <si>
    <t>Уход за волосами</t>
  </si>
  <si>
    <t>Бальзамы для волос</t>
  </si>
  <si>
    <t>БЕЛИТА</t>
  </si>
  <si>
    <t>Белита бальзам для волос "ПИВНЫЕ ДРОЖЖИ" 450 мл *6*18</t>
  </si>
  <si>
    <t>Белита бальзам для волос "ЯИЧНЫЙ ЖЕЛТОК" 450 мл *6*18</t>
  </si>
  <si>
    <t>Белита бальзам для волос "Кефирный" для всех типов волос 450 мл *6*18</t>
  </si>
  <si>
    <t>Белита бальзам для волос Козье молоко питание+восстанавление 450 мл *6*18</t>
  </si>
  <si>
    <t>Белита бальзам для волос "Кумыс " укрепление+биоэнергия 450 мл *6*18</t>
  </si>
  <si>
    <t>Белита бальзам для волос "ПЛЮСОНДА" (зеленый) 450 мл. *6*18</t>
  </si>
  <si>
    <t>Белита бальзам "Ревивор бальзам для волос" (ЗЕЛЕНЫЙ) 450 мл. *6*18</t>
  </si>
  <si>
    <t>Белита бальзам "Ревивор Восстанавливающий" (белый) 450 мл. *6*18</t>
  </si>
  <si>
    <t>Белита бальзам "Ревивор для жирных волос" 450 мл. *6*18</t>
  </si>
  <si>
    <t>Белита бальзам "Ревивор-Биостоп от выпадения волос" 450 мл. *6*18</t>
  </si>
  <si>
    <t>Белита бальзам "Ревивор-Лецитин сухих поврежденных волос" 450 мл. *6*18</t>
  </si>
  <si>
    <t>Белита "Ревивор-МАСКА для волос с химической завивкой" 450 мл. *6*18</t>
  </si>
  <si>
    <t>ВЕЛЛА</t>
  </si>
  <si>
    <t>ВЕЛЛА бальзам для блеска волос "ПРО СЕРИЕС ШАЙН" 500мл. *3*6</t>
  </si>
  <si>
    <t>ВЕЛЛА бальзам для интенсивного восстанавления "ПРО СЕРИЕС РЕПАИР" 500мл. *3*6</t>
  </si>
  <si>
    <t>ВЕЛЛА бальзам для объема волос "ПРО СИРИЕС ВОЛЮМ" 500мл. *3*6</t>
  </si>
  <si>
    <t>ВЕЛЛА бальзам для окрашенных волос "ПРО СЕРИЕС КОЛОР" 500мл. *3*6</t>
  </si>
  <si>
    <t>ВЕЛЛА бальзам для увлажнения сухих ломких волос 500мл. *3*6</t>
  </si>
  <si>
    <t>ГЛИСС КУР</t>
  </si>
  <si>
    <t>Глис кур Бальзам "Nutritive" (для длинных волос) 200мл *6*12</t>
  </si>
  <si>
    <t>Глис кур Бальзам "Азиатская гладкость" 200мл *6*12</t>
  </si>
  <si>
    <t>Глис кур Бальзам "Блестящий КАШТАН" 200мл *6*12</t>
  </si>
  <si>
    <t>Глис кур Бальзам для окрашенных волос "Блеск и защита цвета" 200мл *6*12</t>
  </si>
  <si>
    <t>Глис кур Бальзам "Жидкий Шелк" 200мл *6*12</t>
  </si>
  <si>
    <t>Глис кур Бальзам "Масло Марракеш &amp; Кокос" 200мл *6*12</t>
  </si>
  <si>
    <t>Глис кур Бальзам "Тотал 19" (для сухих волос) 200мл *6*12</t>
  </si>
  <si>
    <t>Глис кур Бальзам "Ши Кашемир" 200мл *6*12</t>
  </si>
  <si>
    <t>Глис кур Бальзам "Экстремальное восстановление" 200мл *6</t>
  </si>
  <si>
    <t>Глис кур Бальзам "Экстремальный объем" 200мл</t>
  </si>
  <si>
    <t>Глис кур Бальзам "Энергия Роста" 200мл *6*12</t>
  </si>
  <si>
    <t>Глисс кур Бальзам Экстремальный Oil ЭЛИКСИР 200мл *6*12</t>
  </si>
  <si>
    <t>Глисс кур Бальзам MILLION GLOSS 200мл *6*12</t>
  </si>
  <si>
    <t>ДАВ</t>
  </si>
  <si>
    <t>Дав Бальзам - МАСКА "Питающий уход" 200мл *6*</t>
  </si>
  <si>
    <t>Дав Бальзам "Интенсивное восстановление" 200мл. *6*12 /*24*8*192</t>
  </si>
  <si>
    <t>Дав Бальзам "Контроль над потерей волос"' 200мл. 6*12*</t>
  </si>
  <si>
    <t>Дав Бальзам "Обьем и восстановление" 200мл. 6*12*</t>
  </si>
  <si>
    <t>Дав Бальзам "Основной уход" 200мл. 6*12*</t>
  </si>
  <si>
    <t>Дав Бальзам "Сияние цвета" 200мл. 6*12*</t>
  </si>
  <si>
    <t>Дав Бальзам "Питающий уход" 200мл. *6*12</t>
  </si>
  <si>
    <t>Дав Бальзам Легкость и увлажнение 200мл. *6*12</t>
  </si>
  <si>
    <t>Чистая линия Бальзам "Березовый" (для всех типов волос) 200мл *9</t>
  </si>
  <si>
    <t>Чистая линия Бальзам "Клевер" (для окрашенных волос) 250мл *6 *12</t>
  </si>
  <si>
    <t>Чистая линия Бальзам "Крапива" (для всех типов волос) 250мл *6*12 /288</t>
  </si>
  <si>
    <t>Чистая линия Бальзам "Пшеница и Лен" (для тонких волос) 250мл *6*12 /288</t>
  </si>
  <si>
    <t>Чистая линия Бальзам "Ромашка" (для сухих волос) 250мл *6*12</t>
  </si>
  <si>
    <t>100 рецептов красоты Бальзам для волос 7 активных масел 200 мл *5*10</t>
  </si>
  <si>
    <t>Кливен НС Бальзам на травах 500мл. 3*24</t>
  </si>
  <si>
    <t>КРАСНАЯ ЛИНИЯ Бальзам "Идеальный баланс" 230 гр. 6*12</t>
  </si>
  <si>
    <t>ПАНТИН PRO-V</t>
  </si>
  <si>
    <t>Пантин БАЛЬЗАМ "Слияние с природой" (для тонких и ослабленных волос) 180 мл *6</t>
  </si>
  <si>
    <t>Пантин БАЛЬЗАМ "Аква Лайт"(для тонких и склонных к жирности волос) 200 мл *6</t>
  </si>
  <si>
    <t>Пантин БАЛЬЗАМ "Гладкий Шелк" (для непослушных волос) 200 мл *6</t>
  </si>
  <si>
    <t>Пантин БАЛЬЗАМ "Густые и Крепкие волосы" (для тонких и ослабленных волос) 200 мл *6</t>
  </si>
  <si>
    <t>Пантин БАЛЬЗАМ "Дополнительный Объем"(для тонких волос) 200 мл  *6</t>
  </si>
  <si>
    <t>Пантин БАЛЬЗАМ "Защита Цвета и Блеск" (для окрашенных волос) 200 мл *6</t>
  </si>
  <si>
    <t>Пантин БАЛЬЗАМ "Интенсивное восстановление "(для нормальных волос) 200 мл  *6</t>
  </si>
  <si>
    <t>Пантин БАЛЬЗАМ "Питание и Блеск" (для тусклых и сухих волос) 200 мл  *6</t>
  </si>
  <si>
    <t>Пантин БАЛЬЗАМ "Увлажнение и восстановление" (для сухих волос) 200 мл  *6</t>
  </si>
  <si>
    <t>Свобода Бальзам "Балет" экстракт череды 85г *32</t>
  </si>
  <si>
    <t>СЬОСС</t>
  </si>
  <si>
    <t>СЬОСС Бальзам "Защита Цвета&amp;Объем Silicone Free" 500 мл</t>
  </si>
  <si>
    <t>СЬОСС Бальзам Восстановление &amp; Cила "Silicone Free" 500 мл</t>
  </si>
  <si>
    <t>СЬОСС Бальзам для поврежденных волос "REPAIR TERAPY" 500 мл *3*12</t>
  </si>
  <si>
    <t>СЬОСС Бальзам для окрашенных волос "COLOR GUARD" 500 мл *3*12</t>
  </si>
  <si>
    <t>СЬОСС Бальзам для сухих и ломких волос "Увлажняющий" 500 мл MOIST INTENS CARE *3*12</t>
  </si>
  <si>
    <t>СЬОСС Бальзам для тонких волос "VOLUM LIFT" 500 мл *3*12</t>
  </si>
  <si>
    <t>СЬОСС Бальзам "GLOSSING SHINE-SEAL" эффект ламинирования 500 мл *3*12</t>
  </si>
  <si>
    <t>СЬОСС Бальзам "SUBSTANCE &amp; STRENGTH" для нормальных и тонких волос 500мл *3*12</t>
  </si>
  <si>
    <t>СЬОСС Бальзам для непослушных вьющихся волос "SMOOTH RELAX"500 мл *3*6*12</t>
  </si>
  <si>
    <t>СЬОСС Бальзам KERATIN Hair Perfection для сухих и безжизненных волос 500мл</t>
  </si>
  <si>
    <t>СЬОСС Бальзам SS Restore КЛЕТОЧНОЕ ВОССТАНОВЛЕНИЕ 250 мл. 3*6</t>
  </si>
  <si>
    <t>ТИМОТЕЙ</t>
  </si>
  <si>
    <t>Тимотей Бальзам "Интенсивное восстановление" 200мл. *6* 12 /26*8*208</t>
  </si>
  <si>
    <t>Тимотей Бальзам "Роскошный обьем" Гуарана и Грейпфрут *6*12</t>
  </si>
  <si>
    <t>Тимотей Бальзам "Сияние свежести" для нормальных волос *6*12</t>
  </si>
  <si>
    <t>Тимотей Бальзам "Яркость цвета" для окрашенных волос *6*12</t>
  </si>
  <si>
    <t>ФРУКТИС</t>
  </si>
  <si>
    <t>Фруктис Бальзам "SOS Восстановление" 200мл *6*12</t>
  </si>
  <si>
    <t>Фруктис Бальзам Длина и Сила 200мл *6*12</t>
  </si>
  <si>
    <t>Фруктис Бальзам "Сила и Блеск" (для нормальных волос) 200мл *6*12</t>
  </si>
  <si>
    <t>Фруктис Бальзам "Стойкий цвет" (для окрашенных волос) 200мл *6*12</t>
  </si>
  <si>
    <t>Фруктис Бальзам "Тройное Восстановление" (для поврежденных и ослабленных волос) 200мл *6*12</t>
  </si>
  <si>
    <t>Фруктис Бальзам "Упругий Объем 48ч" (для тонких волос) 200мл *6*12</t>
  </si>
  <si>
    <t>Фруктис Бальзам "Чистый блеск" 200мл *6*12</t>
  </si>
  <si>
    <t>Фруктис Бальзам СВЕЖЕСТЬ 200 мл *6*12</t>
  </si>
  <si>
    <t>ЭЛЬСЕВ</t>
  </si>
  <si>
    <t>Эльсев Бальзам "Объем Коллагена" 200мл *6*12</t>
  </si>
  <si>
    <t>Эльсев Бальзам "Питание и Блеск Кристалл" 200 мл</t>
  </si>
  <si>
    <t>Эльсев Бальзам "Полное Восстановление" 200мл *6*12</t>
  </si>
  <si>
    <t>Эльсев Бальзам "Полное Восстановление" (для секущихся кончиков волос ) 200мл *6*12</t>
  </si>
  <si>
    <t>Эльсев Бальзам"Против Ломкости"(Цемент-Керамиды) 200мл *6*12</t>
  </si>
  <si>
    <t>Эльсев Бальзам "Сила Аргинина" 200мл *6*12</t>
  </si>
  <si>
    <t>Эльсев Бальзам "Цвет и Блеск" (для окрашенных волос) 200мл *6*12</t>
  </si>
  <si>
    <t>ЭЛЬСЕВ Концентрированный эликсир Цвет и блеск 40мл *3*6</t>
  </si>
  <si>
    <t>Эльсев Бальзам для волос Уход Сила Аргинина мгновенное преображение 200 мл *3*6 -1</t>
  </si>
  <si>
    <t>Воск для волос</t>
  </si>
  <si>
    <t>ТАФТ</t>
  </si>
  <si>
    <t>ТАФТ Воск (красный ) с блеском *5*20</t>
  </si>
  <si>
    <t>ТАФТ Look Воск для укладки ОСФ 75 мл. 5*20</t>
  </si>
  <si>
    <t>Гели для волос</t>
  </si>
  <si>
    <t>Чистая линия ГЕЛЬ для волос С.Ф. 120 мл *12</t>
  </si>
  <si>
    <t>ТАФТ ГЕЛЬ ЧЕРНЫЙ Power'n Touch, мегафиксация 5*20</t>
  </si>
  <si>
    <t>ТАФТ ГЕЛЬ (тюбик) с сильной фиксацией (красная полоса) 150мл. 5*20</t>
  </si>
  <si>
    <t>ТАФТ ГЕЛЬ (тюбик) эффект мокрых волос (голубоая полоса) 150мл 5*20</t>
  </si>
  <si>
    <t>ТАФТ ГЕЛЬ (тюбик) Черный Мега-фиксации для волос *5*20</t>
  </si>
  <si>
    <t>Глисс кур Экспресс Кондиционер Жидкий шелк 200мл *6</t>
  </si>
  <si>
    <t>Глисс кур Экспресс Кондиционер Защита цвета (для окрашенных) 200мл *6</t>
  </si>
  <si>
    <t>Глисс кур Экспресс Кондиционер ТОТАЛ (для поврежденных ) 200мл *6</t>
  </si>
  <si>
    <t>Глисс кур Экспресс Кондиционер Экстремальный объем 200мл *6</t>
  </si>
  <si>
    <t>Глисс кур Экспресс Кондиционер Nutritiv (для длинных) 200мл *6</t>
  </si>
  <si>
    <t>Глисс кур Экспресс кондиционер Oil ЭЛИКСИР 200мл *6</t>
  </si>
  <si>
    <t>Глисс кур Экспресс кондиционер MILLION GLOSS 200мл *6</t>
  </si>
  <si>
    <t>Дав Экспресс спрей-кондиционер Интенсивное восстановление 200мл *6*12</t>
  </si>
  <si>
    <t>Дав Экспресс спрей-кондиционер Питающий уход для сухих волос 200мл *6*12</t>
  </si>
  <si>
    <t>ЭЛЬСЕВ Ежедневный Спрей Кондиционер ОБЪЕМ КОЛЛАГЕН 200 мл *3*6</t>
  </si>
  <si>
    <t>ЭЛЬСЕВ Ежедневный Спрей Кондиционер Полное восстановление 200мл *3*6</t>
  </si>
  <si>
    <t>ЭЛЬСЕВ Ежедневный Спрей Кондиционер СИЛА АРГИНИНА 200мл *3*6</t>
  </si>
  <si>
    <t>ЭЛЬСЕВ Ежедневный Спрей Кондиционер Цвет и Блеск 200мл *3*6</t>
  </si>
  <si>
    <t>ЭЛЬСЕВ Ежедневный Спрей кондиционер СИЛА АРГИНИНА Лайт 150мл *3*6</t>
  </si>
  <si>
    <t>Краска для волос</t>
  </si>
  <si>
    <t>ВЕЛЛАТОН</t>
  </si>
  <si>
    <t>Веллатон 2/0 Черный *5*10</t>
  </si>
  <si>
    <t>Веллатон 4/0 Темный шоколад *5*10</t>
  </si>
  <si>
    <t>Веллатон 5/4 Каштан *5*10</t>
  </si>
  <si>
    <t>Веллатон 5/5 Махагон *5*10</t>
  </si>
  <si>
    <t>Веллатон 5/66 Баклажан *5*10</t>
  </si>
  <si>
    <t>Веллатон 6/34 Вишня *5*10</t>
  </si>
  <si>
    <t>Веллатон 6/4 Медь *5*10</t>
  </si>
  <si>
    <t>Веллатон 6/73 Молочный шоколад *5*10</t>
  </si>
  <si>
    <t>Веллатон 6/77 Горький шоколад *5*10</t>
  </si>
  <si>
    <t>Веллатон 7/0 Осенняя листва *5*10</t>
  </si>
  <si>
    <t>Веллатон 7/3 Лесной орех *5*10</t>
  </si>
  <si>
    <t>Веллатон 8/0 Песочный *5*10</t>
  </si>
  <si>
    <t>Веллатон 8/03 Ясень *5*10</t>
  </si>
  <si>
    <t>Веллатон 8/1 Ракушка *5*10</t>
  </si>
  <si>
    <t>Веллатон 8/74 Шоколад с карамелью *5*10</t>
  </si>
  <si>
    <t>Веллатон 9/0 Очень светлый блондин *5*10</t>
  </si>
  <si>
    <t>Веллатон 9/1 Жемчуг *5*10</t>
  </si>
  <si>
    <t>Веллатон 9/3 Золотой блондин *5*10</t>
  </si>
  <si>
    <t>Веллатон 10/0 Сахара *5*10</t>
  </si>
  <si>
    <t>Веллатон 12/0 Maxi Sing светлый блонд *5*10</t>
  </si>
  <si>
    <t>Веллатон 12/1 Яркий пепельный блондин *5*10</t>
  </si>
  <si>
    <t>Веллатон 55/46 Экзотический красный *5*10</t>
  </si>
  <si>
    <t>Веллатон 66/46 Красная вишня *5*10</t>
  </si>
  <si>
    <t>Веллатон 77/44 Красный вулкан *5*10</t>
  </si>
  <si>
    <t>ГАРНЬЕР КОЛОР НЭЧРАЛС 1.17 Черный уголь *3*12</t>
  </si>
  <si>
    <t>ГАРНЬЕР КОЛОР НЭЧРАЛС 3.20 Глянец черники *3*12</t>
  </si>
  <si>
    <t>КАСТИНГ</t>
  </si>
  <si>
    <t>КАСТИНГ КРЕМ ГЛОСС 743 Пряный янтарь *1*6</t>
  </si>
  <si>
    <t>КАСТИНГ КРЕМ ГЛОСС 603 Шоколадный миндаль *1*6</t>
  </si>
  <si>
    <t>КАСТИНГ КРЕМ ГЛОСС 503 Шоколадное золото *1*6</t>
  </si>
  <si>
    <t>КАСТИНГ КРЕМ ГЛОСС 403 Шоколадное печенье *1*6</t>
  </si>
  <si>
    <t>КАСТИНГ КРЕМ ГЛОСС 10.10 Светло светло-русый пепельный</t>
  </si>
  <si>
    <t>КАСТИНГ КРЕМ ГЛОСС 10.13 Светло светло-русый бежевый</t>
  </si>
  <si>
    <t>КАСТИНГ КРЕМ ГЛОСС 10.21 Светло светло-русый перламутровый</t>
  </si>
  <si>
    <t>КАСТИНГ КРЕМ ГЛОСС 100 Черная ваниль *1*6</t>
  </si>
  <si>
    <t>КАСТИНГ КРЕМ ГЛОСС 200 Черное дерево *1*6</t>
  </si>
  <si>
    <t>КАСТИНГ КРЕМ ГЛОСС 262 Черная смородина *1*6</t>
  </si>
  <si>
    <t>КАСТИНГ КРЕМ ГЛОСС 323 Черный шоколад *1*6</t>
  </si>
  <si>
    <t>КАСТИНГ КРЕМ ГЛОСС 353 Черный имбирь</t>
  </si>
  <si>
    <t>КАСТИНГ КРЕМ ГЛОСС 360 Черная вишня *1*6</t>
  </si>
  <si>
    <t>КАСТИНГ КРЕМ ГЛОСС 400 Каштан</t>
  </si>
  <si>
    <t>КАСТИНГ КРЕМ ГЛОСС 412 Какао со льдом</t>
  </si>
  <si>
    <t>КАСТИНГ КРЕМ ГЛОСС 415 Морозный каштан</t>
  </si>
  <si>
    <t>КАСТИНГ КРЕМ ГЛОСС 513 Морозное Капучино</t>
  </si>
  <si>
    <t>КАСТИНГ КРЕМ ГЛОСС 515 Морозный шоколад</t>
  </si>
  <si>
    <t>КАСТИНГ КРЕМ ГЛОСС 535 Шоколад</t>
  </si>
  <si>
    <t>КАСТИНГ КРЕМ ГЛОСС 550 Красное дерево</t>
  </si>
  <si>
    <t>КАСТИНГ КРЕМ ГЛОСС 600 Темно-русый</t>
  </si>
  <si>
    <t>КАСТИНГ КРЕМ ГЛОСС 613 Морозное Глясе</t>
  </si>
  <si>
    <t>КАСТИНГ КРЕМ ГЛОСС 634 Каштановый медный</t>
  </si>
  <si>
    <t>КАСТИНГ КРЕМ ГЛОСС 645 Янтарь</t>
  </si>
  <si>
    <t>КАСТИНГ КРЕМ ГЛОСС 700 Русый</t>
  </si>
  <si>
    <t>КАСТИНГ КРЕМ ГЛОСС 724 Карамель</t>
  </si>
  <si>
    <t>КАСТИНГ КРЕМ ГЛОСС 801 Светло-русый пепельный</t>
  </si>
  <si>
    <t>КАСТИНГ КРЕМ ГЛОСС 810 Перламутровый русый</t>
  </si>
  <si>
    <t>КАСТИНГ КРЕМ ГЛОСС 834 Янтарный русый</t>
  </si>
  <si>
    <t>КАСТИНГ КРЕМ ГЛОСС 910 Очень светло-русый пепельный</t>
  </si>
  <si>
    <t>КАСТИНГ КРЕМ ГЛОСС 5.53 Минд.прал</t>
  </si>
  <si>
    <t>КАСТИНГ КРЕМ ГЛОСС 6.354 Кар.макк</t>
  </si>
  <si>
    <t>КАСТИНГ КРЕМ ГЛОСС 7.304 Прян.кар</t>
  </si>
  <si>
    <t>КАСТИНГ КРЕМ ГЛОСС 8.034 Мед.нуга</t>
  </si>
  <si>
    <t>КАСТИНГ КРЕМ ГЛОСС 5.34 Клен.сир *1*6</t>
  </si>
  <si>
    <t>КОЛОР НЭЧРАЛЗ</t>
  </si>
  <si>
    <t>ГАРНЬЕР КОЛОР НЭЧРАЛС 7.4 Золотой медный *3*12</t>
  </si>
  <si>
    <t>ГАРНЬЕР КОЛОР НЭЧРАЛС 6.41 Страстный янтарь *3*12</t>
  </si>
  <si>
    <t>ГАРНЬЕР КОЛОР НЭЧРАЛС 1 Черный *3*12</t>
  </si>
  <si>
    <t>ГАРНЬЕР КОЛОР НЭЧРАЛС 1 + Ультра Черный *3*12</t>
  </si>
  <si>
    <t>ГАРНЬЕР КОЛОР НЭЧРАЛС 10 Белое солнце *3 *12</t>
  </si>
  <si>
    <t>ГАРНЬЕР КОЛОР НЭЧРАЛС 10.1 Белый песок *3*12</t>
  </si>
  <si>
    <t>ГАРНЬЕР КОЛОР НЭЧРАЛС 2.10 Иссиня-черный *3*12</t>
  </si>
  <si>
    <t>ГАРНЬЕР КОЛОР НЭЧРАЛС 3 Темный каштан *3*12</t>
  </si>
  <si>
    <t>ГАРНЬЕР КОЛОР НЭЧРАЛС 4.15 Морозный каштан *3*12</t>
  </si>
  <si>
    <t>ГАРНЬЕР КОЛОР НЭЧРАЛС 4.3 Золотистый каштан *3*12</t>
  </si>
  <si>
    <t>ГАРНЬЕР КОЛОР НЭЧРАЛС 5.25 Горячий шоколад *3*12</t>
  </si>
  <si>
    <t>ГАРНЬЕР КОЛОР НЭЧРАЛС 5.15 Пряный эспрессо *3*12</t>
  </si>
  <si>
    <t>ГАРНЬЕР КОЛОР НЭЧРАЛС 6 Лесной орех *3 *12</t>
  </si>
  <si>
    <t>ГАРНЬЕР КОЛОР НЭЧРАЛС 6.25 Шоколад *3*12</t>
  </si>
  <si>
    <t>ГАРНЬЕР КОЛОР НЭЧРАЛС 6.34 Карамель *3*12</t>
  </si>
  <si>
    <t>ГАРНЬЕР КОЛОР НЭЧРАЛС 7 Капуччино *3*12</t>
  </si>
  <si>
    <t>ГАРНЬЕР КОЛОР НЭЧРАЛС 7.1 Ольха *3*12</t>
  </si>
  <si>
    <t>ГАРНЬЕР КОЛОР НЭЧРАЛС 7.40 Золотой медный *3*12</t>
  </si>
  <si>
    <t>ГАРНЬЕР КОЛОР НЭЧРАЛС 8 Пшеница *3 *12</t>
  </si>
  <si>
    <t>ГАРНЬЕР КОЛОР НЭЧРАЛС 8.1 Песч. берег *3*12</t>
  </si>
  <si>
    <t>ГАРНЬЕР КОЛОР НЭЧРАЛС 9,13 Светло-русый пепельный *3*12</t>
  </si>
  <si>
    <t>ГАРНЬЕР КОЛОР НЭЧРАЛС 9.1 Солнечный пляж *3 *12</t>
  </si>
  <si>
    <t>ГАРНЬЕР КОЛОР НЭЧРАЛС Е0 Суперосветлитель *3*12</t>
  </si>
  <si>
    <t>ГАРНЬЕР КОЛОР НЭЧРАЛС 101 Кристально пепельный блонд *3*12</t>
  </si>
  <si>
    <t>ГАРНЬЕР КОЛОР НЭЧРАЛС 102 Перламутровый блонд *3*27</t>
  </si>
  <si>
    <t>ГАРНЬЕР КОЛОР НЭЧРАЛС 111 Супер осветляющий платиновый блонд *3*12</t>
  </si>
  <si>
    <t>ГАРНЬЕР КОЛОР НЭЧРАЛС 112 Жемчужный блонд *3*12</t>
  </si>
  <si>
    <t>ГАРНЬЕР КОЛОР НЭЧРАЛС 131 Холод. бежевый блондин *3*27</t>
  </si>
  <si>
    <t>КОЛОР ШАЙН</t>
  </si>
  <si>
    <t>КОЛОР ШАЙН Краска для волос 2.0 Черное дерево *3*12</t>
  </si>
  <si>
    <t>КОЛОР ШАЙН Краска для волос 2.10 Черничный черный *3*12</t>
  </si>
  <si>
    <t>КОЛОР ШАЙН Краска для волос 3.6 Черная вишня *3*12</t>
  </si>
  <si>
    <t>КОЛОР ШАЙН Краска для волос 4,26 Сладкая ежевика</t>
  </si>
  <si>
    <t>КОЛОР ШАЙН Краска для волос 4.0 Каштановый *3*12</t>
  </si>
  <si>
    <t>КОЛОР ШАЙН Краска для волос 4.15 Морозный каштан *3*12</t>
  </si>
  <si>
    <t>КОЛОР ШАЙН Краска для волос 5.0 Светло-каштановый *3*12</t>
  </si>
  <si>
    <t>КОЛОР ШАЙН Краска для волос 5.30 Темный орех *3*12</t>
  </si>
  <si>
    <t>КОЛОР ШАЙН Краска для волос 5.35 Шоколад *3*12</t>
  </si>
  <si>
    <t>КОЛОР ШАЙН Краска для волос 5.5 Сочная вишня *3*12</t>
  </si>
  <si>
    <t>КОЛОР ШАЙН Краска для волос 6.0 Темно-русый *3*12</t>
  </si>
  <si>
    <t>КОЛОР ШАЙН краска для волос 6.60 Дикая клюква *3*12</t>
  </si>
  <si>
    <t>КОЛОР ШАЙН краска для волос 7.0 Русый *3*12</t>
  </si>
  <si>
    <t>КОЛОР ШАЙН краска для волос 8.0 Светло-русый *3*12</t>
  </si>
  <si>
    <t>КОЛОР ШАЙН краска для волос 8.1 Слоновая кость *3*12</t>
  </si>
  <si>
    <t>КОЛОР ШАЙН краска для волос 9.0 Оч.св.-русый *3*12</t>
  </si>
  <si>
    <t>КОЛОР ШАЙН Краска для волос 6.23 Лесной орех *3*12</t>
  </si>
  <si>
    <t>ЛОНДАКОЛОР</t>
  </si>
  <si>
    <t>Лондаколор 01 Крем для осветления Солнечный блондин *5 *10</t>
  </si>
  <si>
    <t>Лондаколор 011 Черный</t>
  </si>
  <si>
    <t>Лондаколор 012 Темный шатен</t>
  </si>
  <si>
    <t>Лондаколор 014 Светлый шатен</t>
  </si>
  <si>
    <t>Лондаколор 015 Темно - русый *5*10</t>
  </si>
  <si>
    <t>Лондаколор 016 Средне - русый</t>
  </si>
  <si>
    <t>Лондаколор 017 Светло - русый</t>
  </si>
  <si>
    <t>Лондаколор 019 Платиновый блондин</t>
  </si>
  <si>
    <t>Лондаколор 021 Сине - черный</t>
  </si>
  <si>
    <t>Лондаколор 025 Темно-пепельный</t>
  </si>
  <si>
    <t>Лондаколор 028 Пепельно - белокурый *5*10</t>
  </si>
  <si>
    <t>Лондаколор 032 Мокка</t>
  </si>
  <si>
    <t>Лондаколор 034 Золотисто - каштановый</t>
  </si>
  <si>
    <t>Лондаколор 036 Коньяк</t>
  </si>
  <si>
    <t>Лондаколор 038 Бежевый блондин</t>
  </si>
  <si>
    <t>Лондаколор 042 Темно - каштановый</t>
  </si>
  <si>
    <t>Лондаколор 043 Рубин</t>
  </si>
  <si>
    <t>Лондаколор 044 Светло - каштановый *5*10</t>
  </si>
  <si>
    <t>Лондаколор 045 Гранатово - красный</t>
  </si>
  <si>
    <t>Лондаколор 046 Медный тициан</t>
  </si>
  <si>
    <t>Лондаколор 047 Огненно - красный</t>
  </si>
  <si>
    <t>Лондаколор 048 Золотисто - оранжевый</t>
  </si>
  <si>
    <t>Лондаколор 052 Баклажан</t>
  </si>
  <si>
    <t>Лондаколор 053 Махагони</t>
  </si>
  <si>
    <t>Лондаколор 055 Бургунский</t>
  </si>
  <si>
    <t>Лондаколор 089 Платиново - серебристый *5*10</t>
  </si>
  <si>
    <t>ПАЛЕТТЕ</t>
  </si>
  <si>
    <t>ПАЛЕТТЕ С8 Бриллиантовый блондин</t>
  </si>
  <si>
    <t>ПАЛЕТТЕ N9 Светлый блонд</t>
  </si>
  <si>
    <t>ПАЛЕТТЕ G4 Какао</t>
  </si>
  <si>
    <t>ПАЛЕТТЕ G3 Золотистый трюфель</t>
  </si>
  <si>
    <t>ПАЛЕТТЕ N 12 Холодный блондин</t>
  </si>
  <si>
    <t>ПАЛЕТТЕ N1 Черный</t>
  </si>
  <si>
    <t>ПАЛЕТТЕ N2 Темно-каштановый</t>
  </si>
  <si>
    <t>ПАЛЕТТЕ N3 Каштановый</t>
  </si>
  <si>
    <t>ПАЛЕТТЕ N5 Темно-русый</t>
  </si>
  <si>
    <t>ПАЛЕТТЕ N6 Средне-русый</t>
  </si>
  <si>
    <t>ПАЛЕТТЕ N7 Русый</t>
  </si>
  <si>
    <t>ПАЛЕТТЕ R 15 Огненно-красный *5*10</t>
  </si>
  <si>
    <t>ПАЛЕТТЕ R2 Красное дерево</t>
  </si>
  <si>
    <t>ПАЛЕТТЕ R4 Каштан</t>
  </si>
  <si>
    <t>ПАЛЕТТЕ RF3 Гранат</t>
  </si>
  <si>
    <t>ПАЛЕТТЕ RFE3 Баклажан</t>
  </si>
  <si>
    <t>ПАЛЕТТЕ VN3 Слива</t>
  </si>
  <si>
    <t>ПАЛЕТТЕ W2 Темный шоколад</t>
  </si>
  <si>
    <t>ПАЛЕТТЕ W5 Золотистый грильяж</t>
  </si>
  <si>
    <t>ПАЛЕТТЕ W6 Золотистый мускат</t>
  </si>
  <si>
    <t>ПАЛЕТТЕ WN3 Золотистый кофе</t>
  </si>
  <si>
    <t>ПАЛЕТТЕ А 10 Жемчужный блондин *5*10</t>
  </si>
  <si>
    <t>ПАЛЕТТЕ В9 Бежевый блондин</t>
  </si>
  <si>
    <t>ПАЛЕТТЕ Е 20 Супер блондин</t>
  </si>
  <si>
    <t>ПАЛЕТТЕ С1 Иссиня-черный</t>
  </si>
  <si>
    <t>ПАЛЕТТЕ С10 Серебристый блондин</t>
  </si>
  <si>
    <t>ПАЛЕТТЕ С12 Арктический блондин</t>
  </si>
  <si>
    <t>ПАЛЕТТЕ С6 Холодный средне-русый</t>
  </si>
  <si>
    <t>ПАЛЕТТЕ С9 Пепельный блондин</t>
  </si>
  <si>
    <t>ПАЛЕТТЕ R5 Красно - каштановый</t>
  </si>
  <si>
    <t>ПАЛЕТТЕ V1 Сливовый черный</t>
  </si>
  <si>
    <t>ПАЛЕТТЕ К16 Медно-каштановый</t>
  </si>
  <si>
    <t>ПАЛЕТТЕ ФИТОЛИНИЯ</t>
  </si>
  <si>
    <t>ФИТОЛИНИЯ PALLETTE 100 Скандинавский блондин</t>
  </si>
  <si>
    <t>ФИТОЛИНИЯ PALLETTE 200 Очень светлый блондин *5*10</t>
  </si>
  <si>
    <t>ФИТОЛИНИЯ PALLETTE 218 Пепельный блондин</t>
  </si>
  <si>
    <t>ФИТОЛИНИЯ PALLETTE 219 Холодный блондин</t>
  </si>
  <si>
    <t>ФИТОЛИНИЯ PALLETTE 254 Бежевый блондин</t>
  </si>
  <si>
    <t>ФИТОЛИНИЯ PALLETTE 300 Светло-русый</t>
  </si>
  <si>
    <t>ФИТОЛИНИЯ PALLETTE 390 Светлая медь</t>
  </si>
  <si>
    <t>ФИТОЛИНИЯ PALLETTE 400 Средне-русый</t>
  </si>
  <si>
    <t>ФИТОЛИНИЯ PALLETTE 460 Золотистый блондин</t>
  </si>
  <si>
    <t>ФИТОЛИНИЯ PALLETTE 465 Золотистый средне-русый</t>
  </si>
  <si>
    <t>ФИТОЛИНИЯ PALLETTE 500 Темно-русый</t>
  </si>
  <si>
    <t>ФИТОЛИНИЯ PALLETTE 568 Карамельный Каштан</t>
  </si>
  <si>
    <t>ФИТОЛИНИЯ PALLETTE 575 Красный рубин</t>
  </si>
  <si>
    <t>ФИТОЛИНИЯ PALLETTE 600 Светло-каштановый *5*10</t>
  </si>
  <si>
    <t>ФИТОЛИНИЯ PALLETTE 650 Ореховый Каштан</t>
  </si>
  <si>
    <t>ФИТОЛИНИЯ PALLETTE 678 Красный гранат</t>
  </si>
  <si>
    <t>ФИТОЛИНИЯ PALLETTE 700 Каштановый</t>
  </si>
  <si>
    <t>ФИТОЛИНИЯ PALLETTE 750 Золотистый каштан</t>
  </si>
  <si>
    <t>ФИТОЛИНИЯ PALLETTE 770 Красная бронза</t>
  </si>
  <si>
    <t>ФИТОЛИНИЯ PALLETTE 780 Красное вино</t>
  </si>
  <si>
    <t>ФИТОЛИНИЯ PALLETTE 800 Темно-каштановый</t>
  </si>
  <si>
    <t>ФИТОЛИНИЯ PALLETTE 868 Шоколадно-каштановый</t>
  </si>
  <si>
    <t>ФИТОЛИНИЯ PALLETTE 900 Черный</t>
  </si>
  <si>
    <t>ФИТОЛИНИЯ PALLETTE 850 Темный шатен</t>
  </si>
  <si>
    <t>ПРЕФЕРАНС</t>
  </si>
  <si>
    <t>Преферанс P28 Темно-фиолет</t>
  </si>
  <si>
    <t>Преферанс P17 Глубокий черный</t>
  </si>
  <si>
    <t>Преферанс P12 Иссиня-черный</t>
  </si>
  <si>
    <t>Преферанс WILD OMBRE 01</t>
  </si>
  <si>
    <t>Преферанс WILD OMBRE 02</t>
  </si>
  <si>
    <t>Преферанс WILD OMBRE 04</t>
  </si>
  <si>
    <t>Преферанс ФЕРИЯ 102 Сверкающие переливы</t>
  </si>
  <si>
    <t xml:space="preserve">Преферанс ФЕРИЯ P37 Спелый баклажан </t>
  </si>
  <si>
    <t>Преферанс ФЕРИЯ P50 Подлинный янтарь</t>
  </si>
  <si>
    <t>Преферанс ФЕРИЯ P74 Манго</t>
  </si>
  <si>
    <t>Преферанс ФЕРИЯ P78 Паприка очень интенсивный медный</t>
  </si>
  <si>
    <t>Преферанс ФЕРИЯ Р01 Платиновый блонд</t>
  </si>
  <si>
    <t>Преферанс 01 Светло-светло-русый натуральный *1*3*6</t>
  </si>
  <si>
    <t>Преферанс 03 Светло-светло-русый пепельный</t>
  </si>
  <si>
    <t>Преферанс 05 Светло-светло русый бежевый</t>
  </si>
  <si>
    <t>Преферанс 1.0 Неаполь черный</t>
  </si>
  <si>
    <t>Преферанс 3 Бразилия темно-каштановый</t>
  </si>
  <si>
    <t>Преферанс 4 013 Париж глубокий каштан</t>
  </si>
  <si>
    <t>Преферанс 4,15/М1 Каракас темный каштан</t>
  </si>
  <si>
    <t>Преферанс 5 Рим светлый каштан</t>
  </si>
  <si>
    <t>Преферанс 5,25 Антигуа каштановый перламутровый</t>
  </si>
  <si>
    <t>Преферанс 6 Мадрид темно-русый</t>
  </si>
  <si>
    <t>Преферанс 6,23/М3 Тоскания радужный светлый каштан</t>
  </si>
  <si>
    <t>Преферанс 6,35 Гавана светлый янтарь</t>
  </si>
  <si>
    <t>Преферанс 7,43 Шангрила интенсивный медный</t>
  </si>
  <si>
    <t>Преферанс 8,1/Wbis Копенгаген светло-русый пепельный</t>
  </si>
  <si>
    <t xml:space="preserve">Преферанс 8,32 Берлин светло-русый золотисто-перламутровый </t>
  </si>
  <si>
    <t>Преферанс 9,1 Викинг очень светло-русый пепельный</t>
  </si>
  <si>
    <t>Преферанс 9,13 Байкал Очень светло-русый пепельно-золотистый</t>
  </si>
  <si>
    <t>Преферанс 9/Y Голливуд очень светло-русый</t>
  </si>
  <si>
    <t>Преферанс 10 Лос-Анжелес светло-светло-русый</t>
  </si>
  <si>
    <t xml:space="preserve">Преферанс 10,21 Стокгольм Светло-светло-русый перламутровый осветляющий </t>
  </si>
  <si>
    <t>Преферанс WILD OMBRE 6,66</t>
  </si>
  <si>
    <t>Преферанс WILD OMBRE 7,4</t>
  </si>
  <si>
    <t>ПРОДИДЖИ</t>
  </si>
  <si>
    <t>Продиджи краска для волос 3.0 Темный шоколад *1*6</t>
  </si>
  <si>
    <t>Продиджи краска для волос 4.0 Темный орех *1*6</t>
  </si>
  <si>
    <t>Продиджи краска для волос 4.15 Морозный каштан</t>
  </si>
  <si>
    <t>Продиджи краска для волос 5.0 Каштан *1*6</t>
  </si>
  <si>
    <t>Продиджи краска для волос 5.35 Шоколад *1*6</t>
  </si>
  <si>
    <t>Продиджи краска для волос 5.50 Розовое дерево *1*6</t>
  </si>
  <si>
    <t>Продиджи краска для волос 6.0 Дуб *1*6</t>
  </si>
  <si>
    <t>Продиджи краска для волос 6.32 Орех *1*6</t>
  </si>
  <si>
    <t>Продиджи краска для волос 6.45 Янтарь *1*6</t>
  </si>
  <si>
    <t>Продиджи краска для волос 7.0 Миндаль *1*6</t>
  </si>
  <si>
    <t>Продиджи краска для волос 7.31 Карамель *1*6</t>
  </si>
  <si>
    <t>Продиджи краска для волос 7.40 Огненный агат *1*6</t>
  </si>
  <si>
    <t>Продиджи краска для волос 8.0 Белый песок *1*6</t>
  </si>
  <si>
    <t>Продиджи краска для волос 8.34 Сандал *1*6</t>
  </si>
  <si>
    <t>Продиджи краска для волос 9.0 Слоновая кость *1*6</t>
  </si>
  <si>
    <t>Продиджи краска для волос 9.10 Белое золото *1*6</t>
  </si>
  <si>
    <t>Продиджи краска для волос Платина *1*6</t>
  </si>
  <si>
    <t>Продиджи краска для волос 1.0 Обсидиан *1*6</t>
  </si>
  <si>
    <t>СУБЛИМ МУСС</t>
  </si>
  <si>
    <t>Сублим Мусс краска для волос 822 Клубника со сливками</t>
  </si>
  <si>
    <t>Сублим Мусс краска для волос 660 Вишневый сорбет</t>
  </si>
  <si>
    <t xml:space="preserve">Сублим Мусс краска для волос 331 Золотистый темно-коричневый </t>
  </si>
  <si>
    <t>Сублим Мусс краска для волос 210 Черничничный дайкири *1*6</t>
  </si>
  <si>
    <t>Сублим Мусс краска для волос 200 Чувственный черный *1*6</t>
  </si>
  <si>
    <t>Сублим Мусс краска для волос 361 Таинственная черная вишня</t>
  </si>
  <si>
    <t>Сублим Мусс краска для волос 400 Чистый темный каштан</t>
  </si>
  <si>
    <t>Сублим Мусс краска для волос 415 Морозный каштан</t>
  </si>
  <si>
    <t>Сублим Мусс краска для волос 450 Красное дерево *1*6</t>
  </si>
  <si>
    <t>Сублим Мусс краска для волос 500 Чистый каштан</t>
  </si>
  <si>
    <t>Сублим Мусс краска для волос 530 Сияющий золотистый каштан</t>
  </si>
  <si>
    <t>Сублим Мусс краска для волос 535 Сладкий горячий шоколад *1*6</t>
  </si>
  <si>
    <t>Сублим Мусс краска для волос 552 Роскошный морозный орех *1*6</t>
  </si>
  <si>
    <t>Сублим Мусс краска для волос 556 Янтарный каштан *1*6</t>
  </si>
  <si>
    <t>Сублим Мусс краска для волос 600 Чистый светлый каштан</t>
  </si>
  <si>
    <t>Сублим Мусс краска для волос 623 Изысканный светлый каштан</t>
  </si>
  <si>
    <t>Сублим Мусс краска для волос 700 Очень светлый каштан</t>
  </si>
  <si>
    <t>Сублим Мусс краска для волос 740 Огненный медный *1*6</t>
  </si>
  <si>
    <t>Сублим Мусс краска для волос 800 Чистый блонд *1*6</t>
  </si>
  <si>
    <t>Сублим Мусс краска для волос 830 Сияющий золотистый блонд</t>
  </si>
  <si>
    <t>Сублим Мусс краска для волос 900 чистый светлый блонд</t>
  </si>
  <si>
    <t>Сублим Мусс краска для волос 913 Изысканный светлый блонд *1*6</t>
  </si>
  <si>
    <t>Сублим Мусс краска для волос 1000 Очень светлый блонд *1*6</t>
  </si>
  <si>
    <t>Сублим Мусс краска для волос 565 Красный гранат *1*6</t>
  </si>
  <si>
    <t>Краска для волос СЬОСС 1-1 черный 3 *48</t>
  </si>
  <si>
    <t>Краска для волос СЬОСС 1-4 иссиня черный *3</t>
  </si>
  <si>
    <t>Краска для волос СЬОСС 3-1 темно-каштановый *3</t>
  </si>
  <si>
    <t>Краска для волос СЬОСС 3-3 темный фиолетовый *3</t>
  </si>
  <si>
    <t>Краска для волос СЬОСС 4-1 каштановый *3</t>
  </si>
  <si>
    <t>Краска для волос СЬОСС 4-2 красное дерево *3</t>
  </si>
  <si>
    <t>Краска для волос СЬОСС 4-6 светло-каштановый медный *3</t>
  </si>
  <si>
    <t>Краска для волос СЬОСС 4-8 каштановый шоколадный *3</t>
  </si>
  <si>
    <t>Краска для волос СЬОСС 5-1 светло-каштановый *3</t>
  </si>
  <si>
    <t>Краска для волос СЬОСС 5-24 морозный каштановый *3</t>
  </si>
  <si>
    <t>Краска для волос СЬОСС 5-28 красно-каштановый *</t>
  </si>
  <si>
    <t>Краска для волос СЬОСС 5-29 интенсивный красный *3*48</t>
  </si>
  <si>
    <t>Краска для волос СЬОСС 5-8 ореховый светло-каштановый *3</t>
  </si>
  <si>
    <t>Краска для волос СЬОСС 6-7 золотистый темно-русый *3</t>
  </si>
  <si>
    <t>Краска для волос СЬОСС 6-8 темно русый *3</t>
  </si>
  <si>
    <t>Краска для волос СЬОСС 7-6 русый *3*48</t>
  </si>
  <si>
    <t>Краска для волос СЬОСС 8-6 светлый блонд *3*48</t>
  </si>
  <si>
    <t>Краска для волос СЬОСС 8-7 карамельный блонд *3</t>
  </si>
  <si>
    <t>Краска для волос СЬОСС 9-1 очень светлый блонд *3</t>
  </si>
  <si>
    <t>Краска для волос СЬОСС 9-5 жемчужный блонд *3</t>
  </si>
  <si>
    <t>Осветлитель для волос СЬОСС 11-0 (сильный 6тонов) *3*30</t>
  </si>
  <si>
    <t>Осветлитель для волос СЬОСС 12-0 (интенсивный 7тонов) *3*30</t>
  </si>
  <si>
    <t>Краска для волос СЬОСС 8-4 янтарный русый *3*48</t>
  </si>
  <si>
    <t>Краска для волос СЬОСС 3-8 темный шоколад *3</t>
  </si>
  <si>
    <t>ФАРА КЛАССИК</t>
  </si>
  <si>
    <t>Фара Классик 500 блондор 5*15</t>
  </si>
  <si>
    <t>Фара Классик 501 черный</t>
  </si>
  <si>
    <t>Фара Классик 502 темно-коричневый</t>
  </si>
  <si>
    <t>Фара Классик 503 темно-каштан</t>
  </si>
  <si>
    <t>Фара Классик 504 коричневый</t>
  </si>
  <si>
    <t>Фара Классик 505 каштановый</t>
  </si>
  <si>
    <t>Фара Классик 505Б карамель</t>
  </si>
  <si>
    <t>Фара Классик 506А молочный шоколад</t>
  </si>
  <si>
    <t>Фара Классик 507 светлый каштан *5*15</t>
  </si>
  <si>
    <t>Фара Классик 507А натуральный шоколад</t>
  </si>
  <si>
    <t>Фара Классик 508 лесной орех</t>
  </si>
  <si>
    <t>Фара Классик 509 дикая вишня</t>
  </si>
  <si>
    <t>Фара Классик 509А гранатовый</t>
  </si>
  <si>
    <t>Фара Классик 510 красное дерево</t>
  </si>
  <si>
    <t>Фара Классик 510А красное дерево светлый</t>
  </si>
  <si>
    <t>Фара Классик 512 красное дерево с фиолетовым отливом</t>
  </si>
  <si>
    <t>Фара Классик 512А красное дерево тёмный с фиолетовым отливом.</t>
  </si>
  <si>
    <t>Фара Классик 513 золотисто-русый</t>
  </si>
  <si>
    <t>Фара Классик 514 естественный русый</t>
  </si>
  <si>
    <t>Фара Классик 515 светло-русый</t>
  </si>
  <si>
    <t>Фара Классик 528 пепельно-русый</t>
  </si>
  <si>
    <t>Фара Классик 530 скандинавская блондинка</t>
  </si>
  <si>
    <t>Фара Классик 531 платиновая блондинка *5*15</t>
  </si>
  <si>
    <t>ЭКСЭЛАНС</t>
  </si>
  <si>
    <t>Эксэланс 6.32 Золотистый темно-русый</t>
  </si>
  <si>
    <t>Эксэланс 5.32 Золотистый светло-каштановый</t>
  </si>
  <si>
    <t>Эксэланс 4,32 Золотистый каштановый</t>
  </si>
  <si>
    <t>Эксэланс 01 Супер осветляющий русый натуральный. *1*3*</t>
  </si>
  <si>
    <t>Эксэланс 03 Супер осветляющий русый пепельный.</t>
  </si>
  <si>
    <t>Эксэланс 1 Черный</t>
  </si>
  <si>
    <t>Эксэланс 3 Темно-Каштановый</t>
  </si>
  <si>
    <t>Эксэланс 4 Каштановый</t>
  </si>
  <si>
    <t>Эксэланс 5 Светло-каштановый</t>
  </si>
  <si>
    <t>Эксэланс 6.13 Темно-русый бежевый</t>
  </si>
  <si>
    <t>Эксэланс 6.35 Шоколадный каштан</t>
  </si>
  <si>
    <t>Эксэланс 7 Русый</t>
  </si>
  <si>
    <t>Эксэланс 7.1 Русый пепельный</t>
  </si>
  <si>
    <t>Эксэланс 8 Светло- русый</t>
  </si>
  <si>
    <t>Эксэланс 8.1 Светло русый пепельный</t>
  </si>
  <si>
    <t>Эксэланс 8.13 Светло русый бежевый</t>
  </si>
  <si>
    <t>Эксэланс 9 Очень светло-русый *1*3*30</t>
  </si>
  <si>
    <t>Эксэланс 9.1 Очень светло русый пепельный</t>
  </si>
  <si>
    <t>Эксэланс 9.3 Очень светло-русый золотистый</t>
  </si>
  <si>
    <t>Эксэланс 10 Светло-светло-русый осветляющий</t>
  </si>
  <si>
    <t>Эксэланс 10.21 Светло-светло-русый перламутровый осветляющий</t>
  </si>
  <si>
    <t>ЭКСЭЛАНС 10 2 Глубокий Черный *1*6</t>
  </si>
  <si>
    <t>Эксэланс 2 Темно-коричневый</t>
  </si>
  <si>
    <t>Эксэланс 4.15 Морозный шокол</t>
  </si>
  <si>
    <t>Эксэланс 6</t>
  </si>
  <si>
    <t>Эксэланс 7.43 Медн. русый</t>
  </si>
  <si>
    <t>Лаки для волос</t>
  </si>
  <si>
    <t>АНТУРАЖ</t>
  </si>
  <si>
    <t>Антураж Лак для окрашенных волос с.ф. (светло-коричневый)</t>
  </si>
  <si>
    <t>Антураж Лак для ослабленных волос с.ф. *6</t>
  </si>
  <si>
    <t>Антураж Лак для тонких волос с.с.ф</t>
  </si>
  <si>
    <t>Антураж Лак РЕТРО Вечерний 6*24</t>
  </si>
  <si>
    <t>Антураж Лак РЕТРО Мод 6*24</t>
  </si>
  <si>
    <t>Антураж Лак РЕТРО Москвичка 6*24</t>
  </si>
  <si>
    <t>Антураж Лак Комплексный уход для нормальных волос с.с.ф. 6*24*</t>
  </si>
  <si>
    <t>Антураж Лак РЕТРО Элегант 6*24-1</t>
  </si>
  <si>
    <t>АРНЕСТ</t>
  </si>
  <si>
    <t>Арнест Прелесть Лак С.Ф. 160мл. 8*24 (серый)</t>
  </si>
  <si>
    <t>Арнест Прелесть Лак С.Ф. 200 мл. 8*24 (серый)</t>
  </si>
  <si>
    <t>Арнест Лак Прелесть-Проф. 300 мл. Объем С.Ф. 6*12</t>
  </si>
  <si>
    <t>Арнест Лак Прелесть-Профессионал 300 мл. Эффект Памяти ССФ 6*12 (черный)</t>
  </si>
  <si>
    <t>Арнест Лак Прелесть-Профессинал 300мл Защита мега фиксация 6*12 (фиолетовый)</t>
  </si>
  <si>
    <t>Арнест Лак Прелесть-Профессионал 300мл Эффект Ламинирования ЭСФ 6*12</t>
  </si>
  <si>
    <t>Арнест Лак Прелесть-Классик Э.С.Ф. 200 мл. 8*24 (розовый)</t>
  </si>
  <si>
    <t>Арнест Лак Прелесть-Проф. 300мл. 3D-ACTIVE Э.Ф. 6*12</t>
  </si>
  <si>
    <t>Арнест Лак Прелесть-Проф. 300мл. Кератинотерапия EXP/ COL ЭСФ 6*12</t>
  </si>
  <si>
    <t>АРНЕСТ ПРЕЛЕСТЬ</t>
  </si>
  <si>
    <t>Арнест Лак Прелесть-Профессионал 300 мл. Блеск 6*12-1</t>
  </si>
  <si>
    <t>ВЕЛЛАФЛЕКС</t>
  </si>
  <si>
    <t>Веллафлекс Лак для волос ОБЪЕМ ССФ(для тонких волос) 250мл *6</t>
  </si>
  <si>
    <t>Веллафлекс Лак для волос 2 дня ОБЪеМА С.Ф. *6/53</t>
  </si>
  <si>
    <t>Веллафлекс Лак для волос 2 дня ОБЪЕМА Э.С.Ф *6/53</t>
  </si>
  <si>
    <t>Веллафлекс Лак для волос С.С.Ф. 250мл. *6/53</t>
  </si>
  <si>
    <t>Веллафлекс Лак для волос С.С.Ф. без запаха (розовая полоска) *6/53</t>
  </si>
  <si>
    <t>Веллафлекс Лак для волос С.С.Ф. Блеск и Фиксация *6/53</t>
  </si>
  <si>
    <t>Веллафлекс Лак для волос С.Ф. для окрашенных волос *6/53</t>
  </si>
  <si>
    <t>Веллафлекс Лак для волос Э.С.Ф. (синяя полоска) *6/53</t>
  </si>
  <si>
    <t>Веллафлекс Лак для волос Горячей укладки С.С.Ф. *6/53</t>
  </si>
  <si>
    <t>Веллафлекс Сияние цвета С.Ф ( Лак 250мл + Лак 75мл ) *6*</t>
  </si>
  <si>
    <t>ГОУ ТУ БИ</t>
  </si>
  <si>
    <t>Гоу ту би Жидкость для укладки феном Ангел-Хранитель *3*6</t>
  </si>
  <si>
    <t>Гоу ту би Лак для волос Happy Hour Железная леди 300 мл. *3*6</t>
  </si>
  <si>
    <t>Гоу ту би Лак для волос Звездная пыль 300 мл *3*6</t>
  </si>
  <si>
    <t>Гоу ту би Лак для волос Мегамания (СУПЕРобъем) 300 мл *3*6</t>
  </si>
  <si>
    <t>Гоу ту би Лак для волос Стальная хватка (ГИПЕРфиксация) 300мл *3*6</t>
  </si>
  <si>
    <t>Гоу ту би Утюжок Выпрямляющий спрей *3*6</t>
  </si>
  <si>
    <t>Гоу ту би Лак для волос "ROCKIN ' IT" 300 мл. *3*6</t>
  </si>
  <si>
    <t>Гоу ту би "порошок" стайлинг-пудра для объема 10 гр. *6</t>
  </si>
  <si>
    <t>ДЖЕТ</t>
  </si>
  <si>
    <t>Джет Лак Объем и Стойкость УСФ *12</t>
  </si>
  <si>
    <t>Джет Лак стайлинг Блеск и Фиксация ССФ *12</t>
  </si>
  <si>
    <t>Джет Лак стронг Стиль и форма ЭСФ *12</t>
  </si>
  <si>
    <t>Чистая линия ЛАК для волос для моделирования СФ 200мл *8*24</t>
  </si>
  <si>
    <t>Чистая линия ЛАК для волос ОБЪЕМ СФ 200мл *8*24</t>
  </si>
  <si>
    <t>КРАСНАЯ ЛИНИЯ Лак для волос ЭСФ. CREATIVE 250 мл *6 *12</t>
  </si>
  <si>
    <t>КРАСНАЯ ЛИНИЯ Лак для волос СФ. DESIGN 250 мл *6 *12</t>
  </si>
  <si>
    <t>КРАСОТКА</t>
  </si>
  <si>
    <t>КРАСОТКА Лак Блеск 170 мл. 6*24</t>
  </si>
  <si>
    <t>КРАСОТКА Лак с провитамином В5 170 мл. 6*24</t>
  </si>
  <si>
    <t>КРАСОТКА Лак Энергия 170 мл. 6*24</t>
  </si>
  <si>
    <t>КРАСОТКА 200 мл. Лак Блеск (мульт) 6*24</t>
  </si>
  <si>
    <t>КРАСОТКА 200 мл. Лак с провитамином В5 6*24</t>
  </si>
  <si>
    <t>КРАСОТКА 200 мл. Лак Эластичность (шелк) 6*24</t>
  </si>
  <si>
    <t>КРАСОТКА 200 мл. Лак Энергия 6*24</t>
  </si>
  <si>
    <t>ЛОНДАТРЕНД</t>
  </si>
  <si>
    <t>Лондатренд Лак для волос Длительная фиксация и Блеск СФ 200 мл. *6* /53</t>
  </si>
  <si>
    <t>Лондатренд Лак для волос Подвижный объем ЭСФ *6* /53</t>
  </si>
  <si>
    <t>Лондатренд Лак для волос УСФ 200мл. *6* /53</t>
  </si>
  <si>
    <t>НИВЕЯ</t>
  </si>
  <si>
    <t>Нивея 86803 Лак для волос Ультра сильный 250 мл. 6*24</t>
  </si>
  <si>
    <t>Нивея 86804 Лак для волос Эффектный объем 250 мл. 6*24</t>
  </si>
  <si>
    <t>Нивея 86805 Лак для волос Стойкий Цвет 250 мл. 6*24</t>
  </si>
  <si>
    <t>Нивея 86808 Лак для волос Бриллиант 250 мл. 6*24</t>
  </si>
  <si>
    <t>САНСИЛК</t>
  </si>
  <si>
    <t>Сансилк ЛАК для волос 250 мл. СФ *6*</t>
  </si>
  <si>
    <t>Сьосс Лак для волос Color Guard экстрасильная фиксация 400 мл. *6</t>
  </si>
  <si>
    <t>Сьосс Лак для волос Max Hold (максимально сильная фиксация) 400мл *6</t>
  </si>
  <si>
    <t>Сьосс Лак для волос Strong Hold с.ф. 400мл *6</t>
  </si>
  <si>
    <t>Сьосс Лак для волос FIX &amp; SMOOTH с.с.ф. 400 мл *6</t>
  </si>
  <si>
    <t>Сьосс Лак для волос Блеск Shine&amp;Hold э.с.ф.400мл *6</t>
  </si>
  <si>
    <t>Сьосс Лак для волос Объем Volume Lift э.с.ф.400мл *6</t>
  </si>
  <si>
    <t>Сьосс Лак для волос Mini Max Hold (макс. с. ф.) 75мл *5*20</t>
  </si>
  <si>
    <t>Сьосс Лак для волос Mini Объем Volume Lift э.с. ф.75 мл *5*20</t>
  </si>
  <si>
    <t>ТАФТ Жидкость для укладки 'Сила Объема' *5*20</t>
  </si>
  <si>
    <t>ТАФТ Лак 200мл. для моделирования 5*20</t>
  </si>
  <si>
    <t>ТАФТ Лак 225 мл. COMPLETE (беж) *6*12</t>
  </si>
  <si>
    <t>ТАФТ Лак 225 мл. SENSETIVE (белый) 3 осф *6*12</t>
  </si>
  <si>
    <t>ТАФТ Лак 225 мл. ЗЕЛЕНЫЙ (красная полоса) 4 ССФ *6*12</t>
  </si>
  <si>
    <t>ТАФТ Лак 225 мл. ЗЕЛЕНЫЙ (фиолетовая полоса) 3 ОСФ 6*12</t>
  </si>
  <si>
    <t>ТАФТ Лак 225 мл. ЗЕЛЕНЫЙ мегафиксация 5 *6*12</t>
  </si>
  <si>
    <t>ТАФТ Лак 225 мл. КРАСНЫЙ (желтая полоса) для окрашеных ОСФ *6*12</t>
  </si>
  <si>
    <t>ТАФТ Лак 225 мл. КРАСНЫЙ 4 с блеском *6*12</t>
  </si>
  <si>
    <t>ТАФТ Лак 225 мл. Секреты горячей укладки от Хайди с.с.ф. *6*12</t>
  </si>
  <si>
    <t>ТАФТ Лак 225 мл. СИНИЙ (зеленая полоса) 4 нейтральный запах *6*12</t>
  </si>
  <si>
    <t>ТАФТ Лак 225 мл. СИНИЙ (красная полоса) 4 *6*12</t>
  </si>
  <si>
    <t>ТАФТ Лак 225 мл. ЧЕРНЫЙ Power Нежность Кашемира мегафиксация *6*12</t>
  </si>
  <si>
    <t>ТАФТ Лак 225 мл. ЧЕРНЫЙ Power Укрепление с Кератином для тонких волос мегафиксация</t>
  </si>
  <si>
    <t>ТАФТ Лак 225 мл. ЧЕРНЫЙ Power, мегафиксация *6*12 кофеин</t>
  </si>
  <si>
    <t>ТАФТ Лак 225 мл. 'Сила объема' для сухих и поврежденых ОСФ</t>
  </si>
  <si>
    <t>ТАФТ Лак 75 мл КРАСНЫЙ С.С.Ф. *5*20</t>
  </si>
  <si>
    <t>ТАФТ Лак СИНИЙ С.С.Ф 75мл *5*20</t>
  </si>
  <si>
    <t>ТАФТ Лак 75 мл ЧЕРНЫЙ 'С витаминамИ мегафикс *5*20</t>
  </si>
  <si>
    <t>ТАФТ Лак 75 мл ЗЕЛЕНЫЙ О.С.Ф. 75мл *5*20</t>
  </si>
  <si>
    <t>ТАФТ 350 мл Лак ВЫБОР СТИЛИСТОВ , сверхсильная фиксация *6</t>
  </si>
  <si>
    <t>ТАФТ 350 мл Лак для волос ВЫБОР СТИЛИСТОВ , ОСФ *6</t>
  </si>
  <si>
    <t>ТАФТ 350 мл Лак для волос ЧЕРНЫЙ ПАУЕР Нежность кашемира мегафиксация *6</t>
  </si>
  <si>
    <t>Фруктис ЛАК Бамбук для волос Объем восстановление 250мл *6</t>
  </si>
  <si>
    <t>Фруктис ЛАК Бамбук для волос Объем ХХL 250 мл. ССФ *6</t>
  </si>
  <si>
    <t>Фруктис ЛАК Бамбук для волос Стойкий цвет 250 мл. ССФ *6</t>
  </si>
  <si>
    <t>Фруктис ЛАК Бамбук для волос УПРУГИЙ ОБЪЕМ 250мл *6</t>
  </si>
  <si>
    <t>Фруктис ЛАК Бамбук для волос Фиксация и блеск экстримальная фиксация 250 мл. *6</t>
  </si>
  <si>
    <t>ФРУКТИС СТАЙЛ</t>
  </si>
  <si>
    <t>Антистатик ЛАНА 140мл роз. 12*24</t>
  </si>
  <si>
    <t>Антистатик ЛАНА 180 мл 12*24</t>
  </si>
  <si>
    <t>Маски для волос</t>
  </si>
  <si>
    <t>Глисс кур МАСКА Мгновенно-восстанавливающая Экстремальное Восстановление 200мл *3</t>
  </si>
  <si>
    <t>Глисс кур МАСКА -Уход Глубокое Питание Экстремальный Oil Эликсир 200мл</t>
  </si>
  <si>
    <t>Глисс кур МАСКА Интенсивная Питательная Ши Кашемир 200мл</t>
  </si>
  <si>
    <t>Глисс кур МАСКА для волос - ЭФФЕКТ ламинирования Million Gloss 150 мл.</t>
  </si>
  <si>
    <t>Глисс кур МАСКА для волос Интенсивный Уход TOTAL-Восстановление 19 200мл -1</t>
  </si>
  <si>
    <t>Чистая линия Фито-маска для волос Восстановление и Объем (ромашка) 200 мл *9</t>
  </si>
  <si>
    <t>Чистая линия Фито-маска для волос Сияние цвета (клевер) 200 мл *9</t>
  </si>
  <si>
    <t>СЬОСС МАСКА - ФЛЮИД SS Restore КЛЕТОЧНОЕ ВОССТАНОВЛЕНИЕ 200 мл. 3*6</t>
  </si>
  <si>
    <t>Фруктис Маска SOS Восстановление 300мл *3*6</t>
  </si>
  <si>
    <t>Фруктис Маска Стойкий цвет (для ОКРАШЕННЫХ) 300мл *3*6</t>
  </si>
  <si>
    <t>Фруктис Маска Тройное Восстановление /Восстановление и блеск 300мл *3*6</t>
  </si>
  <si>
    <t>Фруктис Маска-Эликсир Тройное питание 200мл *3*6</t>
  </si>
  <si>
    <t>Фруктис Масло-Эликсир преображение 150мл *3*6</t>
  </si>
  <si>
    <t>ЭЛЬСЕВ Маска СИЛА АРГИНИНА 300мл *3*6</t>
  </si>
  <si>
    <t>ЭЛЬСЕВ Маска Полное восстановление 300 мл *3*6</t>
  </si>
  <si>
    <t>ЭЛЬСЕВ Маска Цвет и Блеск 300мл *3*6</t>
  </si>
  <si>
    <t>Масла</t>
  </si>
  <si>
    <t>Чистая линия Репейное масло 110 мл *6 *12</t>
  </si>
  <si>
    <t>Невская косметика Ушастый Нянь МАСЛО Косметическое 200мл *12*24</t>
  </si>
  <si>
    <t>Нивея 288 Репейное масло 75мл. 6*18</t>
  </si>
  <si>
    <t>ЭЛЬСЕВ Масло ЭКСТРА для окрашенных волос 100мл *3*6</t>
  </si>
  <si>
    <t>ЭЛЬСЕВ Масло ЭКСТРА универсальное для волос 100мл *3*6</t>
  </si>
  <si>
    <t>Мусс для волос</t>
  </si>
  <si>
    <t>Арнест Прелесть Мусс С.Ф. 160мл. 8*24 (серый)</t>
  </si>
  <si>
    <t>Арнест Мусс Прелесть-Профессионал Защита мега ф. 200мл. 8*24 (фиолет.)</t>
  </si>
  <si>
    <t>Арнест Мусс Прелесть-Профессионал Объем С.Ф. 200мл. 8*24</t>
  </si>
  <si>
    <t>Гоу ту би Мусс для создания локонов Ловушка 250мл *3*6</t>
  </si>
  <si>
    <t>Гоу ту би Мусс для стайлинга Мегамания (СУПЕРобъем) 250мл *3*6</t>
  </si>
  <si>
    <t>Гоу ту би Стайлинг Мусс "rockin' it" 250мл *3*6 -1</t>
  </si>
  <si>
    <t>КРАСНАЯ ЛИНИЯ Мусс для волос ЭСФ. CREATIVE200 мл. *8*24</t>
  </si>
  <si>
    <t>КРАСОТКА 200 мл. Мусс Блеск 6*24</t>
  </si>
  <si>
    <t>КРАСОТКА 200 мл. Мусс с провитамином В5 6*24</t>
  </si>
  <si>
    <t>Нивея 86816 Мусс для волос Эффектный объем (термоуход) 150 мл. 6*24</t>
  </si>
  <si>
    <t>Нивея 86817 Мусс для волос Стойкий цвет 150 мл. 6*24</t>
  </si>
  <si>
    <t>СЬОСС СТАЙЛИНГ</t>
  </si>
  <si>
    <t>Сьосс Мусс для укладки Max Hold макс. с. ф.250мл *6</t>
  </si>
  <si>
    <t>Сьосс Мусс для укладки Объем Volume Lift э.с.ф.250мл *6</t>
  </si>
  <si>
    <t>ТАФТ Спрей-Мусс ВЫБОР СТИЛИСТОВ, очень сильная фиксация 150мл. *6</t>
  </si>
  <si>
    <t>Фруктис МУСС Бамбук для волос Объем XXL 150 мл.CСФ *6</t>
  </si>
  <si>
    <t>Нивея 81531 Ополаскиватель Интенсивный Цвет 200мл *6*24</t>
  </si>
  <si>
    <t>Нивея 82703 Ополаскиватель Эффектный объем 200мл *6*24</t>
  </si>
  <si>
    <t>Нивея 82713 Ополаскиватель Увлажнение и уход 200мл *6*24</t>
  </si>
  <si>
    <t>ШАУМА</t>
  </si>
  <si>
    <t>Шаума Ополаскиватель 200мл 7 трав (объем) *5*20</t>
  </si>
  <si>
    <t>Шаума Ополаскиватель 200мл Push-Up (Объем) *5*20</t>
  </si>
  <si>
    <t>Шаума Ополаскиватель 200мл Блеск цвета (для Окрашенных) *5*20</t>
  </si>
  <si>
    <t>Шаума Ополаскиватель 200мл Восстановление Q10 *5*20</t>
  </si>
  <si>
    <t>Шаума Ополаскиватель 200мл Крем - уход с маслом Арганы (для поврежденных и секущихся) *5*20</t>
  </si>
  <si>
    <t>Шаума Ополаскиватель 200мл Легкость &amp; Уход *5*20</t>
  </si>
  <si>
    <t>Шаума Ополаскиватель 200мл Фито - Укрепление *5*20</t>
  </si>
  <si>
    <t>Шаума Ополаскиватель 200мл Fresh it Up! *5*20</t>
  </si>
  <si>
    <t>Шаума Ополаскиватель 200мл Сила Кератина *5*20</t>
  </si>
  <si>
    <t>Осветлители</t>
  </si>
  <si>
    <t>Осветлитель для волос СЬОСС 13-0 Ультра осветлитель *3*30</t>
  </si>
  <si>
    <t>Осветлитель для волос СЬОСС 10-98 песочный блонд ЭКСТРА *3*30</t>
  </si>
  <si>
    <t>Осветлитель для волос СЬОСС 10-96 скандинавский блонд ЭКСТРА *3*30</t>
  </si>
  <si>
    <t>Осветлитель для волос СЬОСС 10-95 холодный блонд ЭКСТРА *3*30</t>
  </si>
  <si>
    <t>ХНА. ОСВЕТЛИТЕЛЬ</t>
  </si>
  <si>
    <t>Басма Иранская 25 гр. 25 *100</t>
  </si>
  <si>
    <t>Хна Иранская 25 гр. 25*100</t>
  </si>
  <si>
    <t>Хна Иранская Бесцветная 25 гр. 25*100</t>
  </si>
  <si>
    <t>Краска для бровей и ресниц 'Сделай глазкИ черная 10 *50</t>
  </si>
  <si>
    <t>Осветлитель MAXI BLOND, с экстрактом белого льна *16</t>
  </si>
  <si>
    <t>Басма Иранская 125 г *40</t>
  </si>
  <si>
    <t>Хна бесцветная Иранская 125 г *40</t>
  </si>
  <si>
    <t>Хна Иранская 125гр. *40</t>
  </si>
  <si>
    <t>Пена для волос</t>
  </si>
  <si>
    <t>Веллафлекс ПЕНА С.С.Ф. Розов пол. *6* /64</t>
  </si>
  <si>
    <t>Веллафлекс ПЕНА 2 дня ОБЪЕМА СФ *6* /64</t>
  </si>
  <si>
    <t>Веллафлекс ПЕНА 2 дня ОБЪЕМА ЭСФ *6* /64</t>
  </si>
  <si>
    <t>Веллафлекс ПЕНА С.С.Ф. Блеск и Фиксация *6* /64</t>
  </si>
  <si>
    <t>Веллафлекс ПЕНА Э.С.Ф. (син. полоса) *6* /64</t>
  </si>
  <si>
    <t>Веллафлекс ПЕНА Горячей укладки С.С.Ф. *6</t>
  </si>
  <si>
    <t>Веллафлекс ПЕНА ОБЪЕМ ССФ(для тонких волос)250мл *6</t>
  </si>
  <si>
    <t>Чистая линия ПЕНА для волос Защита (для тонких) Н.Ф. 150мл *8*24</t>
  </si>
  <si>
    <t>Чистая линия ПЕНА для волос ОБЪеМ С.Ф. 150мл *8*24</t>
  </si>
  <si>
    <t>Лондатренд Пена для волос Подвижный объем ЭСФ *6* /64</t>
  </si>
  <si>
    <t>Лондатренд Пена для волос СФ 150мл. *6* /64</t>
  </si>
  <si>
    <t>Лондатренд Пена для волос УСФ 150 мл. *6* /64</t>
  </si>
  <si>
    <t>ТАФТ Пена КРАСНАЯ (син. п.) С.С блеск 150мл.*5*20</t>
  </si>
  <si>
    <t>ТАФТ Пена Power 'Нежность Кашемира' мегафиксации 150мл 5*20</t>
  </si>
  <si>
    <t>ТАФТ Пена Power Укрепление для тонких истощеных мегафикс. 150мл 5*20</t>
  </si>
  <si>
    <t>ТАФТ Пена Sensitive очень сильной фиксации 150мл.</t>
  </si>
  <si>
    <t>ТАФТ Пена Ultra сверхсильной фиксации СИНЯЯ (кр. пол.) 150мл.</t>
  </si>
  <si>
    <t>ТАФТ Пена Секреты горячей укладки от Хайди, c.с.ф. *5*20</t>
  </si>
  <si>
    <t>ТАФТ Пена 'Сила объема' для тонких волос с.с.ф.САЛАТ. (фиолет.п) 150мл. 5*20</t>
  </si>
  <si>
    <t>ТАФТ Пена 'Сила объема' для сухих и поврежденных ОСФ 150мл</t>
  </si>
  <si>
    <t>ТАФТ Пена 'Сила объема' очень сильная фиксация ЗЕЛЕНАЯ (фиолет.п) 150мл. 5*20</t>
  </si>
  <si>
    <t>ТАФТ Пена "Сила объема" мегафиксация 150мл</t>
  </si>
  <si>
    <t>Веллафлекс Спрей для укладки Объем до 2-х дней эсф. *6*</t>
  </si>
  <si>
    <t>Глисс кур Двухфазный спрей Восстановлени+Блеск *3*6</t>
  </si>
  <si>
    <t>СЬОСС СПРЕЙ - УХОД SS Restore 10в1 Волшебное преображение 100 мл. 3*6</t>
  </si>
  <si>
    <t>ТАФТ Look Спрей-Гель о.с.ф. 200 мл. 5*20</t>
  </si>
  <si>
    <t>ТАФТ Термозащитный спрей Секреты горячей укладки от Хайди 250мл *6</t>
  </si>
  <si>
    <t>Сыворотки</t>
  </si>
  <si>
    <t>Фруктис SOS Сыворотка для секущихся 50мл *3*6</t>
  </si>
  <si>
    <t>Сыворотки от выпадения</t>
  </si>
  <si>
    <t>Белита Сыворотка от выпадения несмываемая 200 мл. 6*12</t>
  </si>
  <si>
    <t>Белита Сыворотка от выпадения несмываемая ДОЗАТОР 300 мл. 5*15</t>
  </si>
  <si>
    <t>Шампуни</t>
  </si>
  <si>
    <t>ESSENCE ULTIME</t>
  </si>
  <si>
    <t>essence ULTIME DIAMOND COLOR шампунь для окрашенных и мелированых волос 250мл. 3*6</t>
  </si>
  <si>
    <t>essence ULTIME MINERAL STRENGTH шампунь для ослабленных и ломких 250мл. 3*6</t>
  </si>
  <si>
    <t>essence ULTIME OMEGA REPAIR шампунь для поврежденных и истощенных волос 250мл. 3*6</t>
  </si>
  <si>
    <t>Белита Шампунь ПИВНЫЕ ДРОЖЖИ 510 мл *5*15</t>
  </si>
  <si>
    <t>Белита Шампунь ЯИЧНЫЙ 510 мл *5*15</t>
  </si>
  <si>
    <t>Белита Шампунь - крем Кефирный 500 мл. *5*15</t>
  </si>
  <si>
    <t>Белита Шампунь - крем Козье молоко 500 мл *5*15</t>
  </si>
  <si>
    <t>Белита Шампунь - крем Кумыс 500 мл *5*15</t>
  </si>
  <si>
    <t>Белита Шампунь Козье Молоко для слабых и ломких волос 1000 мл. *4*8</t>
  </si>
  <si>
    <t>Белита Шампунь Плазма-Марино Восстановляющий 1000 мл. *4*8</t>
  </si>
  <si>
    <t>Белита Шампунь Профессиональный для Всех 1000 мл. *4*8</t>
  </si>
  <si>
    <t>Белита Шампунь-крем Кефирный 1000 мл. *4*8</t>
  </si>
  <si>
    <t>Белита Шампунь-Пилинг Очищающий 1000 мл. *4*8</t>
  </si>
  <si>
    <t>Белита Шампунь-Уход для окрашенных  волос 1000 мл. *4*8</t>
  </si>
  <si>
    <t>ВЕЛЛА шампунь для блеска ПРО СИРИЕС ШАЙН. 500мл. *3*6</t>
  </si>
  <si>
    <t>ВЕЛЛА шампунь для интенсивного восстановления ПРО СИРИЕС РЕПАИР 500мл *3*6</t>
  </si>
  <si>
    <t>ВЕЛЛА шампунь для обьема ПРО СИРИЕС ВОЛЮМ 500мл. *3*6</t>
  </si>
  <si>
    <t>ВЕЛЛА шампунь для окрашенных волос ПРО СИРИЕС КОЛОР 500мл. *3*6</t>
  </si>
  <si>
    <t>ВЕЛЛА шампунь для увлажнения сухих ломких волос 500мл. *3*6</t>
  </si>
  <si>
    <t>ВОЛШЕБНАЯ ПЕНА</t>
  </si>
  <si>
    <t>Шампунь Волшебная пена 'Алоэ и Чайное Дерево' 1л *6*12</t>
  </si>
  <si>
    <t>Шампунь Волшебная пена 'Горная липа' 1л *6*12</t>
  </si>
  <si>
    <t>Шампунь Волшебная пена 'Зверобой и крапива' 1л *6*12</t>
  </si>
  <si>
    <t>Шампунь Волшебная пена 'Ромашка и календула' 1л *6*12</t>
  </si>
  <si>
    <t>Шампунь Волшебная пена 'Цветущая Сакура' 1л *6*12</t>
  </si>
  <si>
    <t>Глисс кур Шампунь Nutritive (для длинных волос) 250мл *6*12</t>
  </si>
  <si>
    <t>Глисс кур Шампунь Азиатская гладкость 250мл *6*12</t>
  </si>
  <si>
    <t>Глисс кур Шампунь Блестящий КАШТАН 250мл *6*12</t>
  </si>
  <si>
    <t>Глисс кур Шампунь для окрашенных (Блеск и защита цвета) 250мл *6*12</t>
  </si>
  <si>
    <t>Глисс кур Шампунь Жидкий Шелк 250мл *6*12</t>
  </si>
  <si>
    <t>Глисс кур Шампунь Масло Марракеш &amp; Кокос 250мл *6*12</t>
  </si>
  <si>
    <t>Глисс кур Шампунь Тотал 19 (для сухих волос) 250мл *6*12</t>
  </si>
  <si>
    <t>Глисс кур Шампунь Ши Кашемир 250мл *6*12</t>
  </si>
  <si>
    <t>Глисс кур Шампунь Экстремальное восстановление 250мл *6*12</t>
  </si>
  <si>
    <t>Глисс кур Шампунь Экстремальный объем 250мл</t>
  </si>
  <si>
    <t>Глисс кур Шампунь Энергия Роста 250мл *6*12</t>
  </si>
  <si>
    <t>Глисс кур Шампунь Экстремальный Oil ЭЛИКСИР 250мл</t>
  </si>
  <si>
    <t>Глисс кур Шампунь MILLION GLOSS 200мл *6*12</t>
  </si>
  <si>
    <t>Дав шампунь мужской Свежесть ментола 250мл *6*12*</t>
  </si>
  <si>
    <t>Дав шампунь Питающий уход 250мл *6*12 /23*7*161</t>
  </si>
  <si>
    <t>Дав шампунь 'Интенсивное восстановление' 250мл 6*12*</t>
  </si>
  <si>
    <t>Дав шампунь 'Контроль над потерей волос' 250мл *6*12*</t>
  </si>
  <si>
    <t>Дав шампунь 'Объем и восстановление' 250мл. *6*12*</t>
  </si>
  <si>
    <t>Дав шампунь 'Основной уход' 250мл *6*12*</t>
  </si>
  <si>
    <t>Дав шампунь 'Сияние цвета' 250мл *6*12*</t>
  </si>
  <si>
    <t>ДАВ Интенсивное восстановление (шампунь 250мл + бальзам 200мл) *6*12</t>
  </si>
  <si>
    <t>Дав Шампунь Легкость и увлажнение 250мл *6*12</t>
  </si>
  <si>
    <t>Чистая линия Шампунь Укрепление и Уход (для нормальных волос) *6 *12</t>
  </si>
  <si>
    <t>Чистая линия Шампунь Укрепление и Свежесть (для жирных волос) *6 *12</t>
  </si>
  <si>
    <t>Чистая линия Шампунь Укрепление и Питание (для сухих) *6 *12</t>
  </si>
  <si>
    <t>Чистая линия Шампунь Березовый (для всей семьи) 400 мл *6 *12</t>
  </si>
  <si>
    <t>Чистая линия Шампунь Календула и Шалфей (для склонных к жирным волосам ) 400мл *6*12 /228</t>
  </si>
  <si>
    <t>Чистая линия Шампунь Клевер (для окрашенных волос) 400мл *6*12 /228</t>
  </si>
  <si>
    <t>Чистая линия Шампунь Крапива (для всех типов волос) 400мл *6*12 /228</t>
  </si>
  <si>
    <t>Чистая линия Шампунь Пшеница и Лен (для тонких волос) 400мл *6*12*76 /228</t>
  </si>
  <si>
    <t>Чистая линия Шампунь Ромашка (для сухих волос) 400мл *6*12 /228</t>
  </si>
  <si>
    <t>Чистая линия Шампунь Хмель 2 в 1 (для всех типов волос) 400мл *6 *12 /228</t>
  </si>
  <si>
    <t>100 рецептов красоты Шампунь 7 активных масел 380 мл *6*12,</t>
  </si>
  <si>
    <t>100 рецептов красоты Шампунь Медовый 380 мл *6*12</t>
  </si>
  <si>
    <t>100 рецептов красоты Шампунь Пивной 380 мл *6*12</t>
  </si>
  <si>
    <t>100 рецептов красоты Шампунь Репейный 380 мл *6*12</t>
  </si>
  <si>
    <t>Чистая Линия МЭН мужской Шампунь от Перхоти 250мл *6*12</t>
  </si>
  <si>
    <t>Чистая Линия МЭН мужской Шампунь-гель для душа 2в1 Энергия + Чистота 250мл *6*12</t>
  </si>
  <si>
    <t>КЛЕАР</t>
  </si>
  <si>
    <t>Клеар шампунь 200мл Фитотехнология против перхоти *6*12</t>
  </si>
  <si>
    <t>Клеар шампунь мужской 200мл Фитотехнология против перхоти *6*12*</t>
  </si>
  <si>
    <t>Клеар шампунь мужской 400мл Фитотехнология против перхоти *6*12</t>
  </si>
  <si>
    <t>Клеар шампунь 400мл Фитотехнология против перхоти *6*12*/115</t>
  </si>
  <si>
    <t>Клеар шампунь 400мл 2 в 1 Ледяная прохлада (для нормальных волос ) *6</t>
  </si>
  <si>
    <t>Клеар шампунь 400мл для окрашенных и  поврежденных волос *6*12</t>
  </si>
  <si>
    <t>Клеар шампунь 400мл Защита от выпадения волос *6*12*/115</t>
  </si>
  <si>
    <t>Клеар шампунь 400мл Макс. Объем (для тонких  волос) *6</t>
  </si>
  <si>
    <t>Клеар шампунь мужской 400мл 2 в 1 Актив спорт (для нормальных волос ) *6*12</t>
  </si>
  <si>
    <t>Клеар шампунь мужской 400мл Защита от выпадения *6*12</t>
  </si>
  <si>
    <t>Клеар шампунь мужской 400мл Свежесть и Лед (для нормальных и жирных волос ) *6*12</t>
  </si>
  <si>
    <t>Клеар шампунь мужской 200мл 2в1 Актив спорт (для нормальных волос) *6*12*/238/306</t>
  </si>
  <si>
    <t>Клеар шампунь мужской 200мл Защита от выпадения *6*12*</t>
  </si>
  <si>
    <t>Клеар шампунь мужской 200мл Свежесть и Лед (для нормальной жирной ) *6*12</t>
  </si>
  <si>
    <t>Клеар шампунь 200мл Баланс жирности *6*12</t>
  </si>
  <si>
    <t>Клеар шампунь 200мл для окрашенных и  поврежденных волос  *6*12</t>
  </si>
  <si>
    <t>Клеар шампунь 200мл Защита от выпадения *6*12</t>
  </si>
  <si>
    <t>Клеар шампунь 200мл Максимальный ОБЪЕМ (для тонких) *6*12</t>
  </si>
  <si>
    <t>Клеар Шампунь 400мл Интенсивное увлажнение *6*12</t>
  </si>
  <si>
    <t>Клеар Шампунь 200мл Интенсивное увлажнение *6*12</t>
  </si>
  <si>
    <t>Кливен НС Шампунь с фруктовыми экстрактами 500мл. 3*24</t>
  </si>
  <si>
    <t>Кливен НС Шампунь + Бальзам 500мл. 3*24</t>
  </si>
  <si>
    <t>Кливен НС Шампунь на травах 500мл. 3*24</t>
  </si>
  <si>
    <t>Кливен НС Шампунь нейтральный 500мл. 3*24</t>
  </si>
  <si>
    <t>Кливен НС Шампунь защитный 500мл. 3*24</t>
  </si>
  <si>
    <t>Красная Линия шампунь 2в1 Идеальный Объем для всех типов волос  240 гр. 6*12</t>
  </si>
  <si>
    <t>Красная Линия шампунь Против перхоти 240 гр. 6*12</t>
  </si>
  <si>
    <t>Красная Линия шампунь Укрепляющий для всех типов волос  240 гр. 6*12</t>
  </si>
  <si>
    <t>Красная Линия шампунь Эластичность для нормальных волос 240 гр. 6*12</t>
  </si>
  <si>
    <t>Красная Линия шампунь Яркий цвет  для окрашенных/поврежденных 240 гр. 6 *12</t>
  </si>
  <si>
    <t>Красная Линия Шампунь Идеальный баланс 240 гр. 6*12</t>
  </si>
  <si>
    <t>Нивея 81423 Шампунь для мужчин укрепляющий 250мл *6*24</t>
  </si>
  <si>
    <t>Нивея 81533 Шампунь от перхоти для мужчин Power 250мл 6*24</t>
  </si>
  <si>
    <t>Нивея 81550 Шампунь от перхоти для мужчин Pure 250мл.6*24</t>
  </si>
  <si>
    <t>Нивея 81569 Шампунь от перхоти Cool для мужчин 250мл.6*24</t>
  </si>
  <si>
    <t>Нивея 81408 Шампунь Cool Kick для мужчин 250 мл *6*24</t>
  </si>
  <si>
    <t>Нивея 81414 Шампунь Эффектный Объем 250мл *6*24*14*6</t>
  </si>
  <si>
    <t>Нивея 81435 Шампунь Экспресс Уход 250мл *6*24</t>
  </si>
  <si>
    <t>Нивея 81470 Шампунь Интенсивный Цвет 250мл *6*24</t>
  </si>
  <si>
    <t>Нивея 81590 Шампунь Моментальная Гладкость 250 мл.</t>
  </si>
  <si>
    <t>Нивея 81594 Шампунь Ослепительный бриллиант 250мл *6*24</t>
  </si>
  <si>
    <t>Нивея 82179 Шампунь Роскошь Длинных Волос 250 мл.6*24</t>
  </si>
  <si>
    <t>Нивея 82717 Шампунь для мужчин Заряд Чистоты 250мл.6*24</t>
  </si>
  <si>
    <t>Нивея 82710 Шампунь Увлажняющий Уход 250 мл *6*24</t>
  </si>
  <si>
    <t>ПАЛМОЛИВ</t>
  </si>
  <si>
    <t>Палмолив шампунь 400мл 2в1 Персик и шелк (для всех типов) *6*12</t>
  </si>
  <si>
    <t>Палмолив шампунь 400мл Гранат и Жожоба (для окрашенных волос) *6*12</t>
  </si>
  <si>
    <t>Палмолив шампунь 400мл Мята и Морские минералы (от перхоти ) *6*12</t>
  </si>
  <si>
    <t>Палмолив шампунь 400мл Обьем Лаванда и лимон (для тонких волос) *6*12</t>
  </si>
  <si>
    <t>Палмолив шампунь 400мл Свежесть и легкость /Цитрус и витамин/ (для нормальных и и жирных волос) *6*12</t>
  </si>
  <si>
    <t>Палмолив шампунь 400мл Яблоко и Апельсин (для нормальных волос ) *6*12</t>
  </si>
  <si>
    <t>Палмолив шампунь 200мл 2в1 Персик и шелк (для всех типов) *6*24</t>
  </si>
  <si>
    <t>Палмолив шампунь 200мл Гранат и Жожоба (для окрашенных волос) *6*24</t>
  </si>
  <si>
    <t>Палмолив шампунь 200мл Мята и Морские минералы (от перхоти) *6*24</t>
  </si>
  <si>
    <t>Палмолив шампунь 200мл Обьем Лаванда и лимон (для тонких волос)*6*24</t>
  </si>
  <si>
    <t>Палмолив шампунь 200мл Свежесть и легкость /Цитрус и вит/ (для нормальных и жирных волос ) *6*24</t>
  </si>
  <si>
    <t>Палмолив шампунь 200мл Яблоко и Апельсин (для нормальных волос ) *6*24</t>
  </si>
  <si>
    <t>Пантин ШАМПУНЬ 200мл Слияние с природой (для тонких и ослабленных волос) *6</t>
  </si>
  <si>
    <t>Пантин ШАМПУНЬ 250мл Аква Лайт (для тонких и склонных к жирности волос) *6</t>
  </si>
  <si>
    <t>Пантин ШАМПУНЬ 250мл Гладкий Шелк (для непослушных волос) *6</t>
  </si>
  <si>
    <t>Пантин ШАМПУНЬ 250мл Густые и Крепкие (для тонких и ослабленных волос) *6</t>
  </si>
  <si>
    <t>Пантин ШАМПУНЬ 250мл Дополнительный Объем (для тонких волос) *6</t>
  </si>
  <si>
    <t>Пантин ШАМПУНЬ 250мл Защита Цвета и Блеск (для окрашеных) *6</t>
  </si>
  <si>
    <t>Пантин ШАМПУНЬ 250мл Интенсивное восстановление (для нормальных) *6</t>
  </si>
  <si>
    <t>Пантин ШАМПУНЬ 250мл Питание и Блеск (для тусклых и сухих волос) *6</t>
  </si>
  <si>
    <t>Пантин ШАМПУНЬ 250мл Увлажнение и восстановление (для сухих волос) *6</t>
  </si>
  <si>
    <t>Пантин Слияние с природой (Шампунь 400 мл+Бальзам 400мл) *6</t>
  </si>
  <si>
    <t>Свобода Шампунь "Особый" в ламинарованой  тубе 76г *32</t>
  </si>
  <si>
    <t>Свобода Шампунь "Желтковый" в ламинариевой  тубе 76г *32</t>
  </si>
  <si>
    <t>Свобода Локон средство для химической завивки во флаконе 490мл. *15</t>
  </si>
  <si>
    <t>СВОБОДА Шампунь "Особый" для жирных волос в ламинированой тубе 76г *32</t>
  </si>
  <si>
    <t>СВОБОДА Шампунь "Особый" для сухих волос в  ламинированой тубе 76г *32</t>
  </si>
  <si>
    <t>СВОБОДА Шампунь От перхоти в ламинированой тубе</t>
  </si>
  <si>
    <t>СЕБОРИН</t>
  </si>
  <si>
    <t>шампунь 'Себорин' от перхоти для жирных волос 250мл *6*12</t>
  </si>
  <si>
    <t>шампунь 'Себорин' от перхоти для частого применения 250мл *6*12</t>
  </si>
  <si>
    <t>СЬОСС СУХОЙ ШАМПУНЬ VOLUME LIFT 200мл. 3*6</t>
  </si>
  <si>
    <t>СЬОСС СУХОЙ ШАМПУНЬ ANTI-GREASE 200мл. 3*6</t>
  </si>
  <si>
    <t>СЬОСС Шампунь Восстановление  и Сила 500мл Silicone Free</t>
  </si>
  <si>
    <t>СЬОСС Шампунь Защита Цвета и Объем 500мл Silicone Free</t>
  </si>
  <si>
    <t>СЬОСС Шампунь МУЖСКОЙ Growth Factor для роста *3*6</t>
  </si>
  <si>
    <t>СЬОСС Шампунь МУЖСКОЙ для нормальных волос POWER&amp;STRENGTH *3*12</t>
  </si>
  <si>
    <t>СЬОСС Шампунь МУЖСКОЙ для склонных жирным волосам ANTI-GREASE CLEAN&amp;FRESH</t>
  </si>
  <si>
    <t>СЬОСС Шампунь от перхоти 500мл *3*6*12</t>
  </si>
  <si>
    <t>СЬОСС Шампунь GLOSSING SHINE-SEAL эффект ламинирования 500 мл *3*12</t>
  </si>
  <si>
    <t>СЬОСС Шампунь для сухих поврежденных волос 500 мл REPAIR TERAPY *3*6*12</t>
  </si>
  <si>
    <t>СЬОСС Шампунь для окрашенных тонированных волос  500 мл COLOR GUARD *3*6*12</t>
  </si>
  <si>
    <t>СЬОСС Шампунь для тонких  и ослабленных волос,500 мл VOLUM LIFT*3*6</t>
  </si>
  <si>
    <t>СЬОСС Шампунь УВЛАЖНЯЮЩИЙ для сухих ломких волос 500мл MOISTURE INTENSIVE CARE</t>
  </si>
  <si>
    <t>СЬОСС Шампунь KERATIN Hair Perfection для сухих и безжизненных волос 500мл</t>
  </si>
  <si>
    <t>СЬОСС Шампунь SS Restore КЛЕТОЧНОЕ ВОССТАНОВЛЕНИЕ 250 мл. 3*6</t>
  </si>
  <si>
    <t>Тимотей Шампунь 400мл мужской 2 в 1 Эвкалипт +Гель для душа *6*12 /18*6*108</t>
  </si>
  <si>
    <t>Тимотей Шампунь 400мл мужской Мята и Чайное дерево (от перхоти) *6*12</t>
  </si>
  <si>
    <t>Тимотей Шампунь 400мл мужской Прохлада и свежесть/морские минералы (для нормальных и жирных волос ) *6*12</t>
  </si>
  <si>
    <t>Тимотей Шампунь 400мл Здоровый баланс для жирных  у корней волос*6*12</t>
  </si>
  <si>
    <t>Тимотей Шампунь 400мл Интенсивное восстановление Масло ореха+Фисташки для сухих и поврежденных волос *6*12</t>
  </si>
  <si>
    <t>Тимотей Шампунь 400мл Роскошный обьем Гуарана и Грейпфрут *6*12</t>
  </si>
  <si>
    <t>Тимотей Шампунь 400мл Сияние свежести для нормальных волос *6*12</t>
  </si>
  <si>
    <t>Тимотей Шампунь 400мл Яркость цвета для окрашенных волос *6*12</t>
  </si>
  <si>
    <t>Тимотей шампунь Детский Пираты острова 250мл *6*12</t>
  </si>
  <si>
    <t>Тимотей шампунь Детский  Принцесса Клубничка 250 мл *6*12</t>
  </si>
  <si>
    <t>Тимотей Шампунь 400мл Секрет сильных волос *6*12</t>
  </si>
  <si>
    <t>Фруктис Шампунь SOS Восстановление 250мл *6*12 НОВИНКА</t>
  </si>
  <si>
    <t>Фруктис Шампунь МЕН. ВЗРЫВ МЕНТОЛА 250мл *6*12 НОВИНКА</t>
  </si>
  <si>
    <t>Фруктис СУХОЙ Шампунь (для объема) 150мл *3*6</t>
  </si>
  <si>
    <t>Фруктис Шампунь 2 в 1 от перхоти 250мл *6*12</t>
  </si>
  <si>
    <t>Фруктис Шампунь 2 в 1 Сила и Блеск (для нормальной волос) 250мл *6*12</t>
  </si>
  <si>
    <t>Фруктис Шампунь ГРЕЙПФРУТ тоник (для нормальных лишенных блеска волос) 250мл *6*12</t>
  </si>
  <si>
    <t>Фруктис Шампунь МОХИТО свежий (для нормальных склонных к жирности волос) 250мл *6*12</t>
  </si>
  <si>
    <t>Фруктис Шампунь ФРУКТОВЫЙ коктейль (для нормальных и сухих волос) 250мл *6*12</t>
  </si>
  <si>
    <t>Фруктис Шампунь Длина и Сила 250 мл *6*12</t>
  </si>
  <si>
    <t>Фруктис Шампунь МЕН. от перхоти 250мл *6*12</t>
  </si>
  <si>
    <t>Фруктис Шампунь МЕН. Энергия свежести 2 в 1 250мл *6*12</t>
  </si>
  <si>
    <t>Фруктис Шампунь Сила и Блеск (для нормальной волос) 250мл *6*12</t>
  </si>
  <si>
    <t>Фруктис Шампунь Стойкий цвет (для окрашенных) 250мл *6*12</t>
  </si>
  <si>
    <t>Фруктис Шампунь Тройное Восстановление (для поврежденных и ослабленых) 250мл *6*12</t>
  </si>
  <si>
    <t>Фруктис Шампунь Тройное Питание 250мл *6*12</t>
  </si>
  <si>
    <t>Фруктис Шампунь Упругий Объем (для тонких) 250мл *6*12</t>
  </si>
  <si>
    <t>Фруктис Шампунь Чистый Блеск 250мл *6*12</t>
  </si>
  <si>
    <t>Фруктис Шампунь Свежесть 250мл *6*12</t>
  </si>
  <si>
    <t>Фруктис Блонд Усилитель Стойкий цвет (для ОКРАШЕН.) 150 мл *3*6</t>
  </si>
  <si>
    <t>ХЕД &amp; ШОЛДЕРС</t>
  </si>
  <si>
    <t>Хед &amp; шолдерс Увлажняющий уход (Шампунь 400мл + Бальзам 180мл) *6*</t>
  </si>
  <si>
    <t>Хед &amp; шолдерс шампунь 400мл Против выпадения волос для Мужчин *6/46</t>
  </si>
  <si>
    <t>Хед &amp; шолдерс шампунь 400мл Лед (освежающий) *6/46</t>
  </si>
  <si>
    <t>Хед &amp; шолдерс шампунь 400мл Обьем для тонких волос *6/46</t>
  </si>
  <si>
    <t>Хед &amp; шолдерс шампунь 400мл Основной уход для нормальных волос *6/46</t>
  </si>
  <si>
    <t>Хед &amp; шолдерс шампунь 400мл Основной уход 2 в 1 для нормальных и жирных волос *6/46</t>
  </si>
  <si>
    <t>Хед &amp; шолдерс шампунь 400мл Против выпадения волос для женщин *6/46</t>
  </si>
  <si>
    <t>Хед &amp; шолдерс шампунь 400мл Спорт фреш *6/46</t>
  </si>
  <si>
    <t>Хед &amp; шолдерс шампунь 400мл Цитрус для жирных волос *6/46</t>
  </si>
  <si>
    <t>Хед &amp; шолдерс шампунь 400мл Энергия океана для всех типов волос *6/46</t>
  </si>
  <si>
    <t>Хед &amp; шолдерс шампунь 400мл Яблочная свежесть *6/46</t>
  </si>
  <si>
    <t>Хед &amp; шолдерс шампунь 400мл Ментол 2 в 1 (освежающий) *6/46</t>
  </si>
  <si>
    <t>Хед &amp; шолдерс шампунь 200мл Спорт фреш *6/69</t>
  </si>
  <si>
    <t>Хед &amp; шолдерс шампунь 200мл Цитрусовый для жирных *6/69</t>
  </si>
  <si>
    <t>Хед &amp; шолдерс шампунь 200мл Яблочная свежесть *6/69</t>
  </si>
  <si>
    <t>Хед &amp; шолдерс шампунь 200мл Ментол 2 в 1 (освежающий) *6/69</t>
  </si>
  <si>
    <t>Хед &amp; шолдерс шампунь 200мл Объем для тонких -1 *6/69</t>
  </si>
  <si>
    <t>Хед &amp; шолдерс шампунь 200мл Основной уход (для нормальной) *6/69</t>
  </si>
  <si>
    <t>Хед &amp; шолдерс шампунь 200мл Основной уход 2 в 1 для нормальных волос *6/69</t>
  </si>
  <si>
    <t>Хед &amp; шолдерс шампунь 200мл Против выпадения волос для Женщин *6/69</t>
  </si>
  <si>
    <t>Хед &amp; шолдерс шампунь 200мл Против выпадения для Мужчин *6/69</t>
  </si>
  <si>
    <t>Хед &amp; шолдерс шампунь 200мл Увлажняющий уход *6 /69</t>
  </si>
  <si>
    <t>Хед &amp; шолдерс шампунь 200мл Энергия океана для всех типов *6/69</t>
  </si>
  <si>
    <t>Хед &amp; шолдерс шампунь 200мл Лед (освежающий) *6/69</t>
  </si>
  <si>
    <t>Хед &amp; шолдерс шампунь 400мл Комплексный уход *6/46 НОВИНКА</t>
  </si>
  <si>
    <t>Хед &amp; шолдерс шампунь 200мл Комплексный уход *6/69</t>
  </si>
  <si>
    <t>Хед &amp; шолдерс шампунь 400мл Гладкие и шелковистые 2в1 *6/46</t>
  </si>
  <si>
    <t>Хед &amp; шолдерс шампунь (Цитрус 400мл + Яблоко 200мл) *6*</t>
  </si>
  <si>
    <t>ШАМТУ</t>
  </si>
  <si>
    <t>Шамту шампунь 380мл Дрожжи (для тонких волос ) *6*</t>
  </si>
  <si>
    <t>Шамту шампунь 360мл. От Перхоти (для всех типов) *6/40</t>
  </si>
  <si>
    <t>Шамту шампунь 380мл Крапива (против выпадения для тонких и ослабленных волос) *6/40</t>
  </si>
  <si>
    <t>Шамту шампунь 380мл Ментол ( для нормальных волос) *6/40</t>
  </si>
  <si>
    <t>Шамту шампунь 380мл Прикосн. ромашки (для сухих поврежденных) *6/40</t>
  </si>
  <si>
    <t>Шамту шампунь 380мл Травяной коктейль ( для жирных волос) *6/40</t>
  </si>
  <si>
    <t>Шамту шампунь 380мл Хна/ Жожоба (для окрашных волос) *6/40</t>
  </si>
  <si>
    <t>Шамту шампунь 380мл Фрутти (для нормальной ) *6/40</t>
  </si>
  <si>
    <t>Шаума Шампунь 380мл мужской 2в1 Для Волос и Тела</t>
  </si>
  <si>
    <t>Шаума Шампунь 380мл мужской От Перхоти ИНТЕНСИВ *5*20 черный</t>
  </si>
  <si>
    <t>Шаума Шампунь 380мл мужской ХМЕЛЬ *5*20</t>
  </si>
  <si>
    <t>Шаума Шампунь 380мл мужской От Перхоти *5*20</t>
  </si>
  <si>
    <t>Шаума Шампунь 380мл мужской Кофеин Активатор *5*20</t>
  </si>
  <si>
    <t>Шаума Шампунь 380мл мужской Свежесть Мяты *5*20</t>
  </si>
  <si>
    <t>Шаума Шампунь 380мл 7 трав (ОБЪЕМ) *5*20</t>
  </si>
  <si>
    <t>Шаума Шампунь 380мл Push-Up (Объем) *5*20</t>
  </si>
  <si>
    <t>Шаума Шампунь 380мл Блеск цвета (для окрашенных волос) *5*20</t>
  </si>
  <si>
    <t>Шаума Шампунь 380мл Восстанавление (для поврежденных и сухих волос) *5*20</t>
  </si>
  <si>
    <t>Шаума Шампунь 380мл Восстановление Q10 *5*20</t>
  </si>
  <si>
    <t>Шаума Шампунь 380мл Легкость &amp; Уход *5*20</t>
  </si>
  <si>
    <t>Шаума Шампунь 380мл Свежесть Хлопка (для жирных волос)</t>
  </si>
  <si>
    <t>Шаума Шампунь 380мл Крем - уход с маслом Арганы (для поврежденных/секущихся) *5*20</t>
  </si>
  <si>
    <t>Шаума Шампунь 380мл Фито - Укрепление *5*20</t>
  </si>
  <si>
    <t>Шаума Шампунь+бальзам для Девочек 225мл *5*20</t>
  </si>
  <si>
    <t>Шаума Шампунь+гель для душа для Мальчиков 225мл *5*20</t>
  </si>
  <si>
    <t>Шаума Шампунь 380мл Fresh it Up! *5*20</t>
  </si>
  <si>
    <t>Шаума Шампунь 380мл Муж. СПОРТ *5*20</t>
  </si>
  <si>
    <t>Шаума Шампунь 380мл Сила Кератина *5*20</t>
  </si>
  <si>
    <t>Шаума Шампунь + Гель для купания Baby 225мл *5*20</t>
  </si>
  <si>
    <t>Эльсев Шампунь МЕН от Перхоти 250 мл *6*12</t>
  </si>
  <si>
    <t>Эльсев Шампунь Мультивитамин 2 в 1 (для нормальніх волос) 250мл *6*12</t>
  </si>
  <si>
    <t>Эльсев Шампунь Объем КОЛЛАГЕН 250мл *6*12</t>
  </si>
  <si>
    <t>Эльсев Шампунь Питание и Блеск КРИСТАЛ 250 мл</t>
  </si>
  <si>
    <t>Эльсев Шампунь Полное Восстанавление (для секущихся кончиков) 250 мл Новинка *6*12</t>
  </si>
  <si>
    <t>Эльсев Шампунь Полное Восстановление (для поврежденных и ослабленных) 250 мл *6*12</t>
  </si>
  <si>
    <t>Эльсев Шампунь Против ломкости (Цемент-Керамиды) 250мл *6*12</t>
  </si>
  <si>
    <t>Эльсев Шампунь СИЛА АРГИНИНА 250мл *6*12</t>
  </si>
  <si>
    <t>Эльсев Шампунь Цвет и Блеск (для окрашенных волос) 250мл *6*12</t>
  </si>
  <si>
    <t>Эльсев Шампунь АРГИНИН ЛАЙТ 250мл *6*12</t>
  </si>
  <si>
    <t>Уход за лицом</t>
  </si>
  <si>
    <t>Бальзамы для губ</t>
  </si>
  <si>
    <t>Чистая линия Бальзам для губ ЗЕМЛЯНИКА и масло Шиповника 12мл *24</t>
  </si>
  <si>
    <t>Чистая линия Бальзам для губ 3в1 РОМАШКА и сок Алое 12мл *24</t>
  </si>
  <si>
    <t>Нивея 85061 Бальзам для губ Витамин Е и В5 (класическая) (синий) 6*24*</t>
  </si>
  <si>
    <t>Нивея 85098 Бальзам для губ 'Сияние Жемчуга' 6*24</t>
  </si>
  <si>
    <t>Нивея 85225 Бальзам для губ 'Ромашка и календула' 6*24</t>
  </si>
  <si>
    <t>Нивея 85243 Бальзам для губ SOS 6*24</t>
  </si>
  <si>
    <t>Бальзамы после бритья</t>
  </si>
  <si>
    <t>АРКО</t>
  </si>
  <si>
    <t>АРКО Бальзам после бритья Max Comfort 150мл 6*24</t>
  </si>
  <si>
    <t>АРКО Бальзам после бритья Сool 150мл 6*24</t>
  </si>
  <si>
    <t>АРКО Бальзам после бритья Extra Sensitive 150мл 6*24</t>
  </si>
  <si>
    <t>Жиллетт Бальзам после бритья ФЬЮЖЕН 100 мл. *3*6</t>
  </si>
  <si>
    <t>Жилетт МАК-3 100 мл Бальзам после бритья (УСПОКАИВАЮЩИЙ) *6</t>
  </si>
  <si>
    <t>Жилетт Бальзам после бритья ФЬЮЖЕН ПРО 3в1 Мгновенное увлажнение 50 мл *3*6</t>
  </si>
  <si>
    <t>ЛОРЕАЛЬ БАЛЬЗАМ после бритья СЕНСЕТИВ 100мл *6</t>
  </si>
  <si>
    <t>Нивея 88808 КРЕМ бальзам после бритья 75мл 6*12</t>
  </si>
  <si>
    <t>Нивея 81300 Бальзам после бритья (синий) 100мл. восстанавл. 6*24*</t>
  </si>
  <si>
    <t>Нивея 81306 Бальзам после бритья для чувств. кожи(белый) 100мл.успок.6*24</t>
  </si>
  <si>
    <t>Нивея 88866 Бальзам после бритья Серебрянная защита 100мл. 6*24*</t>
  </si>
  <si>
    <t>Гели для бритья</t>
  </si>
  <si>
    <t>Арко гель для бритья MOIST 200мл. *6*24</t>
  </si>
  <si>
    <t>Арко гель для бритья Кул 200мл. *6*24</t>
  </si>
  <si>
    <t>Арко гель для бритья Макс Комфорт 200мл. *6*24</t>
  </si>
  <si>
    <t>Арко гель для бритья Сенсетив 200мл. *6 *24</t>
  </si>
  <si>
    <t>АРКО гель для бритья Экстра Фреш 200мл. *6 *24</t>
  </si>
  <si>
    <t>Жилетт Пена для бритья МАК-3 УСПОКАИВАЮЩАЯ 250мл.*6/49</t>
  </si>
  <si>
    <t>Жилетт Гель для бритья 200мл. МАК-3 УСПОКАИВАЮЩИЙ *6*</t>
  </si>
  <si>
    <t>Жилетт Гель для бритья 75мл. ФЬЮЖЕН ПРО ГЛЕЙД (увлажняющий) *6</t>
  </si>
  <si>
    <t>Жилетт Гель для бритья 200мл. СЕНСЕТИВ (для чувствительной кожи) *6/49</t>
  </si>
  <si>
    <t>Жилетт Гель для бритья 200мл. УВЛАЖНЯЮЩИЙ *6/49</t>
  </si>
  <si>
    <t>Жилетт Гель для бритья 200мл. МАК-3 для свежего бритья *6/49</t>
  </si>
  <si>
    <t>Жилетт Гель для бритья 200мл. ПРО ГЛЕЙД (увлажняющий ) *6/49</t>
  </si>
  <si>
    <t>Жилетт Гель для бритья 200мл. ФЬЮЖЕН для чувствительной кожи *6/49</t>
  </si>
  <si>
    <t>Жилетт женский 200мл. ОЛЕЙ Гель для бритья  Сенсетив *3*6/49</t>
  </si>
  <si>
    <t>Жилетт женский 200мл. Гель для бритья Сенсетив для чувствительной кожи (бирюзовый) *3*6/49</t>
  </si>
  <si>
    <t>Жилетт женский 200мл Гель для бритья АБРИКОС (рыжий) *3*6/49</t>
  </si>
  <si>
    <t>Жилетт женский 200мл Гель для бритья АВОКАДО (белый) *3*6/49</t>
  </si>
  <si>
    <t>Жилетт женский 200мл Гель для бритья ЛАВАНДА *3*6/49</t>
  </si>
  <si>
    <t>Жилетт Гель для бритья 75мл. МАК-3 Успокаивающий *6</t>
  </si>
  <si>
    <t>Жилетт ЖЕНСКИЙ 200мл Гель для бритья Деликат *3*6/49</t>
  </si>
  <si>
    <t>Жилетт Гель для бритья 200мл Чистое бритье *6/49</t>
  </si>
  <si>
    <t>МАК-3 для мягкого бритья (Гель для бритья 200мл.+ бальзам после бритья 100мл) *8*</t>
  </si>
  <si>
    <t>МАК-3 Успокаивающий (Гель для бритья 200мл.+ бальзам после бритья 100мл) *8*</t>
  </si>
  <si>
    <t>ЛОРЕАЛЬ ГЕЛЬ для бритья С ЛЕДЯНЫМ ЭФФЕКТОМ 200мл *6</t>
  </si>
  <si>
    <t>ЛОРЕАЛЬ ГЕЛЬ для бритья ПРОТИВ РАЗДРАЖЕНИЯ 200 мл *6</t>
  </si>
  <si>
    <t>ЛОРЕАЛЬ ГЕЛЬ для бритья СЕНСЕТИВ 200 мл *6</t>
  </si>
  <si>
    <t>Нивея 81736 Гель для бритья для чувствительной кожи, 50мл. 6*60</t>
  </si>
  <si>
    <t>Гели для умывания</t>
  </si>
  <si>
    <t>100 рецептов красоты Гель для умывания Очищающий Антибактериальный эффект для жирной кожи 155мл *6*18</t>
  </si>
  <si>
    <t>Черный жемчуг Гель для умывания БИО 120мл *12</t>
  </si>
  <si>
    <t>Чистая линия Идеальная кожа ГЕЛЬ для умывания 100мл *6*18</t>
  </si>
  <si>
    <t>Нивея 81151 Гель для умывания для нормальной кожи 150мл *6*12</t>
  </si>
  <si>
    <t>Нивея 81182 Демакияж ультра Двойной эффект 125мл. 3*24*</t>
  </si>
  <si>
    <t>Гели после бритья</t>
  </si>
  <si>
    <t>Жилетт 100 мл Гель после бритья Сенсетив (Чувствительной кожи) *6</t>
  </si>
  <si>
    <t>Кливен Гель после бритья 100мл. 3*24</t>
  </si>
  <si>
    <t>ЛОРЕАЛЬ Гель после бритья Восстанавливающий Комплекс (24 увлажнение) 100 мл *6</t>
  </si>
  <si>
    <t>МЕННЕН</t>
  </si>
  <si>
    <t>Меннен ГЕЛЬ 24/7 Активный День 85гр *6*12</t>
  </si>
  <si>
    <t>Меннен ГЕЛЬ 24/7 Дыхание и Защита 85гр *6*12</t>
  </si>
  <si>
    <t>Меннен ГЕЛЬ Снежная лавина (Avalanche) (зеленый) 85 г. *6*12</t>
  </si>
  <si>
    <t>Кассеты</t>
  </si>
  <si>
    <t>Жилетт Кассеты Слалом увлажняющая полоса 3 шт *5*10*200</t>
  </si>
  <si>
    <t>Жилетт Кассеты Слалом увлажняющая  полоса 5 шт *5*10*400</t>
  </si>
  <si>
    <t>Жилетт Кассеты Слалом 5 шт *5*20*400</t>
  </si>
  <si>
    <t>Жилетт Кассеты Сенсор XL 5 шт *5*10*400</t>
  </si>
  <si>
    <t>Жилетт Кассеты МАК-3  2 шт*5*10*400 новый дизайн</t>
  </si>
  <si>
    <t>Жилетт Кассеты МАК-3 (3шт) + Фьюжен ПРО (1шт) *5*10</t>
  </si>
  <si>
    <t>Жилетт Кассеты МАК-3 4 шт *5*10*400 новый дизайн</t>
  </si>
  <si>
    <t>Жилетт Кассеты МАК-3  8 шт *5*10*200 новый дизайн</t>
  </si>
  <si>
    <t>Жилетт Кассеты ТУРБО 2 шт *5*10*400</t>
  </si>
  <si>
    <t>Жилетт Кассеты ТУРБО (3) + Фьюжен ПРО (1шт) *5*10</t>
  </si>
  <si>
    <t>Жилетт Кассеты ТУРБО 4 шт *5*10*400</t>
  </si>
  <si>
    <t>Жилетт Кассеты ТУРБО 8 шт *5*10*200</t>
  </si>
  <si>
    <t>Жилетт Кассеты ФЬЮЖЕН (2шт) *5*10*200</t>
  </si>
  <si>
    <t>Жилетт Кассеты ФЬЮЖЕН (4шт) *5*10*200</t>
  </si>
  <si>
    <t>Жилетт Кассеты ФЬЮЖЕН (8шт) *5*10*200</t>
  </si>
  <si>
    <t>Жилетт Кассеты ФЬЮЖЕН ПАУЭР (2шт) *5*10*200</t>
  </si>
  <si>
    <t>Жилетт Кассеты ФЬЮЖЕН ПАУЭР (4шт) *5*10*200</t>
  </si>
  <si>
    <t>Жилетт Кассеты ФЬЮЖЕН ПАУЭР ПРО ГЛЕЙД (2шт) *5*10*40</t>
  </si>
  <si>
    <t>Жилетт Кассеты ФЬЮЖЕН ПРО ГЛЕЙД (2шт) *5*10*40</t>
  </si>
  <si>
    <t>Жилетт СПУТНИК Лезвия 5шт. *20*2000</t>
  </si>
  <si>
    <t>Жилетт РУБИ ПЛАТИНУМ ПЛЮС Лезвия 5 шт *20*2000</t>
  </si>
  <si>
    <t>Жилетт Кассеты МАК (4) + Гель 75 мл в Подарок *6*36</t>
  </si>
  <si>
    <t>Жилетт Кассеты ФЬЮЖЕН ФПГ (4) + Гель 75 мл в Подарок *6*36</t>
  </si>
  <si>
    <t>Жилетт Кассеты ТУРБО (4) + Гель 75 мл в Подарок *6*36</t>
  </si>
  <si>
    <t>ШИК</t>
  </si>
  <si>
    <t>ШИК Кассеты Ultrex Plus (5) *5*10*200</t>
  </si>
  <si>
    <t>ШИК Кассеты КВАТРО ТИТАНИУМ (2) *5*10</t>
  </si>
  <si>
    <t>ШИК Кассеты КВАТРО ТИТАНИУМ (4) *5*10</t>
  </si>
  <si>
    <t>Чистая линия Крем для лица/шеи Утренний 3 в 1 50мл *12 *24</t>
  </si>
  <si>
    <t>Чистая линия Крем для лица/шеи Вечерний 3 в 1 50мл *12 *24</t>
  </si>
  <si>
    <t>Чистая линия Крем для ВЕК от 55 лет (Шлемник и морошка) 20мл *16*32</t>
  </si>
  <si>
    <t>Чистая линия Крем от 55 лет ДНЕВНОЙ (Шлемник и морошка) 45мл *5*15</t>
  </si>
  <si>
    <t>Черный жемчуг Крем-сыворотка для лица Омолаживающая 30мл *8</t>
  </si>
  <si>
    <t>100 рецептов красоты Крем для ГЛАЗ Лифтинг и питание 20мл *8*32</t>
  </si>
  <si>
    <t>100 рецептов красоты Крем ДНЕВНОЙ  Лифтинг и питание 50мл *6*24</t>
  </si>
  <si>
    <t>100 рецептов красоты Крем НОЧНОЙ  Лифтинг и питание 50мл *6*24</t>
  </si>
  <si>
    <t>100 рецептов красоты Крем для лица 7 активных масел 50мл *6*24</t>
  </si>
  <si>
    <t>Черный жемчуг Крем БИО для ВЕК 20мл *8*32</t>
  </si>
  <si>
    <t>Черный жемчуг Крем БИО ДНЕВНОЙ для нормальной кожи 50мл *6*24</t>
  </si>
  <si>
    <t>Черный жемчуг  Крем БИО ДНЕВНОЙ для сухой кожи 50мл *6*24</t>
  </si>
  <si>
    <t>Черный жемчуг Крем БИО НОЧНОЙ(Восстановление и уход) 50мл *6*24</t>
  </si>
  <si>
    <t>Черный жемчуг  Крем 36+ лет БИО Упругость и Эластичность 50мл *6*24</t>
  </si>
  <si>
    <t>Черный жемчуг  Крем 46+ лет БИО (Интенсивный Лифтинг) 50мл *6*24</t>
  </si>
  <si>
    <t>Черный жемчуг  Крем 56+ лет БИО (Антивозрастной Уход) 50мл *6*24</t>
  </si>
  <si>
    <t>Черный жемчуг  Крем 60+ лет БИО (Антивозрастной Уход) 50мл *6*24</t>
  </si>
  <si>
    <t>Черный жемчуг  Крем от 36 лет для ВЕК (сыворотка) 17мл *8*32</t>
  </si>
  <si>
    <t>Черный жемчуг Крем от 46 лет для ВЕК (сыворотка) 17мл *8*32</t>
  </si>
  <si>
    <t>ЧЕРНЫЙ Жемчуг  Крем от 56 лет для ВЕК (сыворотка) 17мл *8*32</t>
  </si>
  <si>
    <t>Черный жемчуг  Тональный крем F201 НАТУРАЛЬНЫЙ СЛИВОЧНЫЙ 50мл *15*30</t>
  </si>
  <si>
    <t>Черный жемчуг Тональный крем F203 ВАНИЛЬНО-РОЗОВЫЙ 50мл *15*30</t>
  </si>
  <si>
    <t>Черный жемчуг Тональный крем F204 НЕЖНЫЙ ПЕРСИК 50мл *15*30</t>
  </si>
  <si>
    <t>Чистая линия Крем от 45 лет ДНЕВНОЙ (Арника и жимолость) 45мл *5*15</t>
  </si>
  <si>
    <t>Чистая линия Крем от 45 лет НОЧЬ (Арника и жимолость) 45мл *5*15</t>
  </si>
  <si>
    <t>Чистая линия Крем от 55 лет НОЧНОЙ (Шлемник и морошка) 45мл *5*15</t>
  </si>
  <si>
    <t>Чистая линия Крем от 60 лет ДНЕВНОЙ (Таволга, Калина) 45мл *5*15</t>
  </si>
  <si>
    <t>Чистая линия Крем от 60 лет НОЧНОЙ (Таволга, Калина) 45мл *5*15</t>
  </si>
  <si>
    <t>Чистая линия Крем для ВЕК от 45 лет (Арника и жимолость) 20мл *16*32</t>
  </si>
  <si>
    <t>Чистая линия Крем антивозрастной день Сила 5 трав 45мл *6 *24</t>
  </si>
  <si>
    <t>Чистая линия Крем антивозрастной ночь Сила 5 трав 45мл *6 *24</t>
  </si>
  <si>
    <t>Чистая линия Крем для лица Природный эликсир молодости 50мл *6 *24</t>
  </si>
  <si>
    <t>Чистая линия Идеальная кожа Аква - крем мгновенная МАТОВОСТЬ 50мл *12*24</t>
  </si>
  <si>
    <t>Чистая линия Идеальная кожа Крем - актив от ПРЫЩЕЙ 40мл *12*24</t>
  </si>
  <si>
    <t>Чистая линия Крем ПИТАТЕЛЬНЫЙ для нормальной кожи НОЧЬ 40мл *16*32</t>
  </si>
  <si>
    <t>Чистая линия Крем ПИТАТЕЛЬНЫЙ для сухой кожи НОЧЬ 40мл *16*32</t>
  </si>
  <si>
    <t>Чистая линия Крем УВЛАЖНЯЮЩИЙ для нормальной кожи ДЕНЬ 40мл *16*32</t>
  </si>
  <si>
    <t>Чистая линия Крем УВЛАЖНЯЮЩИЙ для сухой кожи ДЕНЬ 40мл *16*32</t>
  </si>
  <si>
    <t>Черный жемчуг Средство Глубокое Био-очищение 5в1 120мл *6 *12</t>
  </si>
  <si>
    <t>Черный жемчуг Средство Очищающий Био-комплекс 3в1 *6 *18</t>
  </si>
  <si>
    <t>Черный жемчуг Крем ЭКСПЕРТ 26+ 50мл *8</t>
  </si>
  <si>
    <t>Черный жемчуг Крем ЭКСПЕРТ 36+ 50мл *8</t>
  </si>
  <si>
    <t>Черный жемчуг Крем ЭКСПЕРТ 56+ 50мл *8</t>
  </si>
  <si>
    <t>Черный Жемчуг Крем ЭКСПЕРТ 46+ 50мл *8</t>
  </si>
  <si>
    <t>Черный жемчуг Крем от 36 лет ДЕНЬ 50мл *6*24</t>
  </si>
  <si>
    <t>Черный жемчуг Крем от 46 лет ДЕНЬ 50мл *6*24</t>
  </si>
  <si>
    <t>Черный жемчуг Крем от 46 лет НОЧЬ 50мл *6*24</t>
  </si>
  <si>
    <t>Чистая линия Крем для ВЕК Импульс Молодости 20мл *16*32</t>
  </si>
  <si>
    <t>Чистая линия Крем для лица День Импульс Молодости 50мл *5 *10</t>
  </si>
  <si>
    <t>Чистая линия Крем для лица Ночь Импульс Молодости 50мл *5 *10</t>
  </si>
  <si>
    <t>Черный жемчуг Крем от 36 лет НОЧЬ 50мл (новый дизайн) *6*24</t>
  </si>
  <si>
    <t>Черный жемчуг Крем от 56 лет ДЕНЬ 50мл (новый дизайн) *6*24</t>
  </si>
  <si>
    <t>Черный жемчуг Крем от 56 лет НОЧЬ 50мл (новый дизайн) *6*24</t>
  </si>
  <si>
    <t>100 рецептов красоты Крем-гель для лица На гранатовом соке 30 мл *24</t>
  </si>
  <si>
    <t>100 рецептов красоты Крем-масло для лица На персиковом масле 30 мл *24</t>
  </si>
  <si>
    <t>100 рецептов красоты Крем-суфле для лица На козьем молоке 30 мл *24</t>
  </si>
  <si>
    <t>Чистая линия Крем для век антивозростная Сила 5 трав 25мл *16 *32</t>
  </si>
  <si>
    <t>Нивея 84719 КРАСИВАЯ КОЖА Крем дневной 50 мл. 3*12</t>
  </si>
  <si>
    <t>Нивея 82343 Pure Beauty Мягкий Очищающий гель 'Wash off' 6*12*23*7</t>
  </si>
  <si>
    <t>Нивея 81184 PURE&amp;NATURE Увлажнение дневной крем для нормальной 50 мл. 3*12*</t>
  </si>
  <si>
    <t>Нивея 81185 PURE&amp;NATURE Увлажнение дневной крем для сухой кожи 50 мл. 3*12*</t>
  </si>
  <si>
    <t>Нивея 81186 PURE&amp;NATURE Молочко для снятия макияжа 200 мл. 6*12*</t>
  </si>
  <si>
    <t>Нивея 81187 PURE&amp;NATURE Тоник для очищения кожи лица 200 мл. 6*12*</t>
  </si>
  <si>
    <t>Нивея 82333 ВВ Крем светло-бежевый 50 мл. 3*12</t>
  </si>
  <si>
    <t>Нивея 82334 ВВ Крем натурально - бежевый 50 мл. 3*12</t>
  </si>
  <si>
    <t>Нивея 81201 Крем дневной UV для сухой чувствительной кожи 50мл. 3*6*12</t>
  </si>
  <si>
    <t>Нивея 81202 Крем дневной увлажняющий для нормальной и смешенной кожи 50мл.*3*6*12*29*10</t>
  </si>
  <si>
    <t>Нивея 81203 Крем ночной восстанавливающий 50мл. 3*6 *3*12*29*10</t>
  </si>
  <si>
    <t>Нивея 81287 Q10 Крем дневной от морщин 50мл *3*12*29*10</t>
  </si>
  <si>
    <t>Нивея 81288 Q10 Вокруг глаз 15мл *3*12</t>
  </si>
  <si>
    <t>Нивея 81289 Q10 Крем ночной 50мл. 3*12 12*29*10</t>
  </si>
  <si>
    <t>Нивея 81180 Увлажнение День против МОРЩИН 50 мл. 3*12</t>
  </si>
  <si>
    <t>Нивея 81183 Увлажнение Ночь против МОРЩИН 50 мл. 3*12</t>
  </si>
  <si>
    <t>Свобода Крем для лица "Янтарь" 41г *32*64</t>
  </si>
  <si>
    <t>Свобода Крем для лица "Люкс" 41г *32*64</t>
  </si>
  <si>
    <t>Свобода Крем для лица "Геронтол" 40гр *32*64</t>
  </si>
  <si>
    <t>Свобода Крем для лица "Вечер" для век и лица 41г *32*64</t>
  </si>
  <si>
    <t>Крема для бритья</t>
  </si>
  <si>
    <t>АРКО Крем для бритья 65 гр. Экстра скольжение *12*72</t>
  </si>
  <si>
    <t>АРКО Крем для бритья 65 гр. Max Comfort/3-е действие *12*72</t>
  </si>
  <si>
    <t>АРКО Крем для бритья 65 гр. MOIST *12*72</t>
  </si>
  <si>
    <t>АРКО Крем для бритья 65 гр. COOL *12*72 (синий)</t>
  </si>
  <si>
    <t>АРКО Крем для бритья 65 гр. SENSITIVE *12*72 (белый)</t>
  </si>
  <si>
    <t>АРКО Крем для бритья 65 гр. Экстра Фреш *12*72</t>
  </si>
  <si>
    <t>Кливен Крем для бритья 100мл. 3*24</t>
  </si>
  <si>
    <t>Кливен Крем для бритья 'Деликат' 100мл. 3*24</t>
  </si>
  <si>
    <t>Нивея 81772 Крем для бритья 100мл. *6*24*</t>
  </si>
  <si>
    <t>Свобода Крем для бритья 75г *32</t>
  </si>
  <si>
    <t>Крема после бритья</t>
  </si>
  <si>
    <t>АРКО Крем после бритья 50 гр. Айс Минт *12*72</t>
  </si>
  <si>
    <t>АРКО Крем после бритья 50 гр. Max Comfort/3-е действие *12*72</t>
  </si>
  <si>
    <t>АРКО Крем после бритья 50 гр. SENSETIV *12*72</t>
  </si>
  <si>
    <t>АРКО Крем после бритья 50 гр. Action/Спорт *12*72</t>
  </si>
  <si>
    <t>АРКО Крем после бритья 50 гр. AQUA *12*72 (синий)</t>
  </si>
  <si>
    <t>АРКО Крем после бритья 50 гр. COOL *12*72 (голуб.)</t>
  </si>
  <si>
    <t>Кливен Крем после бритья 100мл. 3*24</t>
  </si>
  <si>
    <t>Кливен Крем после бритья 'Деликат' 100мл 3*24</t>
  </si>
  <si>
    <t>Свобода Крем после бритья Витамин F 80г *32</t>
  </si>
  <si>
    <t>Лосьены для умывания</t>
  </si>
  <si>
    <t>Гарньер мицеллярая вода 3в1 *3*6</t>
  </si>
  <si>
    <t>Гарньер экспресс лосьон для снятия макияжа 2в1 *3*6</t>
  </si>
  <si>
    <t>Чистая линия Лосьон-ТОНИК для жирной кожи (Календула) 100мл *6*18</t>
  </si>
  <si>
    <t>100 рецептов красоты Лосьон для снятия макияжа с глаз 155мл *6 *18</t>
  </si>
  <si>
    <t>Чистая линия Лосьон для снятия макияжа с глаз 100мл *6*18</t>
  </si>
  <si>
    <t>Чистая линия Лосьон-ТОНИК для нормальной кожи (Василек) 100мл *6*18</t>
  </si>
  <si>
    <t>Чистая линия Лосьон-ТОНИК для сухой кожи (Роза) 100мл *6*18</t>
  </si>
  <si>
    <t>Нивея 81110 Лосьон Демакияж для удаления макияжа с глаз 125мл.6*24*16*9</t>
  </si>
  <si>
    <t>Нивея 82382 Мицелярная вода 200 мл. 6*12</t>
  </si>
  <si>
    <t>ОЛД СПАЙС</t>
  </si>
  <si>
    <t>Олд Спайс Лосьон Вайтватер 100мл *3*6</t>
  </si>
  <si>
    <t>Лосьены после бритья</t>
  </si>
  <si>
    <t>Жилетт 100ml Лосьон после бритья АРКТИК АЙС *3*6</t>
  </si>
  <si>
    <t>Жилетт 100ml Лосьон после бритья КУЛ ВЕЙВ *3*6</t>
  </si>
  <si>
    <t>Жилетт 50ml Лосьон после бритья АРКТИК АЙС *3*6</t>
  </si>
  <si>
    <t>Жилетт 50ml Лосьон после бритья КУЛ ВЕЙВ *3*6</t>
  </si>
  <si>
    <t>Кливен Лосьон после бритья 100мл. 3*24</t>
  </si>
  <si>
    <t>ЛОРЕАЛЬ Лосьон после бритья Заряд энергии 100мл *3*6</t>
  </si>
  <si>
    <t>ЛОРЕАЛЬ Лосьон после бритья Ледяной эффект 100мл *3*6</t>
  </si>
  <si>
    <t>Меннен Лосьон после бритья Молния 100мл. (синий) *6*12</t>
  </si>
  <si>
    <t>Меннен Лосьон после бритья Снежная лавина 100мл. (зелёный) *6*12</t>
  </si>
  <si>
    <t>Меннен Лосьон после бритья Cool Breeze 100мл. (голубой) *6*12</t>
  </si>
  <si>
    <t>Меннен Лосьон после бритья Original 100мл. (зеленый) *6*12</t>
  </si>
  <si>
    <t>Меннен СТИК Молния 60гр.(Lightning) (синий) *6*12</t>
  </si>
  <si>
    <t>Меннен СТИК Пламя земли (красный) *6*12</t>
  </si>
  <si>
    <t>Меннен СТИК Снежная лавина 60 гр (Avalanche) (зеленый) *6*12</t>
  </si>
  <si>
    <t>Нивея 81327 Лосьон после бритья Спорт 100мл. 6*24*</t>
  </si>
  <si>
    <t>Нивея 81340 Лосьон после бритья 'Серебряная защита' 100 мл. *6*24*</t>
  </si>
  <si>
    <t>Нивея 81380 Лосьон после бритья (голубой) 100мл. *6*24*</t>
  </si>
  <si>
    <t>Молочко</t>
  </si>
  <si>
    <t>Черный Жемчуг  Молочко для снятия макияжа БИО 170мл *6*18</t>
  </si>
  <si>
    <t>Чистая линия МОЛОЧКО для снятия макияжа (Брусника) 100мл *6*18</t>
  </si>
  <si>
    <t>100 рецептов красоты Молочко для лица Питание и Восстановление для сухой кожи 250мл *6*12</t>
  </si>
  <si>
    <t>Пена для бритья</t>
  </si>
  <si>
    <t>АРКО Пена для бритья 200 мл. Экстра скольжение *6*24</t>
  </si>
  <si>
    <t>АРКО Пена для бритья 200 мл. AКВА (синяя) *6*24</t>
  </si>
  <si>
    <t>АРКО Пена для бритья 200 мл. COOL (синяя) *6*24</t>
  </si>
  <si>
    <t>АРКО Пена для бритья 200 мл. MOIST (зеленая) *6*24</t>
  </si>
  <si>
    <t>АРКО Пена для бритья 200 мл. SENSITIVE (белая) *6*24</t>
  </si>
  <si>
    <t>АРКО Пена для бритья 200 мл. ЭКШН/Спорт *6*24</t>
  </si>
  <si>
    <t>АРКО Пена для бритья 200 мл. Max Comfort/3-е действие *6*24</t>
  </si>
  <si>
    <t>АРКО Пена для бритья 200 мл. Экстра фреш (синяя) *6*24</t>
  </si>
  <si>
    <t>Жилетт Пена для бритья Series СЕНСЕТИВ (синяя) *6/49</t>
  </si>
  <si>
    <t>Жилетт Пена для бритья Series ГИПОАЛЛЕРГЕННАЯ (белая) 250мл.*6/49</t>
  </si>
  <si>
    <t>Жилетт Пена для бритья Series ПИТАТЕЛЬНАЯ и ТОНИЗИРУЮЩАЯ *6/49</t>
  </si>
  <si>
    <t>Жилетт Пена для бритья Ментол 200мл. *6/57</t>
  </si>
  <si>
    <t>Жилетт Пена для бритья для Чувствительной кожи 200мл. *6/57</t>
  </si>
  <si>
    <t>Жилетт Пена для бритья Лимон (зеленый) 200мл *6/57</t>
  </si>
  <si>
    <t>Жилетт Пена для бритья Регуляр (классический) 200мл.*6/57</t>
  </si>
  <si>
    <t>Жилетт Пена для бритья Чистое бритье 200мл. *6/57</t>
  </si>
  <si>
    <t>ЗОЛИНГЕН</t>
  </si>
  <si>
    <t>Золинген Пена для бритья для чувствительной 200мл *4</t>
  </si>
  <si>
    <t>Кливен ПЕНА для бритья "Деликат" 300мл + крем после бритья "Деликат" 3* 14</t>
  </si>
  <si>
    <t>Кливен ПЕНА для бритья 300мл. 3*24</t>
  </si>
  <si>
    <t>Кливен ПЕНА для бритья 'Деликат' 300мл 3*24</t>
  </si>
  <si>
    <t>ЛОРЕАЛЬ ПЕНА для бритья СЕНСЕТИВ 200мл *6</t>
  </si>
  <si>
    <t>Нивея 81371 Пена для бритья Серебряная защита 200мл. *6*24</t>
  </si>
  <si>
    <t>Нивея 81700 Пена для бритья Увлажняющая (синяя) 200мл. 6*24</t>
  </si>
  <si>
    <t>Нивея 81720 Пена для бритья для чувствительной кожи кожи (белая) 200мл. 6*24</t>
  </si>
  <si>
    <t>Пена для умывания</t>
  </si>
  <si>
    <t>100 рецептов красоты Пенка для умывания Увлажнение и Свежесть 155мл *6*18</t>
  </si>
  <si>
    <t>Черный Жемчуг Пенка для умывания БИО 170мл *6*18</t>
  </si>
  <si>
    <t>Чистая линия ПЕНКА для умывания (Ромашка) 100мл *6*18</t>
  </si>
  <si>
    <t>Помазки</t>
  </si>
  <si>
    <t>BLADE Помазок 12**288</t>
  </si>
  <si>
    <t>Скрабы</t>
  </si>
  <si>
    <t>Черный Жемчуг  Скраб для лица БИО 80мл *10*20</t>
  </si>
  <si>
    <t>Чистая линия СКРАБ Очищающий (Абрикос) 50мл *12*24 /288</t>
  </si>
  <si>
    <t>Нивея 86401 Полоски очищ. (Т-зона лица) 6шт. 3*12*50*9</t>
  </si>
  <si>
    <t>Станки</t>
  </si>
  <si>
    <t>АСТОР</t>
  </si>
  <si>
    <t>Астор одноразовые станки для нормальной кожи (синий) 5шт *10*20</t>
  </si>
  <si>
    <t>Астор одноразовые станки для чувствительной кожи (зеленый) *10*20</t>
  </si>
  <si>
    <t>БИК</t>
  </si>
  <si>
    <t>БИК Одноразовые станки МЕТАЛ (черный) НА КАРТЕ *36</t>
  </si>
  <si>
    <t>БИК одноразовые станки (женский) Пьюр 3 Леди 2 шт *10*20</t>
  </si>
  <si>
    <t>БИК одноразовые станки (женские ) Пьюр 3 Леди 4шт *5*20</t>
  </si>
  <si>
    <t>БИК одноразовые станки (женские ) Твин Леди 5шт (розовый) *10*20</t>
  </si>
  <si>
    <t>БИК одноразовые станки для чувствит. кожи (оранж) 3 шт *20*40</t>
  </si>
  <si>
    <t>БИК одноразовые станки для чувствит. кожи (оранж) 5шт *20*40</t>
  </si>
  <si>
    <t>БИК одноразовые станки для чувствительной кожи (оранжевый) НА КАРТЕ *36*144</t>
  </si>
  <si>
    <t>БИК одноразовые станки МЕТАЛ (черный) 3шт *40</t>
  </si>
  <si>
    <t>БИК одноразовые станки МЕТАЛ (черный) 5шт *30</t>
  </si>
  <si>
    <t>БИК Лезвия Платина по 5 шт *20*3000</t>
  </si>
  <si>
    <t>БИК одноразовые станки для чувствительной кожи (оранжевые) 5шт+1 в ПОДАРОК *35</t>
  </si>
  <si>
    <t>БИК одноразовые станки БИК 3 ЭКШЕН ПАУР 4шт 10*60</t>
  </si>
  <si>
    <t>Одноразовый станок БИК3 4 + 2 шт в ПОДАРОК *20</t>
  </si>
  <si>
    <t>ДОРКО</t>
  </si>
  <si>
    <t>ДОРКО ОДНОРАЗОВЫЙ SHAI Vanilla станок с 6 лезвиями (1шт) *10*60*480</t>
  </si>
  <si>
    <t>ДОРКО одноразовый станок 5+1шт. *24*192</t>
  </si>
  <si>
    <t>ДОРКО одноразовый станок PACE4 (3+1 в подарок) *6*12*24*144</t>
  </si>
  <si>
    <t>ДОРКО одноразовый станок PACE6 (3+1 в подарок) *6*12*24*144</t>
  </si>
  <si>
    <t>ДОРКО одноразовый станок SHAI Vanilla 4 (3+1 в подарок) *6*12*24*144</t>
  </si>
  <si>
    <t>Жилетт Турбо (Станок /2кассеты/ + гель для бритья для чувствительной кожи 75 мл) *3*6*</t>
  </si>
  <si>
    <t>Жилетт Станок Турбо (2кассеты) *3*6*36/42</t>
  </si>
  <si>
    <t>Жилетт Станок Фьюжен Кул Вайт +1 касcета *3*6* 36/72</t>
  </si>
  <si>
    <t>Жилетт Станок Фьюжен +2 кас *3*6*36/30</t>
  </si>
  <si>
    <t>Жилетт Станок МАК-3 1 кассетта *3*6*36/55</t>
  </si>
  <si>
    <t>Жилетт Станок МАК-3 (2касс) *3*6*36/42</t>
  </si>
  <si>
    <t>Жилетт Станок Слалом (зелёный) +1 кас.(без подставки) *3*6*36/72</t>
  </si>
  <si>
    <t>Жилетт Станок Фьюжен Про Глейд +1касета *3*6*36/28</t>
  </si>
  <si>
    <t>Жилетт Станок Фьюжен ПАУЕР Про Глейд +1касета *3*6*36/28</t>
  </si>
  <si>
    <t>Жилетт одноразовый станок 5шт. + 1шт БЛЮ-3 *12*24</t>
  </si>
  <si>
    <t>Жилетт Станок МАК-3 / 1 кассета /+ Гель для бритья 75мл. *3*6*36</t>
  </si>
  <si>
    <t>ШИК Лезвия ПРЕМИУМ 5шт *20*1000</t>
  </si>
  <si>
    <t>ШИК Станок Ultrex 2 кассетами *5*10</t>
  </si>
  <si>
    <t>Блейд Станок классический *6*72</t>
  </si>
  <si>
    <t>Тоники</t>
  </si>
  <si>
    <t>Черный Жемчуг  Тоник для лица БИО Освежающий (для нормальной кожи ) 170мл *6*18</t>
  </si>
  <si>
    <t>Черный Жемчуг Тоник для лица БИО Увлажняющий (для сухой и чувств. кожи ) 170мл *6*18</t>
  </si>
  <si>
    <t>100 рецептов красоты Тоник для лица Увлажнение и Свежесть для нормальной кожи 250мл *6*12</t>
  </si>
  <si>
    <t>Нивея 81105 Тоник для нормальной и смешанной  кожи 200мл. (гол.) *6*24</t>
  </si>
  <si>
    <t>Лосьон "ОГУРЕЧНЫЙ" 100 мл *53</t>
  </si>
  <si>
    <t>Одеколоны</t>
  </si>
  <si>
    <t>Одеколон "ГВОЗДИКА" 86 мл *30</t>
  </si>
  <si>
    <t>Одеколон "ДИПЛОМАТ" 86 мл *30</t>
  </si>
  <si>
    <t>Одеколон "ДЛЯ МУЖЧИН" 85мл *30</t>
  </si>
  <si>
    <t>Одеколон "КОМАНДОР" 86 мл *30</t>
  </si>
  <si>
    <t>Одеколон "КОНСУЛ" 86 мл *30</t>
  </si>
  <si>
    <t>Одеколон "РУССКИЙ ЛЕС" 86 мл *30</t>
  </si>
  <si>
    <t>Одеколон "САША" 86 мл *30</t>
  </si>
  <si>
    <t>Одеколон "ТРОЙНОЙ" 100 мл *53</t>
  </si>
  <si>
    <t>Одеколон "ШИПР" 86 мл *30</t>
  </si>
  <si>
    <t>АКС</t>
  </si>
  <si>
    <t>Гель для душа АКС "Эксайт" 250мл. *6*12 /160/180</t>
  </si>
  <si>
    <t>Гель для душа АКС "АПОЛЛО" 250 мл 6*12</t>
  </si>
  <si>
    <t>Гель для душа АКС "Дарк темптейшин" 250 мл 6*12 (шоколад)</t>
  </si>
  <si>
    <t>Гель для душа АКС "Инстинкт" 250 мл 6*12</t>
  </si>
  <si>
    <t>Гель для душа АКС "КЛИК" 250 мл 6*12</t>
  </si>
  <si>
    <t>Гель для душа АКС "Перезагрузка" 250мл 6*12 (салатовой.)</t>
  </si>
  <si>
    <t>Гель для душа АКС СПОРТИВНЫЙ ЗАРЯД 2в1 (шампунь и гель для душа) 250 мл 6*12</t>
  </si>
  <si>
    <t>Гель для душа "АКС ЭНЕРГИЯ ГАЛАКТИКИ" 250 мл 6*12</t>
  </si>
  <si>
    <t>Гель для душа АКС Анархия 250мл. *6*12 /160/180</t>
  </si>
  <si>
    <t>Гель для душа АКС женский Анархия 250мл. *6*12 /160/180</t>
  </si>
  <si>
    <t>Дав Гель для душа Пробуждение чувств 250мл. + Дезодорант Спрей 35 мл *8*</t>
  </si>
  <si>
    <t>Дав Гель для душа "Инжир и лепестки апельсина" 250 мл   6*12*</t>
  </si>
  <si>
    <t>Дав Гель для душа "Слива и цветы сакуры" 250 мл 6*12*</t>
  </si>
  <si>
    <t>Дав Гель для душа мужской "Чистота и комфорт" 250мл. 6*12</t>
  </si>
  <si>
    <t>Дав Гель для душа Гипоаллергенный для чувствительной кожи 250 мл. 6*12</t>
  </si>
  <si>
    <t>Дав Гель для душа Глубокое питание и увлажнение "Забота" 250мл 6*12</t>
  </si>
  <si>
    <t>Дав Гель для душа "Кокосовое молочко и лепестки жасмина" 250 мл. 6*12 /24*8*192</t>
  </si>
  <si>
    <t>Дав Гель для душа "Масло ши и пряная ваниль" 250 мл. 6*12</t>
  </si>
  <si>
    <t>Дав Гель для душа "Миндальное молочко и гибискус" 250 мл. 6*12</t>
  </si>
  <si>
    <t>Дав Гель для душа Прикосновение свежести 250мл. 6*12</t>
  </si>
  <si>
    <t>Дав Гель для душа Пробуждение чувств "гранат" 250мл.</t>
  </si>
  <si>
    <t>Дав Гель для душа "Роскошный бархат" (красный) 250 мл 6*12*</t>
  </si>
  <si>
    <t>Дав Гель для душа Фисташковый крем и магнолия 250 6*12*</t>
  </si>
  <si>
    <t>Чистая линия Гель для душа  Освежающий "Смородина и мята" 250мл *6*12</t>
  </si>
  <si>
    <t>Чистая линия Гель для душа Интенсивное питание "Облепиха" 250мл *6*12</t>
  </si>
  <si>
    <t>Чистая линия Гель для душа  Источник увлажнения "Клубника" 250мл *6*12</t>
  </si>
  <si>
    <t>Чистая линия Гель для душа  Микрогранулы "Рябина" 250мл *6*12</t>
  </si>
  <si>
    <t>Чистая линия Гель для душа Повышающий упругость "Малина"  250мл *6*12</t>
  </si>
  <si>
    <t>КАМЕЙ</t>
  </si>
  <si>
    <t>КАМЕЙ Гель для душа "Дежур"250 мл. *6*</t>
  </si>
  <si>
    <t>КАМЕЙ Гель для душа "Дезир" 250 мл. *6*</t>
  </si>
  <si>
    <t>КАМЕЙ Гель для душа "Динамик" 250 мл. *6*</t>
  </si>
  <si>
    <t>КАМЕЙ Гель для душа "Крем Делис" 250 мл. *6*</t>
  </si>
  <si>
    <t>КАМЕЙ Гель для душа "Шоколад" 250 мл. *6*</t>
  </si>
  <si>
    <t>Красная Линия Гель для душа Сочный Виноград 250мл 6 *12</t>
  </si>
  <si>
    <t>Красная Линия Гель для душа Арбуз и Мята 250мл 6 *12</t>
  </si>
  <si>
    <t>Красная Линия Гель для душа ДЛЯ МУЖЧИН 250мл. 6 *12</t>
  </si>
  <si>
    <t>Красная Линия Гель для душа Кашемир и Орхидея 250 мл 6*12</t>
  </si>
  <si>
    <t>Красная Линия Гель для душа Красный Грейпфрут 250 мл 6*12</t>
  </si>
  <si>
    <t>Красная Линия Гель для душа Молоко и мед 250 мл 6*12</t>
  </si>
  <si>
    <t>Красная Линия Гель для душа "Олива и розмарин" 250 мл. 6*12</t>
  </si>
  <si>
    <t>Нивея 81740 Гель для бритья для чувствительной кожи (белый) 200мл 6*24</t>
  </si>
  <si>
    <t>Нивея 81760 Гель для бритья (синий) 200мл. 6*24</t>
  </si>
  <si>
    <t>Нивея 80803 Душ-гель мужской "Свежесть горной реки"  ( Energy) 250 мл. *6*24</t>
  </si>
  <si>
    <t>Нивея 81078 Душ-гель мужской "Спорт" 250 мл.*6*24</t>
  </si>
  <si>
    <t>Нивея 80702 Душ-гель мужской "Экстремальная свежесть" ф *6*24</t>
  </si>
  <si>
    <t>Нивея 80816 Душ-гель мужской "Серебряная защита" 250 мл. *6*24</t>
  </si>
  <si>
    <t>Нивея 80939 Душ-гель мужской "Актив" 3в1 250 мл.</t>
  </si>
  <si>
    <t>Нивея 81077 Душ-гель "Моменты радости"  250мл.*6*24</t>
  </si>
  <si>
    <t>Нивея 80789 Душ-гель "Белая кувшинка и масло" 250 мл.</t>
  </si>
  <si>
    <t>Нивея 81069 Душ-гель "Сила Витаминов" 6*24</t>
  </si>
  <si>
    <t>Нивея 80745 Душ-гель "Молоко и Абрикос" 250 мл. *6*24</t>
  </si>
  <si>
    <t>Нивея 80750 Душ-гель "Бриллиантовая роса" 250 мл.</t>
  </si>
  <si>
    <t>Нивея 80853 Душ-гель "Моменты Наслаждения" 250 мл.6*24</t>
  </si>
  <si>
    <t>Нивея 80877 Душ-гель "Жемчужная красота" 6*24</t>
  </si>
  <si>
    <t>Нивея 80802 Душ-гель "Нежное увлажнение" 250 мл. *6*24</t>
  </si>
  <si>
    <t>Нивея 80863 Душ-гель Балийский цветок и масло 6*24</t>
  </si>
  <si>
    <t>Нивея 83602 Душ-гель "Роскошное прикосновение" 6*24</t>
  </si>
  <si>
    <t>Нивея 80834 Душ-гель "Бодрящий ментол" 250 мл.</t>
  </si>
  <si>
    <t>Нивея 83611 гель для душа Классический 250 мл. 6*24</t>
  </si>
  <si>
    <t>Нивея 83625 гель для душа Питание и Забота 250 мл. 6*24</t>
  </si>
  <si>
    <t>Нивея 80892 гель для душа Мужской "Заряд Чистоты" 250 мл. *6*24</t>
  </si>
  <si>
    <t>Нивея 80800 Гель для душа "Пробуждающий" 250 мл. 6*24</t>
  </si>
  <si>
    <t>Олд Спайс ГЕЛЬ для ДУША Вайтватер 250мл. *6</t>
  </si>
  <si>
    <t>Олд Спайс ГЕЛЬ для ДУША Лагуна 250мл. *6</t>
  </si>
  <si>
    <t>Гель для душа Палмолив "Гурма Спа" Шоколадная Вуаль 250мл *6*12</t>
  </si>
  <si>
    <t>Гель для душа Палмолив "Гурма Спа" Французская Ваниль 250мл *6*12</t>
  </si>
  <si>
    <t>Гель для душа Палмолив "Гурма Спа" Клубничный Смузи 250мл *6*12</t>
  </si>
  <si>
    <t>Гель для душа Палмолив мужской "Спорт" 2в1 250 мл *6*12</t>
  </si>
  <si>
    <t>Гель для душа Палмолив Мужской 2в1 "AKTIV CARE" (синий) 250 мл *6*12</t>
  </si>
  <si>
    <t>Гель для душа Палмолив Мужской Освежающий "AKTIV FRESH" (зеленый) 250мл*6*12</t>
  </si>
  <si>
    <t>Гель для душа Палмолив Мужской "Северный Океан" 2в1 250 мл *6*12</t>
  </si>
  <si>
    <t>Гель для душа Палмолив "Сочный Грейпфрут" 250 мл *6*12</t>
  </si>
  <si>
    <t>Гель для душа Палмолив "Гранат и Манго" 250мл *6*12</t>
  </si>
  <si>
    <t>Гель для душа Палмолив "Миндаль" 250мл.(сенсетив) *6*12</t>
  </si>
  <si>
    <t>Гель для душа Палмолив "Молоко с медом" 250мл *6*12</t>
  </si>
  <si>
    <t>Гель для душа Палмолив "Олива и Молоко" 250мл *6*12</t>
  </si>
  <si>
    <t>Гель для душа Палмолив Цветок Вишни 250 мл. 6*12</t>
  </si>
  <si>
    <t>Гель для душа Палмолив "Черная Орхидея" 250 мл. 6*12</t>
  </si>
  <si>
    <t>Гель для душа Палмолив "Арома Антистресс" (фиолетовой) 250мл *6*12</t>
  </si>
  <si>
    <t>Гель для душа Палмолив "Арома Энергия" (зеленый) 250мл *6*12</t>
  </si>
  <si>
    <t>Гель для душа Палмолив Thermal Spa Обновление Кожи 250мл *6*12</t>
  </si>
  <si>
    <t>Гель для душа Палмолив Thermal Spa "Паровая Баня" 250 мл. 6*12</t>
  </si>
  <si>
    <t>Гель для душа Палмолив Мужской Снежная Лавина 250 мл *6*12</t>
  </si>
  <si>
    <t>Гель для душа Палмолив Лаймовый всплеск 250мл. *6*12</t>
  </si>
  <si>
    <t>Гель для душа Палмолив Мужской Гроза 250 мл *6*12</t>
  </si>
  <si>
    <t>ФА</t>
  </si>
  <si>
    <t>Гель для душа ФА NutriSkin Интенсивная забота "Белый персик" 250 мл *5*20</t>
  </si>
  <si>
    <t>Гель для душа ФА MEN "Спорт" 250 мл. *5*20</t>
  </si>
  <si>
    <t>Гель для душа ФА MEN "Спорт Дабл Пауэр Буст" 250 мл. *5*20</t>
  </si>
  <si>
    <t>Гель для душа ФА MEN Охлаждение экстрим 250мл *5*20</t>
  </si>
  <si>
    <t>Гель для душа ФА Natural&amp;Care "Белый виноград и молочко жожоба" *5*20</t>
  </si>
  <si>
    <t>Гель для душа ФА NutriSkin Увлажняющий "Ягода Акаи" 250 мл *5*20</t>
  </si>
  <si>
    <t>Гель для душа ФА Крем-гель ГЕЛЬ -ЛОСЬОН Авокадо 250мл 5*20</t>
  </si>
  <si>
    <t>Гель для душа ФА Крем-гель ГЕЛЬ -ЛОСЬОН Маракуйя 250мл 5*20</t>
  </si>
  <si>
    <t>Гель для душа ФА Крем-гель ГЕЛЬ -ЛОСЬОН Гранат 250мл 5*20</t>
  </si>
  <si>
    <t>Гель для душа ФА Энергия &amp; Витамины Розовый грейпфрут 250мл 5*20</t>
  </si>
  <si>
    <t>Гель для душа ФА Энергия &amp; Витамины Медовая дыня 250мл 5*20 -2</t>
  </si>
  <si>
    <t>Гель для душа ФА Frozen fruities Яблочный мохито 250мл 5*20</t>
  </si>
  <si>
    <t>Гель для душа ФА Natural &amp; Fresh Жасмин 250мл 5*20</t>
  </si>
  <si>
    <t>Дезодоранты гель</t>
  </si>
  <si>
    <t>Жилетт дезодорант -гель АРКТИК АЙС 70мл *6*12</t>
  </si>
  <si>
    <t>Жилетт дезодорант -гель КУЛ ВЭЙВ 70мл *6*12</t>
  </si>
  <si>
    <t>ЛЕДИ СПИД СТИК</t>
  </si>
  <si>
    <t>дезодорант Леди Гель 24/7 65гр. Невидимая защита (красный) *6*12</t>
  </si>
  <si>
    <t>дезодорант Леди Гель 24/7 65гр. Дыхание свежести (розовый) *6*12</t>
  </si>
  <si>
    <t>дезодорант Леди Гель 24/7 65гр. Фруктовая сенсация (зеленый) *6*12</t>
  </si>
  <si>
    <t>дезодорант Леди Гель 65гр. Свежесть облаков 65 гр *6*12</t>
  </si>
  <si>
    <t>дезодорант Леди Гель 65гр. Алоэ *6*12</t>
  </si>
  <si>
    <t>Меннен ГЕЛЬ 24/7 Мульти Х4 85гр *6*12</t>
  </si>
  <si>
    <t>дезодорант Олд Спайс Гель Вайтватер 80гр *6*12</t>
  </si>
  <si>
    <t>дезодорант Олд Спайс Гель Килиманжаро 80гр *6*12</t>
  </si>
  <si>
    <t>дезодорант Олд Спайс Гель Лагуна 80гр *6*12</t>
  </si>
  <si>
    <t>Дезодоранты крем</t>
  </si>
  <si>
    <t>ГАРНЬЕР Дезодорант крем "БЕЗ ЗАПАХА" 40мл *6</t>
  </si>
  <si>
    <t>ГАРНЬЕР Дезодорант крем "Нежность ХЛОПКА" 40мл голубой *6</t>
  </si>
  <si>
    <t>ГАРНЬЕР Дезодорант крем "Нежный ЦВЕТОК" 40мл *6</t>
  </si>
  <si>
    <t>ГАРНЬЕР Дезодорант крем "Свежесть Чистоты" 40мл *6</t>
  </si>
  <si>
    <t>ГАРНЬЕР Дезодорант крем "Фруктовый всплеск" розовый 40мл *6</t>
  </si>
  <si>
    <t>Дезодоранты спрей</t>
  </si>
  <si>
    <t>АКС Антиперспирант-спрей 150мл ШИФТ *6*12 /240</t>
  </si>
  <si>
    <t>АКС Антиперспирант-спрей 150мл ЭКСАЙТ *6*</t>
  </si>
  <si>
    <t>АКС спрей АПОЛЛО 150 мл. 6* оранжевй</t>
  </si>
  <si>
    <t>АКС спрей Дарк Темптейшн 150мл. 6* (шоколад) коричневый</t>
  </si>
  <si>
    <t>АКС спрей Инстинкт 150 мл. 6* оранжевый</t>
  </si>
  <si>
    <t>АКС спрей Клик 150мл. 6*12* синий /240</t>
  </si>
  <si>
    <t>АКС спрей Перезагрузка 150 мл. 6* (зеленый)</t>
  </si>
  <si>
    <t>АКС спрей Спортивный заряд 150мл. 6*12*</t>
  </si>
  <si>
    <t>АКС спрей ШИФТ 150 мл. *6 зеленый</t>
  </si>
  <si>
    <t>АКС спрей Эксайт 150мл. *6 сиреневый</t>
  </si>
  <si>
    <t>АКС спрей Кул метал 150мл. 6*12* синий /240</t>
  </si>
  <si>
    <t>АКС Дезодорант-спрей Анархия для Женщин 150мл. *6</t>
  </si>
  <si>
    <t>АКС Дезодорант-спрей Анархия для Мужчин 150мл. *6</t>
  </si>
  <si>
    <t>ГАРНЬЕР мужской Дезодорант спрей СПОРТ 150 мл НОВИНКА</t>
  </si>
  <si>
    <t>ГАРНЬЕР дезодорант спрей МАКСИМУМ ЗАЩИТЫ 150мл *6</t>
  </si>
  <si>
    <t>ГАРНЬЕР дезодорант спрей ЧИСТОТА НОН-СТОП 150мл</t>
  </si>
  <si>
    <t>ГАРНЬЕР дезодорант спрей для Черного,Белого,Цветного белья (Невидимый) 150мл *6</t>
  </si>
  <si>
    <t>ГАРНЬЕР дезодорант спрей Ледяная Свежесть (Невидимый) 150мл *6</t>
  </si>
  <si>
    <t>ГАРНЬЕР дезодорант спрей Против Влажности (Невидимый) 150мл *6</t>
  </si>
  <si>
    <t>ГАРНЬЕР дезодорант спрей 'Актив Контроль' фиолетовый 150мл. *6*12</t>
  </si>
  <si>
    <t>ГАРНЬЕР дезодорант спрей 'Ультра-свежесть' 150мл. *6*12</t>
  </si>
  <si>
    <t>ГАРНЬЕР дезодорант спрей 'Чистая Защита' 150мл. голубой *6*12</t>
  </si>
  <si>
    <t>ГАРНЬЕР мужской дезодорант спрей Без Белых Пятен 150 мл</t>
  </si>
  <si>
    <t>ГАРНЬЕР мужской дезодорант спрей Ледяной Экстрим 150 мл</t>
  </si>
  <si>
    <t>ГАРНЬЕР мужской дезодорант спрей Нейтрализатор 150 мл</t>
  </si>
  <si>
    <t>ГАРНЬЕР мужской дезодорант спрей СВЕЖЕСТЬ 150 мл</t>
  </si>
  <si>
    <t>ДАВ дезодорант Спрей Прикосновение свежести 150мл. *6</t>
  </si>
  <si>
    <t>ДАВ мужской дезодорант -спрей Заряд Серебра 150мл. *6*</t>
  </si>
  <si>
    <t>ДАВ дезодорант -спрей Oригинал 150мл. *6</t>
  </si>
  <si>
    <t>ДАВ дезодорант -спрей Заряд энергии 150 мл. (желтый) *6*</t>
  </si>
  <si>
    <t>ДАВ дезодорант -спрей Невидимый 150мл. *6* /64*7*448</t>
  </si>
  <si>
    <t>ДАВ дезодорант -спрей Прикосновение КРАСОТЫ 150 мл. *6* роз.</t>
  </si>
  <si>
    <t>ДАВ дезодорант -спрей Прикосновение ПРИРОДЫ 150 мл. *6* мин. мм зел.</t>
  </si>
  <si>
    <t>ДАВ дезодорант -спрей Бережная забота 150мл. *6*</t>
  </si>
  <si>
    <t>ДАВ Дезодорант-спрей Пробуждение чувств (гранат) 150мл. *6*12</t>
  </si>
  <si>
    <t>ДАВ МУЖСКОЙ Дезодорант-спрей Экстразащ и уход 150мл. *6*</t>
  </si>
  <si>
    <t>Жилетт дезодорант -СПРЕЙ АРКТИК АЙС 150мл *6</t>
  </si>
  <si>
    <t>Жилетт дезодорант -СПРЕЙ КУЛ ВЭЙВ 150мл *6</t>
  </si>
  <si>
    <t>Чистая линия дезодорант Спрей Защита от запаха и влаги 150 мл. *6*</t>
  </si>
  <si>
    <t>Чистая линия дезодорант Спрей Без белых следов 150 мл. *6*</t>
  </si>
  <si>
    <t>Чистая линия дезодорант Спрей Свежесть и чистота 150 мл. *6*</t>
  </si>
  <si>
    <t>КАЛИНА 150мл Спрей-дезодорант Део-контроль для ног Спорт *8*24</t>
  </si>
  <si>
    <t>КАЛИНА 80мл Део-Контроль Смягчающий крем-дезодорант для ног *10 *20</t>
  </si>
  <si>
    <t>Чистая Линия дезодорант мужской Спрей Без белых следов 150 мл. *6*</t>
  </si>
  <si>
    <t>КАМЕЙ дезодорант Спрей Дежур (аромат винограда) 150мл. *6*</t>
  </si>
  <si>
    <t>КАМЕЙ дезодорант Спрей Динамик (аромат розового грейпфрута) 150мл. *6*</t>
  </si>
  <si>
    <t>КАМЕЙ Дезодорант Спрей Зерлина Дюбуа 150мл. *6*</t>
  </si>
  <si>
    <t>Кливен дезодорант - СПРЕЙ для НОГ 150 мл. 6*24</t>
  </si>
  <si>
    <t>Кливен дезодорант -спрей мужской 'FRESCO' 200мл. 3*24</t>
  </si>
  <si>
    <t>Кливен дезодорант -спрей мужской 'СLASSIК' 200мл. 3*24</t>
  </si>
  <si>
    <t>дезодорант Леди СПРЕЙ 150мл МАЛИНА *6*12</t>
  </si>
  <si>
    <t>дезодорант Леди СПРЕЙ 150мл ЦВЕТОК ВИШНИ *6*12</t>
  </si>
  <si>
    <t>дезодорант Леди СПРЕЙ 150мл АРБУЗ *6*12</t>
  </si>
  <si>
    <t>дезодорант Леди СПРЕЙ 24/7 150мл Дыхание свежести (розовый) *6*12</t>
  </si>
  <si>
    <t>дезодорант Леди СПРЕЙ 24/7 150мл Невидимая защита *6*12</t>
  </si>
  <si>
    <t>дезодорант Леди СПРЕЙ 24/7 150мл Свежесть облаков *6*12</t>
  </si>
  <si>
    <t>Нивея 82878 женский дезодорант-Спрей Природная свежесть 150мл. 6*30</t>
  </si>
  <si>
    <t>Нивея 83750 женский дезодорант-Спрей Энерджи Фреш 150мл. 6*30</t>
  </si>
  <si>
    <t>Нивея 81603 женский дезодорант-Спрей Dry/Защита и комфорт 150мл. 6*30</t>
  </si>
  <si>
    <t>Нивея 82230 женский дезодорант-Спрей Pure для черного и белого 150мл.6*30</t>
  </si>
  <si>
    <t>Нивея 82237 женский дезодорант Спрей Clear для черного и белого 150мл 6*30</t>
  </si>
  <si>
    <t>Нивея 82256 женский дезодорант-Спрей Защита антистресс 150мл. 6*30</t>
  </si>
  <si>
    <t>Нивея 83731 женский дезодорант-Спрей Жемчужная  красота 150мл. 6*30</t>
  </si>
  <si>
    <t>Нивея 83764 женский дезодорант-Спрей Двойной Эффект 150мл. 6*30</t>
  </si>
  <si>
    <t>Нивея 81602 мужской дезодорант-Спрей Dry 150мл. 6*30 14*7</t>
  </si>
  <si>
    <t>Нивея 82241 мужской дезодорант-Спрей Невидимая защита для черного и белого150мл 6*30</t>
  </si>
  <si>
    <t>Нивея 82267 мужской дезодорант-Спрей Защита антистресс 150мл 6*30</t>
  </si>
  <si>
    <t>Нивея 82877 мужской дезодорант-Спрей Fresh 150мл. 6*30</t>
  </si>
  <si>
    <t>Нивея 82883 мужской дезодорант-Спрей Aqua Cool 150мл. 6*30</t>
  </si>
  <si>
    <t>Нивея 82959 мужской дезодорант-Спрей серебряная защита 150мл</t>
  </si>
  <si>
    <t>Нивея (Дезодорант спрей Антистресс + Гель для душа Энергия Чистоты ) 6*12</t>
  </si>
  <si>
    <t>Нивея 82286 дезодорант спрей Эффект Пудры 150 мл. 6*12</t>
  </si>
  <si>
    <t>дезодорант Олд Спайс Спрей Килиманжаро 125мл. *6</t>
  </si>
  <si>
    <t>дезодорант Олд Спайс Спрей Вайтватер 125мл. *6</t>
  </si>
  <si>
    <t>дезодорант Олд Спайс Спрей Лагуна 125мл. *6</t>
  </si>
  <si>
    <t>Рексона дезодорант Спрей мужской Лотус F1 150мл.</t>
  </si>
  <si>
    <t>Рексона дезодорант -спрей мужской СПОРТ Дефенс 150 мл. 6*12*/297</t>
  </si>
  <si>
    <t>Рексона дезодорант -спрей мужской В8 150мл.</t>
  </si>
  <si>
    <t>Рексона дезодорант -спрей мужской Инвизибл Айс 150мл.</t>
  </si>
  <si>
    <t>Рексона дезодорант -спрей мужской Квантум 150мл.</t>
  </si>
  <si>
    <t>Рексона дезодорант -спрей мужской Кобальт 150мл. 6*6</t>
  </si>
  <si>
    <t>Рексона дезодорант -спрей мужской Ледяная свежесть 150мл.</t>
  </si>
  <si>
    <t>Рексона дезодорант -спрей Aлоэ- вера 150мл. 6*12*/264</t>
  </si>
  <si>
    <t>Рексона дезодорант -спрей Актив 150 мл.</t>
  </si>
  <si>
    <t>Рексона дезодорант -спрей Кислород 150мл. *6*6</t>
  </si>
  <si>
    <t>Рексона дезодорант -спрей КРИСТАЛЛ Чистая Вода (голубой) *6*6</t>
  </si>
  <si>
    <t>Рексона дезодорант -спрей КРИСТАЛЛ Чистая Свежесть (розовый) *6*6</t>
  </si>
  <si>
    <t>Рексона дезодорант -спрей КРИСТАЛЛ Чистый Бриллиант (сиреневый) 6*6</t>
  </si>
  <si>
    <t>Рексона дезодорант -спрей Свежесть душа 150мл *6*6</t>
  </si>
  <si>
    <t>Рексона дезодорант -спрей Фреш 150 мл.</t>
  </si>
  <si>
    <t>Рексона дезодорант -спрей Хлопок 150мл. 6*6</t>
  </si>
  <si>
    <t>Рексона дезодорант -спрей Чистая защита 150мл. *6*6</t>
  </si>
  <si>
    <t>Рексона дезодорант -спрей Комфорт Льна 150мл. 6*6</t>
  </si>
  <si>
    <t>Рексона Дезодорант спрей СЕКСИ 150мл. 6*12*</t>
  </si>
  <si>
    <t>Рексона Дезодорант спрей Мужской Футболомания 150мл.</t>
  </si>
  <si>
    <t>Рексона Дезодорант спрей Энергия твоего дня 150мл. *6*6</t>
  </si>
  <si>
    <t>ФА 150мл. спрей Белый виноград 150 мл</t>
  </si>
  <si>
    <t>ФА 150мл. спрей Природная Свежесть - Белый Чай</t>
  </si>
  <si>
    <t>ФА 150мл. спрей Прозрачная Защита</t>
  </si>
  <si>
    <t>ФА 150мл. спрей Спорт (мужской ) 6*12</t>
  </si>
  <si>
    <t>ФА 150мл спрей Свежесть Жасмина 150 мл</t>
  </si>
  <si>
    <t>ФА 150мл дезодорант спрей Floral Protect Магнолия &amp; Флёр Д'Оранж 150 мл</t>
  </si>
  <si>
    <t>ФА 150мл дезодорант спрей Floral Protect Орхидея &amp; Фиалка 150 мл</t>
  </si>
  <si>
    <t>ФА 150мл. спрей Сила Притяжения (мужской) 6*12</t>
  </si>
  <si>
    <t>ФА дезодорант спрей Спорт прозрачная защита 150 мл</t>
  </si>
  <si>
    <t>ФА 150мл спрей Flora Protect Mak &amp; Колокольчик 150 мл</t>
  </si>
  <si>
    <t>Дезодоранты стик</t>
  </si>
  <si>
    <t>ГАРНЬЕР дезодорант СТИК 'Актив Контроль' 40мл *6*12</t>
  </si>
  <si>
    <t>ГАРНЬЕР дезодорант СТИК 'Ультрасвежесть' 40мл *6*12</t>
  </si>
  <si>
    <t>ГАРНЬЕР дезодорант СТИК 'Чистая Защита' 40мл *6*12</t>
  </si>
  <si>
    <t>ГАРНЬЕР дезодорант СТИК МАКСИМУМ ЗАЩИТЫ 40мл *6*12</t>
  </si>
  <si>
    <t>ГАРНЬЕР дезодорант СТИК ЧИСТОТА НОН-СТОП 40мл *6*12</t>
  </si>
  <si>
    <t>ГАРНЬЕР женский дезодорант невидимый СТИК Ледяная свежесть 40мл *6*12</t>
  </si>
  <si>
    <t>ГАРНЬЕР женский дезодорант невидимый СТИК После бритья 40мл *6*12</t>
  </si>
  <si>
    <t>ГАРНЬЕР женский дезодорант невидимый СТИК Против влажности 40мл *6*12</t>
  </si>
  <si>
    <t>ГАРНЬЕР мужской дезодорант СТИК Без Белых Следов 40 мл</t>
  </si>
  <si>
    <t>ГАРНЬЕР мужской дезодорант СТИК СВЕЖЕСТЬ 40 мл</t>
  </si>
  <si>
    <t>ГАРНЬЕР МУЖСКОЙ Дезодорант СТИК ЛЕДЯНОЙ EXTREME 40 мл</t>
  </si>
  <si>
    <t>ДАВ мужской дезодорант СТИК Заряд серебра *6*</t>
  </si>
  <si>
    <t>ДАВ дезодорант СТИК Невидимый 40мл *6* /80*10*800</t>
  </si>
  <si>
    <t>ДАВ дезодорант СТИК Оригинал (синий) 40мл *6*</t>
  </si>
  <si>
    <t>ДАВ дезодорант СТИК Прикосновение КРАСОТЫ 40мл</t>
  </si>
  <si>
    <t>ДАВ дезодорант СТИК Прикосновение ПРИРОДЫ 40мл</t>
  </si>
  <si>
    <t>Жиллетт дезодорант стик АРКТИК АЙС 50 гр *6*12</t>
  </si>
  <si>
    <t>Жиллет дезодорант стик КУЛ ВЭЙВ 50 гр *6*12</t>
  </si>
  <si>
    <t>Чистая линия дез Стик Защита от запаха и влаги 40 мл *6*</t>
  </si>
  <si>
    <t>Чистая линия дез Стик Свежест и чистота 50 мл *6*</t>
  </si>
  <si>
    <t>КАМЕЙ дезодорант СТИК Динамик (аромат розового грейпфрута) 45мл *6*</t>
  </si>
  <si>
    <t>КАМЕЙ дезодорант СТИК Романтик (аромат розы де Багатель) 45мл *6*</t>
  </si>
  <si>
    <t>КАМЕЙ Дезодорант СТИК Зерлина Дюбуа 45мл. *6*</t>
  </si>
  <si>
    <t>дезодорант Леди Стик 24/7 45 гр Невидимая защита *6*12</t>
  </si>
  <si>
    <t>дезодорант Леди Стик 24/7 45 гр Дыхание свежести (розовый) *6*12</t>
  </si>
  <si>
    <t>дезодорант Леди Стик 24/7 45 гр Фруктовая сенсация (зелёный)*6*12</t>
  </si>
  <si>
    <t>дезодорант Леди Стик 45 гр Свежесть облаков *6*12</t>
  </si>
  <si>
    <t>дезодорант Леди Стик алое 45 гр для чувствительной кожи *6*12</t>
  </si>
  <si>
    <t>дезодорант Леди Стик алое 45 гр Шелк *6*12</t>
  </si>
  <si>
    <t>Меннен СТИК Водостойкий 60гр. *6*12</t>
  </si>
  <si>
    <t>Нивея 83793 женский дезодорант-СТИК Моменты радости 40мл 6*18</t>
  </si>
  <si>
    <t>Нивея 82228 женский дезодорант-СТИК Природная защита 40мл 6*18</t>
  </si>
  <si>
    <t>Нивея 82236 женский дезодорант-СТИК Сlear для черного и белого 40мл 6*18</t>
  </si>
  <si>
    <t>Нивея 82261 женский дезодорант-СТИК Защита антистресс 40мл 6*18</t>
  </si>
  <si>
    <t>Нивея 83736 женский дезодорант-СТИК Жемчужная красота 40мл 6*18</t>
  </si>
  <si>
    <t>Нивея 82247 мужской дезодорант СТИК Невидимая защита для черного и белого 40мл 6*18</t>
  </si>
  <si>
    <t>Нивея 82272 мужской дезодорант СТИК Защита антистресс 40мл 6*18</t>
  </si>
  <si>
    <t>Нивея 82879 мужской дезодорант-СТИК Заряд Свежести 40мл 6*18</t>
  </si>
  <si>
    <t>Нивея 83780 мужской дезодорант-СТИК Серебряная защита 40 мл</t>
  </si>
  <si>
    <t>Нивея 82289 дезодорант стик Эффект Пудры 40 мл. 6*18</t>
  </si>
  <si>
    <t>дезодорант Олд Спайс Стик Килиманджаро 60гр *6*/72</t>
  </si>
  <si>
    <t>дезодорант Олд Спайс Стик Оригинал 60гр *6*/72</t>
  </si>
  <si>
    <t>дезодорант Олд Спайс Стик Вайтвотер 60гр *6*/72</t>
  </si>
  <si>
    <t>дезодорант Олд Спайс Стик Лагуна 60гр *6*/72</t>
  </si>
  <si>
    <t>дезодорант Рексона Стик мужской Лотус F1 55 мл 6*12*36</t>
  </si>
  <si>
    <t>дезодорант Рексона Стик мужской В8 55мл 6*12*36</t>
  </si>
  <si>
    <t>дезодорант Рексона Стик мужской КВАНТУМ 55 мл 6*12/ 640</t>
  </si>
  <si>
    <t>дезодорант Рексона Стик мужской Кобальт (синий) 55 мл 6*12*36</t>
  </si>
  <si>
    <t>дезодорант Рексона Стик мужской Ледяная свежесть 55 мл. 6*12*36</t>
  </si>
  <si>
    <t>дезодорант Рексона Стик женский Алое вера 45мл 6*36</t>
  </si>
  <si>
    <t>дезодорант Рексона Стик женский Кислород 45мл 6*36</t>
  </si>
  <si>
    <t>дезодорант Рексона Стик женский Комфорт Льна 45мл 6*36</t>
  </si>
  <si>
    <t>дезодорант Рексона Стик женский КРИСТАЛЛ Чистая Вода 45 мл (голубой) 6*12*/800</t>
  </si>
  <si>
    <t>дезодорант Рексона Стик женский КРИСТАЛЛ Чистая Свежесть (розовый) 45 мл 6*12</t>
  </si>
  <si>
    <t>дезодорант Рексона Стик женский КРИСТАЛЛ Чистый Бриллиант (сиреневый) 45 мл 6*12</t>
  </si>
  <si>
    <t>дезодорант Рексона Стик женский Свежесть душа 45 мл 6*36</t>
  </si>
  <si>
    <t>дезодорант Рексона Стик женский Хлопок 45 мл 6*36</t>
  </si>
  <si>
    <t>дезодорант Рексона Стик женский Чистая защита 45 мл 6*12</t>
  </si>
  <si>
    <t>Дезодорант Рексона Стик Мужской Футболомания 55мл. 6*12*36</t>
  </si>
  <si>
    <t>Дезодорант Рексона Стик Женский Энергия твоего дня 45мл. 6*36</t>
  </si>
  <si>
    <t>СЕКРЕТ</t>
  </si>
  <si>
    <t>Секрет 45гр дезодорант-СТИК Актив *6*12</t>
  </si>
  <si>
    <t>Секрет 45гр дезодорант-СТИК Деликат *6*12</t>
  </si>
  <si>
    <t>Секрет 45гр дезодорант-СТИК Нежный Подснежник *6*12</t>
  </si>
  <si>
    <t>Секрет 45гр дезодорант -СТИК Свежий Бриз *6*12</t>
  </si>
  <si>
    <t>Депиляторы</t>
  </si>
  <si>
    <t>ВИЛЬВЕТ</t>
  </si>
  <si>
    <t>Вельвет Крем-депилятор для чувствительной кожи 100мл *16</t>
  </si>
  <si>
    <t>Вельвет Крем-депилятор замедляет рост волос 100мл *16</t>
  </si>
  <si>
    <t>Вельвет Крем-депилятор с экстрактом алоэ 100мл *16</t>
  </si>
  <si>
    <t>ВИТ</t>
  </si>
  <si>
    <t>Вит Восковые полоски для сухой кожи (зелёные) 3*6*12*</t>
  </si>
  <si>
    <t>Вит Восковые полоски для нормальной 12шт (розовый) *3*6*12*</t>
  </si>
  <si>
    <t>Вит Восковые полоски для чувствительной кожи 3*6**12</t>
  </si>
  <si>
    <t>Вит Крем для депиляции 100мл для нормальной (розовый) 6 *12</t>
  </si>
  <si>
    <t>Вит Крем для депиляции 100мл для сухой (зелёный) 6 *12</t>
  </si>
  <si>
    <t>Вит Крем для депиляции 100мл для чувствительной (голубой) 6 *12</t>
  </si>
  <si>
    <t>Вит Теплый воск для депиляции 250мл 3* 6*12</t>
  </si>
  <si>
    <t>Вит Восковые полоски Бикини 14шт 3*12*</t>
  </si>
  <si>
    <t>Кливен Депиляционные полоски для тела 20шт 3*24</t>
  </si>
  <si>
    <t>Кливен Депилятор 150мл 3*24</t>
  </si>
  <si>
    <t>Кливен Депилятор-полоски для лица и бикини 12мл 3*24</t>
  </si>
  <si>
    <t>Жиллетт женский Кассета ВЕНУС (2 касс) *5*10* 40 /80</t>
  </si>
  <si>
    <t>Жиллетт женский Кассета ВЕНУС (4 касс) *5*10*40 /80</t>
  </si>
  <si>
    <t>Жиллетт женский Кассета ВЕНУС ОЛЕЙ (2 касс) *5*10*</t>
  </si>
  <si>
    <t>Жиллетт женский Кассета ДИВАЙН (2 касс) *5*10*40</t>
  </si>
  <si>
    <t>Жиллетт женский Кассета ДИВАЙН (4 касс) *5*10*40</t>
  </si>
  <si>
    <t>Жиллетт женские Кассеты Венус БРИЗ ( 2 шт) *5*10*40</t>
  </si>
  <si>
    <t>Жиллетт женские Кассеты Венус БРИЗ ( 4 шт) *5*10*40</t>
  </si>
  <si>
    <t>Жиллетт женские Кассеты Венус ЭМБРЕЙС ( 2 шт) *5*10*40</t>
  </si>
  <si>
    <t>Жиллетт женские Кассеты Венус ЭМБРЕЙС ( 4 шт) *5*10*40</t>
  </si>
  <si>
    <t>кассеты Венус Олей 3шт + Станок Олей в Подарок *6</t>
  </si>
  <si>
    <t>Нивея 88231 кондиционер для тела "Увлажняющий" 250 мл. 6*12</t>
  </si>
  <si>
    <t>Нивея 88232 кондиционер для тела "Питательный" 250 мл. 6*12</t>
  </si>
  <si>
    <t>АХРОМИН</t>
  </si>
  <si>
    <t>Ахромин Крем отбеливающий 45мл *12 *96</t>
  </si>
  <si>
    <t>Белита Бальзам для ног против трещин 100 мл *5*15</t>
  </si>
  <si>
    <t>Белита Крем (Дозатор) для ног Смягчающий 300 мл 5*15</t>
  </si>
  <si>
    <t>Белита Крем (Дозатор) для рук и ногтей Сатин 300 мл *5*15</t>
  </si>
  <si>
    <t>Белита Крем для ног Интенсивный 100 мл *5*15</t>
  </si>
  <si>
    <t>Белита Крем для ног против сухих мозолей 100 мл *5*15</t>
  </si>
  <si>
    <t>Белита Крем Смягчающий для ног 100 мл *5*15</t>
  </si>
  <si>
    <t>БОРО ПЛЮС</t>
  </si>
  <si>
    <t>БОРО ПЛЮС крем для ухода за кожей 25мл зелёный *12*240</t>
  </si>
  <si>
    <t>БОРО ПЛЮС крем для ухода за кожей 25мл фиолетовый *12*240</t>
  </si>
  <si>
    <t>БОРО ПЛЮС Увлажняющий лосьон 200мл *6 *24</t>
  </si>
  <si>
    <t>ДАВ Крем интенсивный 150мл ( банка) *6*24 /48*7*336</t>
  </si>
  <si>
    <t>ДАВ Крем интенсивный 30мл (банка) *10*60*300 /24*10*240</t>
  </si>
  <si>
    <t>ДАВ Крем интенсивный 75мл (банка) *10* 120 /10*6*60</t>
  </si>
  <si>
    <t>ДАВ Крем для тела нежный шелк 300 мл (банка) 4*12 /24*7*168</t>
  </si>
  <si>
    <t>ДАВ Средство для интимной гигиены Intimo Neutral 250мл 6*12*</t>
  </si>
  <si>
    <t>100 рецептов красоты Крем для рук Питание и Восстановление 80мл *20</t>
  </si>
  <si>
    <t>БАРХАТНЫЕ РУЧКИ Крем для рук Защитный 80мл *20 /420</t>
  </si>
  <si>
    <t>БАРХАТНЫЕ РУЧКИ Крем для рук и ногтей 80мл *20 /420</t>
  </si>
  <si>
    <t>БАРХАТНЫЕ РУЧКИ Крем для рук Королевская аргана 80мл *20</t>
  </si>
  <si>
    <t>БАРХАТНЫЕ РУЧКИ Крем для рук Питательный 80мл *20 /420</t>
  </si>
  <si>
    <t>БАРХАТНЫЕ РУЧКИ Крем для рук Увлажняющий 80мл *20 /420</t>
  </si>
  <si>
    <t>БАРХАТНЫЕ РУЧКИ Крем для РУК Роскошь макадамии 80мл *20</t>
  </si>
  <si>
    <t>Чистая линия Крем для РУК ПИТАНИЕ 75мл *20*</t>
  </si>
  <si>
    <t>Чистая линия Крем для РУК УВЛАЖНЕНИЕ (Сок алоэ) 75мл *20</t>
  </si>
  <si>
    <t>Чистая линия Крем для РУК Защита и уход (Календула лекарственная) 75мл *20</t>
  </si>
  <si>
    <t>100 рецоптов красоты Крем для рук 7 активных масел 75мл *20,</t>
  </si>
  <si>
    <t>БАРХАТНЫЕ РУЧКИ Крем для рук ANTI-AGE Молодость кожи 80мл *20</t>
  </si>
  <si>
    <t>Черный жемчуг Мусс для лица и тела 120мл *6 *12</t>
  </si>
  <si>
    <t>Черный жемчуг Универсальный крем для лица и тела 50мл *6 *24</t>
  </si>
  <si>
    <t>БАРХАТНЫЕ РУЧКИ Крем-сыворотка для рук 'ANTI-AGE' 30мл *8</t>
  </si>
  <si>
    <t>Чистая Линия Гель для НОГ для снятия усталости 75мл *20</t>
  </si>
  <si>
    <t>Чистая линия Крем для РУК Комплекс Сила 5 трав 40мл *16 *32*</t>
  </si>
  <si>
    <t>Кливен Крем для рук ПОЛИВИТАМИННЫЙ (тюбик) 100мл 3*12</t>
  </si>
  <si>
    <t>Кливен Крем для тела ПОЛИВАЛЕНТНЫЙ 300мл 3*24</t>
  </si>
  <si>
    <t>Кливен Мусс для интимной гигиены150мл 3*24</t>
  </si>
  <si>
    <t>Красная Линия Крем для ног от потрескивания 100мл 6*12</t>
  </si>
  <si>
    <t>Красная Линия Крем для рук и ногтей 100мл 6*12</t>
  </si>
  <si>
    <t>Красная Линия Крем для рук Полный уход 100мл 6*12</t>
  </si>
  <si>
    <t>Невская косметика ВАЗЕЛИН КОСМЕТИЧЕСКИЙ 34гр 6*36</t>
  </si>
  <si>
    <t>Невская косметика Крем КАЛЕНДУЛА 40 мл для лица (увлажняющий) 6*36</t>
  </si>
  <si>
    <t>Невская косметика Крем ЛАНОЛИНОВЫЙ 40 мл для лица 6*36</t>
  </si>
  <si>
    <t>Невская косметика Крем ОГУРЕЧНЫЙ 40 мл для лица 6*36</t>
  </si>
  <si>
    <t>Невская косметика Крем ПЕРСИКОВЫЙ для лица (питательный) 6*36</t>
  </si>
  <si>
    <t>Невская косметика Крем СПЕРМАЦЕТОВЫЙ 40мл для лица 6*36</t>
  </si>
  <si>
    <t>Невская косметика Крем ВОРОЖЕЯ Полный уход 75 мл для рук питательный 8*32</t>
  </si>
  <si>
    <t>Невская косметика Крем ВОРОЖЕЯ Полный уход 75 мл для ног питательный 8*32</t>
  </si>
  <si>
    <t>Невская косметика Крем ЛИМОННО-ГЛИЦЕРИНОВЫЙ 50 мл для рук 6*36</t>
  </si>
  <si>
    <t>Невская косметика Крем НЕВСКИЙ ВЕЛЮР 50 мл для рук 6*36</t>
  </si>
  <si>
    <t>Невская косметика Крем ОБЛЕПИХОВО-ГЛИЦЕРИНОВЫЙ для рук 50 мл 6*36</t>
  </si>
  <si>
    <t>Невская косметика Крем ОЛИВКОВО-ГЛИЦЕРИНОВЫЙ для рук 50 мл 6*36</t>
  </si>
  <si>
    <t>Невская косметика Крем РОМАШКОВО-ГЛИЦЕРИНОВЫЙ для рук 50 мл 6*36</t>
  </si>
  <si>
    <t>Невская косметика Крем СИЛИКОНОВЫЙ для рук защитный 75 гр *8*32</t>
  </si>
  <si>
    <t>Невская косметика Крем ЖЕНЬШЕНЕВО-ГЛИЦЕРИНОВЫЙ для ног 50 мл 6*36</t>
  </si>
  <si>
    <t>Невская косметика Крем МОЖЖЕВЕЛОВЫЙ для ног 50 мл 6*36</t>
  </si>
  <si>
    <t>Невская косметика Крем ПОДОРОЖНИКОВЫЙ для ног 50 мл 6*36</t>
  </si>
  <si>
    <t>Нивея 84620 Крем для рук 'Питательный' 100 мл *6*24*16*8</t>
  </si>
  <si>
    <t>Нивея 84624 Крем для рук Молодость кожи Q 10 100мл *6*24</t>
  </si>
  <si>
    <t>Нивея 84661 Бальзам для РУК SOS восстанавливающий 50 мл 6*12</t>
  </si>
  <si>
    <t>Нивея 89050 крем SOFT увлажняющий 200мл (банка) 6*24</t>
  </si>
  <si>
    <t>Нивея 89057 крем SOFT увлажняющий 75мл (тюбик) 6*24</t>
  </si>
  <si>
    <t>Нивея 89059 крем SOFT увлажняющий 100мл (банка) 6*24</t>
  </si>
  <si>
    <t>Нивея 80101 Крем для кожи 30мл (банка) 5*10*300</t>
  </si>
  <si>
    <t>Нивея 80103 Крем для кожи 75мл (банка) 5*10*120</t>
  </si>
  <si>
    <t>Нивея 80104 Крем для кожи 150мл (банка) 5*60</t>
  </si>
  <si>
    <t>Нивея 80105 Крем для кожи 250мл (банка) 6*36</t>
  </si>
  <si>
    <t>Нивея 80813 Гель для ИНТИМНОЙ гигиены *3*12</t>
  </si>
  <si>
    <t>Нивея 84677 Крем для рук PURE&amp;NATURE 100 мл *6*12</t>
  </si>
  <si>
    <t>Свобода тональный крем "Балет" тон натуральный 41г *32*64</t>
  </si>
  <si>
    <t>Свобода тональный крем "Балет 2 000" 03 бежевый 40г *32 *64</t>
  </si>
  <si>
    <t>Свобода тональный крем "Балет 2 000" 02 персиковый 40г *32*64</t>
  </si>
  <si>
    <t>Свобода Крем для ног "Эффект" с Триклозаном 80г *32</t>
  </si>
  <si>
    <t>Лосьены</t>
  </si>
  <si>
    <t>ДАВ Лосьон для тела Интенсивный для очень сухой кожи 250мл. 6*12 /23*8*184</t>
  </si>
  <si>
    <t>ДАВ Лосьон для тела Основной Уход 250мл. 6*12 /24*8*168</t>
  </si>
  <si>
    <t>ДАВ Лосьон для тела Объятия нежности (Масло Ши) 250мл. 6*12</t>
  </si>
  <si>
    <t>Гарньер Драгоценное Антицеллюлитное Масло Ультра упругость 150мл *3*6</t>
  </si>
  <si>
    <t>Гарньер Драгоценное Молочко для тела 250мл *3*6</t>
  </si>
  <si>
    <t>ДАВ Молочко для тела Увлажнение и Питание 250мл. 6*12* /23*8*184</t>
  </si>
  <si>
    <t>Нивея 88214 PURE&amp;NATURE Молочко для тела 250мл 6*12</t>
  </si>
  <si>
    <t>Мыло</t>
  </si>
  <si>
    <t>АНТИПЯТИН Мыло без отдушки 32*</t>
  </si>
  <si>
    <t>АНТИПЯТИН Мыло с отдушкой Лимон 32* -2</t>
  </si>
  <si>
    <t>БОРО ПЛЮС мыло антибактериальное 100гр *12*144</t>
  </si>
  <si>
    <t>Дав 135 гр. Мыло Инжир и лепестки апельсина</t>
  </si>
  <si>
    <t>Дав 135 гр. Мыло Прикосновение свежести (зеленое) *6*48 /14*8*112</t>
  </si>
  <si>
    <t>Дав 135 гр. Мыло Для Чувствительной кожи *6*48</t>
  </si>
  <si>
    <t>Дав 135 гр. Мыло Красота и уход (белое) *6*48</t>
  </si>
  <si>
    <t>Дав 135 гр. Мыло Нежное Отшелушивание *6*48</t>
  </si>
  <si>
    <t>Дав 135 гр. Мыло Нежный шелк</t>
  </si>
  <si>
    <t>Дав 135 гр. Мыло Объятия нежности (масло ши/ваниль) беж *6*48/112</t>
  </si>
  <si>
    <t>Дав 75 гр. Мыло Нежный шелк *6*48 /19*10*190</t>
  </si>
  <si>
    <t>Дав 75 гр. Мыло Красота и уход (белое) *6*48</t>
  </si>
  <si>
    <t>Дав 75 гр. Мыло Нежное Отшелушивание *6*48</t>
  </si>
  <si>
    <t>Дав 75 гр. Мыло Прикосновение свежести (зеленое) *6*48/190</t>
  </si>
  <si>
    <t>Дав 75 гр. Мыло Роскошный бархат (красное) 6*48</t>
  </si>
  <si>
    <t>Дав 75 гр. Мыло Объятия нежности (масло ши/ваниль) беж *6*48</t>
  </si>
  <si>
    <t>Дав Жидкое крем - мыло Красота и уход 250 мл. 6*12</t>
  </si>
  <si>
    <t>Дав Наполнитель Красота и уход 200 мл. 6*12</t>
  </si>
  <si>
    <t>Дав 135 гр. Мыло Пробуждение чувств (гранат) *6*48</t>
  </si>
  <si>
    <t>ДУРУ</t>
  </si>
  <si>
    <t>Дуру Хозяйственное мыло 2х115гр *24*48</t>
  </si>
  <si>
    <t>Дуру Хозяйственное мыло, 4х125гр *7*21</t>
  </si>
  <si>
    <t xml:space="preserve"> Дуру Гурмэ Туалетное мыло 90гр. Вишневый пирог *6*96</t>
  </si>
  <si>
    <t>Дуру Гурмэ Туалетное мыло 90гр. Карамель/Черничное парфэ *6*96</t>
  </si>
  <si>
    <t>Дуру Гурмэ Туалетное мыло 90гр. Манговое мороженое *6*96</t>
  </si>
  <si>
    <t xml:space="preserve">Дуру Туалетное мыло 1+1, 4x100гр Крем + Кашемир *12*24 </t>
  </si>
  <si>
    <t xml:space="preserve">Дуру Туалетное мыло 1+1, 4x100гр Крем + Морские минералы *12*24 </t>
  </si>
  <si>
    <t xml:space="preserve">Дуру Туалетное мыло 1+1, 4x100гр Крем + Тропик *12*24 </t>
  </si>
  <si>
    <t xml:space="preserve">Дуру Туалетное мыло 1+1, 4x100гр. Крем + Зеленый чай 12*24 </t>
  </si>
  <si>
    <t>Чистая линия Жидкое мыло Защита и Увлажнение 250мл *10</t>
  </si>
  <si>
    <t>БАРХАТНЫЕ РУЧКИ мыло ЖИДКОЕ Антибактериальное 240мл 5*10</t>
  </si>
  <si>
    <t>БАРХАТНЫЕ РУЧКИ мыло ЖИДКОЕ Интенсивное Питание 240мл *5*10</t>
  </si>
  <si>
    <t>БАРХАТНЫЕ РУЧКИ мыло ЖИДКОЕ Интенсивное Увлажние 240мл *5*10</t>
  </si>
  <si>
    <t>БАРХАТНЫЕ РУЧКИ мыло ЖИДКОЕ Комплексный Уход 240мл 5*10</t>
  </si>
  <si>
    <t>БАРХАТНЫЕ РУЧКИ мыло ЖИДКОЕ Увлажнение и Смягчение 240мл *5*10</t>
  </si>
  <si>
    <t>БАРХАТНЫЕ РУЧКИ мыло КУСКОВОЕ Идеальное смягчение 75гр *15*30</t>
  </si>
  <si>
    <t>БАРХАТНЫЕ РУЧКИ мыло КУСКОВОЕ Интенсивное увлажнение 75гр *15*30</t>
  </si>
  <si>
    <t>БАРХАТНЫЕ РУЧКИ мыло КУСКОВОЕ Мягкое очищение 75гр *15*30</t>
  </si>
  <si>
    <t>БАРХАТНЫЕ РУЧКИ мыло КУСКОВОЕ Нежное питание 75гр *15*30</t>
  </si>
  <si>
    <t>Чистая линия Жидкое мыло Алоэ (увлажнение) 250мл *10</t>
  </si>
  <si>
    <t>Чистая линия Жидкое мыло Ароматерапия 250 мл *10</t>
  </si>
  <si>
    <t>Чистая линия Жидкое мыло Отвар с ромашкой (для детей) 250 мл *10</t>
  </si>
  <si>
    <t>Чистая линия Жидкое мыло Целебные травы (комплекс) 250мл *10</t>
  </si>
  <si>
    <t>Чистая линия Косметическое мыло для лица и рук 250мл *10</t>
  </si>
  <si>
    <t>Чистая линия Мыло КУСКОВОЕ 80гр Календулы *15*30</t>
  </si>
  <si>
    <t>Чистая линия Мыло КУСКОВОЕ 80гр Клевер *15*30</t>
  </si>
  <si>
    <t>Чистая линия Мыло КУСКОВОЕ 80гр Медуница *15*30</t>
  </si>
  <si>
    <t>Чистая линия Мыло КУСКОВОЕ 80гр Мелиссы *15*30</t>
  </si>
  <si>
    <t>Чистая линия Мыло КУСКОВОЕ 80гр Подорожник *15*30</t>
  </si>
  <si>
    <t>Чистая линия Мыло КУСКОВОЕ 80гр Ромашки *15*30</t>
  </si>
  <si>
    <t>Чистая линия Мыло КУСКОВОЕ 80гр Чистотела *15*30</t>
  </si>
  <si>
    <t>КАМЕЙ мыло-КУСКОВОЕ Винтаж 100гр *6*72</t>
  </si>
  <si>
    <t>КАМЕЙ мыло-КУСКОВОЕ Безграничная Свобода 100гр *6*72</t>
  </si>
  <si>
    <t>КАМЕЙ мыло-КУСКОВОЕ Бьюти де ля Натур (Душевная Гармония) 100гр *6*72</t>
  </si>
  <si>
    <t>КАМЕЙ мыло-КУСКОВОЕ Дежур (Искрящийся Виноград) 100гр *6*72</t>
  </si>
  <si>
    <t>КАМЕЙ мыло-КУСКОВОЕ Дезир (Аромат мускуса) 100гр *6*72</t>
  </si>
  <si>
    <t>КАМЕЙ мыло-КУСКОВОЕ Динамик (Розовый грейпфрут) 100гр *6*72</t>
  </si>
  <si>
    <t>КАМЕЙ мыло-КУСКОВОЕ Крем-делис (Ваниль) 100гр *6*72</t>
  </si>
  <si>
    <t>КАМЕЙ мыло-КУСКОВОЕ Мадмуазель (аромат сладких ягод) 100гр *6*72</t>
  </si>
  <si>
    <t>КАМЕЙ мыло-КУСКОВОЕ Романтик (аромат Розы де Багатель) 100гр *6*72</t>
  </si>
  <si>
    <t>Кливен Мыло ИНТИМ с дозатором (голубое) 300мл. 3*24</t>
  </si>
  <si>
    <t>Кливен Мыло ЖИДКОЕ 500 мл. 3*24</t>
  </si>
  <si>
    <t>Красная Линия Жидкое мыло Арбуз 520 гр 6*12</t>
  </si>
  <si>
    <t>Красная Линия Жидкое мыло Вишня 520гр 6*12</t>
  </si>
  <si>
    <t>Красная Линия Жидкое мыло Красный Апельсин 520гр 6*12</t>
  </si>
  <si>
    <t>Красная Линия Жидкое мыло Кухонное 520 гр 6*12</t>
  </si>
  <si>
    <t>Красная Линия Жидкое мыло Маслом оливы 520 гр 6*12</t>
  </si>
  <si>
    <t>Красная Линия Жидкое мыло Нежное 520 гр 6*12</t>
  </si>
  <si>
    <t>Красная Линия Жидкое мыло ИНТИМ 250 гр чайное дерево (красное) 5*15</t>
  </si>
  <si>
    <t>Красная Линия Жидкое мыло ИНТИМ 250 гр 'Young' 5*15</t>
  </si>
  <si>
    <t>Красная Линия Жидкое мыло ИНТИМ 250 гр с молочной кислотой 5*15</t>
  </si>
  <si>
    <t>Красная Линия Жидкое мыло ИНТИМ 250 гр с экстрактом хлопка 5*15</t>
  </si>
  <si>
    <t>Красная Линия Жидкое мыло ИНТИМ 250 гр 'Алое' 5*15</t>
  </si>
  <si>
    <t>Красная Линия Жидкое мыло ИНТИМ 250 гр 'Календула'  5*15</t>
  </si>
  <si>
    <t>ЛЮКС</t>
  </si>
  <si>
    <t>Мыло Люкс Белое 100гр *6 *144</t>
  </si>
  <si>
    <t>Мыло Люкс Голубое 100гр *6 *144</t>
  </si>
  <si>
    <t>Мыло Люкс Желтое 100гр *6 *144</t>
  </si>
  <si>
    <t>Мыло Люкс Розовое 100гр *6 *144</t>
  </si>
  <si>
    <t>МИНУТА Жидкое мыло с ДОЗАТОРОМ Жасмин и Шалфей 500мл *6*12</t>
  </si>
  <si>
    <t>МИНУТА Жидкое мыло с ДОЗАТОРОМ Цветы апельсина 500мл *6*12</t>
  </si>
  <si>
    <t>МИНУТА Жидкое мыло с ДОЗАТОРОМ Яркий мак и персик 500мл *6*12</t>
  </si>
  <si>
    <t>Невская косметика Мыло ДивныйСад 90 гр. Зеленое яблоко 6*72</t>
  </si>
  <si>
    <t>Невская косметика Мыло Дивный Сад 90 гр. Клубника 6*72</t>
  </si>
  <si>
    <t>Невская косметика Мыло Дивный Сад 90 гр. Лесная ягода 6*72</t>
  </si>
  <si>
    <t>Невская косметика Мыло Дивный Сад 90 гр. Лимон 6*72</t>
  </si>
  <si>
    <t>Невская косметика Мыло Дивный Сад 90 гр. Малина 6*72</t>
  </si>
  <si>
    <t>Невская косметика Мыло Дивный Сад 90 гр. Персик 6*72</t>
  </si>
  <si>
    <t>Невская косметика Мыло Дегтярное 140гр. 12*48</t>
  </si>
  <si>
    <t>Невская косметика Мыло Банное 140гр. 12*48</t>
  </si>
  <si>
    <t>Невская косметика Мыло Лимонное 140гр. 12*48</t>
  </si>
  <si>
    <t>Невская косметика Мыло Хвойное 140гр. 12*48</t>
  </si>
  <si>
    <t>Невская косметика Мыло ВАЗЕЛИНОВОЕ 90 гр. 6*72</t>
  </si>
  <si>
    <t>Невская косметика Мыло ГЛИЦЕРИНОВОЕ 90 гр. 6*72</t>
  </si>
  <si>
    <t>Невская косметика Мыло ЛАНОЛИНОВОЕ 90 гр. 6*72</t>
  </si>
  <si>
    <t>Невская косметика Мыло МОЛОЧНОЕ 90 гр. 6*72</t>
  </si>
  <si>
    <t>Невская косметика Мыло ОВСЯНОЕ 90 гр. 6*72</t>
  </si>
  <si>
    <t>Невская косметика Мыло ОЛИВКОВОЕ 90 гр. 6*72</t>
  </si>
  <si>
    <t>Невская косметика Мыло хозяйственное Солнышко (лимон) 140г *12*48</t>
  </si>
  <si>
    <t>Невская косметика Мыло хозяйственное Солнышко (ромашка) 140г *12*48</t>
  </si>
  <si>
    <t>Невская косметика Ушастый Нянь Мыло АЛОЭ 90гр *6*72</t>
  </si>
  <si>
    <t>Невская косметика Ушастый Нянь Мыло РОМАШКА 90гр *6*72</t>
  </si>
  <si>
    <t>Невская косметика Ушастый Нянь Мыло ХОЗЯЙСТВЕННОЕ 180г *12*36</t>
  </si>
  <si>
    <t>Невская косметика Мыло Цветы Любви 90 гр. Лаванда 6*72</t>
  </si>
  <si>
    <t>Невская косметика Мыло Цветы Любви 90 гр. Ландыш 6*72</t>
  </si>
  <si>
    <t>Невская косметика Мыло Цветы Любви 90 гр. Роза 6*72</t>
  </si>
  <si>
    <t>Невская косметика Мыло Цветы Любви 90 гр. Сирень 6*72</t>
  </si>
  <si>
    <t>Нивея 80700 Жидкое мыло Нежное увлажнение 250мл.*6*12</t>
  </si>
  <si>
    <t>Нивея 80608 Крем-мыло Крем Софт (нежное увлажнение) 100 гр 6*36</t>
  </si>
  <si>
    <t>Нивея 80698 Крем-мыло Лемонграсс и масло 100гр. 6*36</t>
  </si>
  <si>
    <t>Нивея 82430 Мыло-уход 'Морские минералы' 90гр. 6*36</t>
  </si>
  <si>
    <t>Нивея 82431 Мыло-уход 'Огурец и зеленый чай' 90гр. 6*36</t>
  </si>
  <si>
    <t>Нивея 82432 Мыло-уход 'Клубника и молоко' 90гр. 6*36</t>
  </si>
  <si>
    <t>Нивея 82437 Мыло-уход 'Молочные протеины' 90гр. 6*36</t>
  </si>
  <si>
    <t>Нивея 82470 Мыло-уход 'Тропические фрукты' 90гр. 6*36</t>
  </si>
  <si>
    <t>Нивея 82471 Мыло-уход 'Алоэ и цветы' 90гр. 6*36</t>
  </si>
  <si>
    <t>Нивея 82473 Мыло-уход Кокос и Миндаль 90гр 6*36</t>
  </si>
  <si>
    <t>Нивея 82474 Мыло-уход Орхидея и Шелк 90гр 6*36</t>
  </si>
  <si>
    <t>Нивея 82476 Мыло-уход Мята Белый Чай 90гр 6*36</t>
  </si>
  <si>
    <t>Палмолив МЫЛО Гранат и Манго (глицериновое) 90гр *6*72</t>
  </si>
  <si>
    <t>Палмолив МЫЛО Малина (Глицериновое) 90гр *6*72</t>
  </si>
  <si>
    <t>Палмолив МЫЛО Арбуз (Глицериновое) 90гр *6*72</t>
  </si>
  <si>
    <t>Палмолив МЫЛО Зеленый чай +огурец (бодрящая свежесть) 90гр *6*72</t>
  </si>
  <si>
    <t>Палмолив МЫЛО Нежность шелка (мед+молоко) 90гр *6*72</t>
  </si>
  <si>
    <t>Палмолив МЫЛО Обновление Кожи 90гр *6*72</t>
  </si>
  <si>
    <t>Палмолив МЫЛО Оливки и молоко (мягкий уход) 90гр *6*72</t>
  </si>
  <si>
    <t>Палмолив МЫЛО Роза и молоко (ощущение нежности) 90гр *6*72</t>
  </si>
  <si>
    <t>Палмолив МЫЛО Ромашка с витамином Е (баланс и мягкость) 90гр *6*72</t>
  </si>
  <si>
    <t>Палмолив МЫЛО Цветок Вишни 90гр *6*72</t>
  </si>
  <si>
    <t>Палмолив МЫЛО Цитрус &amp; Крем (увлажнение и свежесть) 90гр *6*72</t>
  </si>
  <si>
    <t>Палмолив МЫЛО Черная Орхидея 90гр *6*72</t>
  </si>
  <si>
    <t>Свобода Мыло "Тик - Так" 150г *72</t>
  </si>
  <si>
    <t>Свобода Мыло "Алиса" 150г *72</t>
  </si>
  <si>
    <t>СЕЙФГАРД</t>
  </si>
  <si>
    <t>Сейфгард мыло-КУСКОВОЕ Алоэ 100 гр *6*72</t>
  </si>
  <si>
    <t>Сейфгард мыло-КУСКОВОЕ Белое (Классическое) 100гр *6*72 /12</t>
  </si>
  <si>
    <t>Сейфгард мыло-КУСКОВОЕ Оливковое масло 100гр *6*72 /12</t>
  </si>
  <si>
    <t>Сейфгард мыло-КУСКОВОЕ Ромашка 100гр *6*72 /12</t>
  </si>
  <si>
    <t>Сейфгард мыло-КУСКОВОЕ Свежий 100гр *6*72* /12</t>
  </si>
  <si>
    <t>ТОН</t>
  </si>
  <si>
    <t>ТОН Жидкое мыло Роза 5 л *2*4</t>
  </si>
  <si>
    <t>ТОН Жидкое мыло Лимон 5 л *2*4</t>
  </si>
  <si>
    <t>ТОН Жидкое крем-мыло Жемчужина 5 л *2 *4</t>
  </si>
  <si>
    <t>Жидкое мыло крем "ФА" NutriSkin Интенсивная забота Белый персик 250мл. *6*12</t>
  </si>
  <si>
    <t>Жидкое мыло крем "ФА" NutriSkin Увлажнение Ягода акаи 250мл. *6*12 -1</t>
  </si>
  <si>
    <t>Жидкое мыло крем "ФА" YOGHURT Алоэ Вера 250мл. *6*12 -1</t>
  </si>
  <si>
    <t>мыло 'ФА' Natural&amp;Care Виноград и Жожоба *5*40</t>
  </si>
  <si>
    <t>мыло 'ФА' NutriSkin Увлажнение Ягода акаи *5*40</t>
  </si>
  <si>
    <t>мыло 'ФА' Бодрящее Аква 100гр. *5*24</t>
  </si>
  <si>
    <t>мыло 'ФА' ЙОГУРТ Алоэ 100гр *5*40</t>
  </si>
  <si>
    <t>мыло 'ФА' ЙОГУРТ Для чувствительной кожи 100гр *5*24</t>
  </si>
  <si>
    <t>мыло 'ФА' Крем-Уход с Маслами Шелк &amp; Магнолия *5</t>
  </si>
  <si>
    <t>Мыло "ФА" Гранат 90гр *5*40</t>
  </si>
  <si>
    <t>Жидкое крем - мыло ФА Sensual &amp; Oil Цветок Тиаре 250мл. *6*12</t>
  </si>
  <si>
    <t>Жидкое крем - мыло ФА Мыло+лосьон Гранат 250мл. *6*12</t>
  </si>
  <si>
    <t>Жидкое крем - мыло ФА Natural&amp;Care Виноград и Жожоба 250мл. *6*12</t>
  </si>
  <si>
    <t>Мыло "ФА" Чистота и Уход Грейпфрут &amp; Молочные протеины 90гр. *5*40</t>
  </si>
  <si>
    <t>ФАКС</t>
  </si>
  <si>
    <t>ФАКС Туалетное мыло Фэмили Ежевика 75гр. 6 *72</t>
  </si>
  <si>
    <t>ФАКС Туалетное мыло Фэмили Жасмин 75гр. *6*72</t>
  </si>
  <si>
    <t>ФАКС Туалетное мыло Фэмили Клубника 75гр.*6*72</t>
  </si>
  <si>
    <t>ФАКС Туалетное мыло Фэмили Ромашка 75гр. *6*72</t>
  </si>
  <si>
    <t>ФАКС Туалетное мыло, блок 3х115гр. Крем *10*20</t>
  </si>
  <si>
    <t>ФАКС Туалетное мыло, блок 3х115гр. Лаванда *10*20</t>
  </si>
  <si>
    <t>ФАКС Туалетное мыло, блок 3х115гр. Роза *10*20</t>
  </si>
  <si>
    <t>ФАКС Туалетное мыло, блок 3х115гр. Яблоко *10*20</t>
  </si>
  <si>
    <t>ФАКС Туалетное мыло, блок 5 х 70 гр. Роза *12*24</t>
  </si>
  <si>
    <t>ФАКС Туалетное мыло, блок 5 х 70гр. Крем *12*24</t>
  </si>
  <si>
    <t>ФАКС Туалетное мыло, блок 5 х 70гр. Лаванда *12*24</t>
  </si>
  <si>
    <t>ФАКС Туалетное мыло, блок 5 х70гр. Яблоко *12*24</t>
  </si>
  <si>
    <t>ХЭЛП Жидкое мыло 1000 мл Зеленый чай *6*12</t>
  </si>
  <si>
    <t>ХЭЛП Жидкое мыло 1000 мл Лотос и Пачули *6*12</t>
  </si>
  <si>
    <t>ХЭЛП Жидкое мыло 1000 мл Голубой лен *6*12</t>
  </si>
  <si>
    <t>ХЭЛП Жидкое мыло с ДОЗАТОРОМ Антибактериальным эффектом 500мл *6*12</t>
  </si>
  <si>
    <t>ХЭЛП Жидкое мыло с ДОЗАТОРОМ Болгарская Роза 500мл *6*12</t>
  </si>
  <si>
    <t>ХЭЛП Жидкое мыло с ДОЗАТОРОМ Глицериновое 500мл *6*12</t>
  </si>
  <si>
    <t>ХЭЛП Жидкое мыло с ДОЗАТОРОМ Голубой Лен 500мл *6*12</t>
  </si>
  <si>
    <t>ХЭЛП Жидкое мыло с ДОЗАТОРОМ Зеленый Чай 500мл *6*12</t>
  </si>
  <si>
    <t>ХЭЛП Жидкое мыло с ДОЗАТОРОМ Лотос Пачули 500мл *6*12</t>
  </si>
  <si>
    <t>ХЭЛП Жидкое мыло с ДОЗАТОРОМ Морской Бриз 500мл *6*12</t>
  </si>
  <si>
    <t>ХЭЛП Жидкое мыло с ДОЗАТОРОМ Ромашка 500мл *6*12</t>
  </si>
  <si>
    <t>Пена для ванной</t>
  </si>
  <si>
    <t>Пена для ванн Волшебная Пена 1л Ароматерапия *6*12</t>
  </si>
  <si>
    <t>Пена для ванн Волшебная Пена 1л Райский остров *6*12</t>
  </si>
  <si>
    <t>Пена для ванн Волшебная Пена 1л Роза в шампанском *6 *12</t>
  </si>
  <si>
    <t>Красная Линия Пена для ванн Расслабляющая 500 мл 5*10</t>
  </si>
  <si>
    <t>Красная Линия Пена для ванн Тонизирующая 500 мл 5*10</t>
  </si>
  <si>
    <t>Невская косметика Ушастый Нянь средство для купания 250мл *6*24</t>
  </si>
  <si>
    <t>Гарньер Драгоценный Скраб красоты для тела 200мл *3*6</t>
  </si>
  <si>
    <t>Чистая линия Скраб для тела Массажный эффект 200мл. *9</t>
  </si>
  <si>
    <t>Соль для ванной</t>
  </si>
  <si>
    <t>ELEGANCE</t>
  </si>
  <si>
    <t>Соль для ванн 'Elegance' Клубника со сливками 680 г *6*12</t>
  </si>
  <si>
    <t>Соль для ванн 'Elegance' Мелисса 680 г *6*12</t>
  </si>
  <si>
    <t>Соль для ванн 'Elegance' Морская 680 г *6*12</t>
  </si>
  <si>
    <t>Соль для ванн 'Elegance' Ромашка 680 г *6*12</t>
  </si>
  <si>
    <t>Соль для ванн 'Elegance' Хвоя 680 г *6*12</t>
  </si>
  <si>
    <t>Соль для ванн ТОН (минерал) морская 500 г *6*18</t>
  </si>
  <si>
    <t>Соль для ванн ТОН (минерал) хвоя 500 г *6*18</t>
  </si>
  <si>
    <t>Средства для загара</t>
  </si>
  <si>
    <t>Амбр Солер Автозагар Аэрозоль для лица 75мл *3*6</t>
  </si>
  <si>
    <t>Амбр Солер Автозагар Аэрозоль для тела 150мл *3*6</t>
  </si>
  <si>
    <t>Амбр Солер Спрей Детский Цветной SPF 50+ 200 мл *3*6</t>
  </si>
  <si>
    <t>Амбр Солер Сухой спрей SPF 20 200 мл *3*6</t>
  </si>
  <si>
    <t>Амбр Солер Автозагар Молочко 150мл *3*6</t>
  </si>
  <si>
    <t>Амбр Солер Спрей Идеальный Загар SPF 20 200мл *3*6</t>
  </si>
  <si>
    <t>Амбр Солер Спрей Идеальный Загар SPF 30 200мл *3*6</t>
  </si>
  <si>
    <t>Амбр Солер Сухой спрей SPF 30 200 мл *3*6</t>
  </si>
  <si>
    <t>Амбр Солер Сухой спрей SPF 50 200 мл *3*6</t>
  </si>
  <si>
    <t>Амбр Солер Спрей SPF 30 Детский (непобедимый) 150мл *3*6</t>
  </si>
  <si>
    <t>Амбр Солер Спрей SPF 50 Экстра (для светлой кожи и чувствительной к солнечным лучам) 200 мл *3 6</t>
  </si>
  <si>
    <t>Амбр Солер Молочко Детское (непобедимое) SPF 30 200мл *3*6</t>
  </si>
  <si>
    <t>Амбр Солер Крем SPF 50 Малыш в тени ( для детей до 36 месяцев) 50мл *3*6</t>
  </si>
  <si>
    <t>Амбр Солер МАСЛО традиционное для загара SPF 2 200мл *3*6</t>
  </si>
  <si>
    <t>Амбр Солер Сорбет ПОСЛЕ Загара Гранат 300мл *3*6</t>
  </si>
  <si>
    <t>Амбр Солер Сорбет ПОСЛЕ Загара Дыня 300мл *3*6</t>
  </si>
  <si>
    <t>Амбр Солер Крем SPF 50 Экстра (для светлой кожи и чувствительной к солнечным лучам) 200 мл *3*6</t>
  </si>
  <si>
    <t>Амбр Солер После Загара Молочко 200мл *3*6</t>
  </si>
  <si>
    <t>Амбр Солер МАСЛО-спрей для загара СПФ 15 150мл *3*6</t>
  </si>
  <si>
    <t>Амбр Солер МАСЛО-спрей для загара СПФ 30 150мл *3*6</t>
  </si>
  <si>
    <t>Амбр Солер МАСЛО-спрей для загара СПФ 6 150мл *3*6</t>
  </si>
  <si>
    <t>Амбр Солер Молочко Сияние и защита СПФ 20 200мл *3*6</t>
  </si>
  <si>
    <t>Амбр Солер Молочко Сияние и защита СПФ 30 200мл *3*6</t>
  </si>
  <si>
    <t>Амбр Солер Спрей Идеальный Загар СПФ50+ 200мл *3*6</t>
  </si>
  <si>
    <t>Чистая линия Крем SPF 10 200мл *9</t>
  </si>
  <si>
    <t>Чистая линия Крем SPF 30 200мл *9</t>
  </si>
  <si>
    <t>Чистая линия Молочко после загара 200мл *9</t>
  </si>
  <si>
    <t>Чистая линия Спрей SPF 20 150мл *6*12</t>
  </si>
  <si>
    <t>ЛОРЕАЛЬ SUBLIM BRONZE спрей-автозагар для тела Экспресс Про 150мл *1*6</t>
  </si>
  <si>
    <t>БИК одноразовые станки (женские) Мисс Солей огранич. блистер 4шт *5*10</t>
  </si>
  <si>
    <t>Жилетт женский Cтанок ВЕНУС (1 кассета) голубой *3*36/60</t>
  </si>
  <si>
    <t>Жилетт женский Cтанок ВЕНУС (2 кассеты) голубой *3*6* 12 /24</t>
  </si>
  <si>
    <t>Жилетт женский Cтанок Венус БРИЗ ( 2 кассеты ) *3*6*12/22</t>
  </si>
  <si>
    <t>Жилетт женский Cтанок ВЕНУС ОЛЕЙ (1 кассета) *10*</t>
  </si>
  <si>
    <t>Жилетт женский Cтанок Венус ЭМБРАЙС (1кассета) *5*10 /12</t>
  </si>
  <si>
    <t>Жилетт женский одноразовый БЛЮ 2 (5 шт) *12*24/12</t>
  </si>
  <si>
    <t>Жилетт женский одноразовый Симпли Венуc (2шт) *12*24*144/36</t>
  </si>
  <si>
    <t>Жилетт женский одноразовый Симпли Венус (1) *24*288/96/240</t>
  </si>
  <si>
    <t>Жилетт женский одноразовый Симпли Венус (4) *12*96/40</t>
  </si>
  <si>
    <t>Жилетт ОДНОРАЗОВЫЙ станок G2 (3шт) *20*40/7*60</t>
  </si>
  <si>
    <t>Жилетт ОДНОРАЗОВЫЙ станок G2 (5шт) *12*24/15</t>
  </si>
  <si>
    <t>Жилетт ОДНОРАЗОВЫЙ станок G2 на ДИСПЛЕЕ (1шт) *24*576/96 ЛИСТ</t>
  </si>
  <si>
    <t>Мыло Хозяйственное 72% кусок 200гр *60</t>
  </si>
  <si>
    <t>Мыло Хозяйственное 72% кусок 250гр *48</t>
  </si>
  <si>
    <t>Мыло Хозяйственное 72% кусок 300гр *42</t>
  </si>
  <si>
    <t>Шариковые дезодоранты</t>
  </si>
  <si>
    <t>ГАРНЬЕР МУЖСКОЙ Дезодорант ШАРИКОВЫЙ СПОРТ 50 мл</t>
  </si>
  <si>
    <t>ГАРНЬЕР дезодорант ШАРИКОВЫЙ МАКСИМУМ ЗАЩИТЫ 50мл *6</t>
  </si>
  <si>
    <t>ГАРНЬЕР дезодорант ШАРИКОВЫЙ ЧИСТОТА НОН-СТОП 50мл *6</t>
  </si>
  <si>
    <t>ГАРНЬЕР дезодорант ШАРИКОВЫЙ для Черного,Белого,Цветного белья (Невидимый) 50мл *6</t>
  </si>
  <si>
    <t>ГАРНЬЕР дезодорант ШАРИКОВЫЙ Ледяная Свежесть (Невидимый) 50мл *6</t>
  </si>
  <si>
    <t>ГАРНЬЕР дезодорант ШАРИКОВЫЙ Против Влажности (Невидимый) 50мл *6</t>
  </si>
  <si>
    <t>ГАРНЬЕР дезодорант ШАРИКОВЫЙ 'Активный Контроль' 50мл. *6*12</t>
  </si>
  <si>
    <t>ГАРНЬЕР дезодорант ШАРИКОВЫЙ 'Ультра-свежесть' 50мл. *6*12</t>
  </si>
  <si>
    <t>ГАРНЬЕР дезодорант ШАРИКОВЫЙ 'Чистая Защита' 50мл. *6*12</t>
  </si>
  <si>
    <t>ГАРНЬЕР мужской дезодорант ШАРИКОВЫЙ Ледяной Экстрим 50мл</t>
  </si>
  <si>
    <t>ГАРНЬЕР мужской дезодорант ШАРИКОВЫЙ Нейтрализатор 50мл</t>
  </si>
  <si>
    <t>ГАРНЬЕР мужской дезодорант ШАРИКОВЫЙ Без Белых Пятен 50 мл</t>
  </si>
  <si>
    <t>ДАВ мужской дезодорант ШАРИК Экстразащита без белых пятен 50мл. *6*</t>
  </si>
  <si>
    <t>ДАВ дезодорант ШАРИК Oригинал (синий) 50мл. 6*12 /48*8*384</t>
  </si>
  <si>
    <t>ДАВ дезодорант ШАРИК Заряд энергии (желтый) *6*</t>
  </si>
  <si>
    <t>ДАВ дезодорант ШАРИК Невидимый 50мл. 6*12</t>
  </si>
  <si>
    <t>ДАВ дезодорант ШАРИК Прикосновение КРАСОТЫ 50мл. 6*12</t>
  </si>
  <si>
    <t>ДАВ дезодорант ШАРИК Прикосновение ПРИРОДЫ 50мл. 6*12</t>
  </si>
  <si>
    <t>ДАВ дезодорант ШАРИК Бережная забота 50мл. 6*12</t>
  </si>
  <si>
    <t>ДАВ Дезодорант ШАРИК Прикосновение свежести 50мл. 6*12</t>
  </si>
  <si>
    <t>Чистая линия дезодорант Шарик Без белых следов 50 мл. *6*</t>
  </si>
  <si>
    <t>Чистая линия дезодорант Шарик Защита от запаха и влаги 40 мл. *6*</t>
  </si>
  <si>
    <t>Чистая линия дезодорант Шарик Свежесть и чистота 50 мл. *6*</t>
  </si>
  <si>
    <t>Чистая линия Дезодорант мужской шариковый Без белых следов 50 мл. *6*</t>
  </si>
  <si>
    <t>Чистая линия Дезодорант мужской шариковый Защита и Энергия 50 мл. *6*</t>
  </si>
  <si>
    <t>дезодорант Леди РОЛИК 24/7 50мл. 'Невидимая защита' *6*12</t>
  </si>
  <si>
    <t>дезодорант Леди РОЛИК 24/7 50мл. 'Дыхание свежести' (розовый) *6*12</t>
  </si>
  <si>
    <t>Нивея 82234 женский дезодорант -шарик Pure для черного и белого 50мл 6*30</t>
  </si>
  <si>
    <t>Нивея 82240 женский дезодорант-ШАРИК Clear для черного и белого 50мл 6*30</t>
  </si>
  <si>
    <t>Нивея 82260 женский дезодорант-ШАРИК Защита антистресс 50мл 6*30</t>
  </si>
  <si>
    <t>Нивея 82809 женский дезодорант-Шарик Fresh 50мл. 6*30</t>
  </si>
  <si>
    <t>Нивея 82995 женский дезодорант-Шарик Pure 50мл. 6*30</t>
  </si>
  <si>
    <t>Нивея 83763 женский дезодорант-Шарик Двойной Эффект 50мл. 6*30</t>
  </si>
  <si>
    <t>Нивея 83791 женский дезодорант -Шарик Моменты радости 50 мл. 6*30</t>
  </si>
  <si>
    <t>Нивея 83735 женский дезодорант-Шарик Жемчужная красота 50мл. 6*30</t>
  </si>
  <si>
    <t>Нивея 83754 женский дезодорант-Шарик Энерджи Фреш/Энергия свежести 50мл. 6*30</t>
  </si>
  <si>
    <t>Нивея 81610 мужской дезодорант-Шарик Dry (синий) 50мл 6*30*15*10</t>
  </si>
  <si>
    <t>Нивея 82266 мужской дезодорант-Шарик Защита антистресс 50 мл 6*30</t>
  </si>
  <si>
    <t>Нивея 82808 мужской дезодорант-Шарик Fresh 50 мл. 6*30</t>
  </si>
  <si>
    <t>Нивея 82886 мужской дезодорант-Шарик Aqua Cool 50мл. 6*30</t>
  </si>
  <si>
    <t>Нивея 83778 мужской дезодорант-Шарик серебряная защита 50 мл</t>
  </si>
  <si>
    <t>Нивея 82245 мужской дезодорант-Шарик Невидимая защита для черного и белого 50 мл 6*30</t>
  </si>
  <si>
    <t>Нивея 82280 дезодорант шарик Эффект Пудры 50 мл. 6*30</t>
  </si>
  <si>
    <t>дезодорант ролик Рексона- пластиковый мужской Лотус F1 50 мл. 6*12</t>
  </si>
  <si>
    <t>дезодорант ролик Рексона женский Актив 50 мл *6*</t>
  </si>
  <si>
    <t>дезодорант ролик Рексона женский Алоэ 50 мл. 6*384</t>
  </si>
  <si>
    <t>дезодорант ролик Рексона женский Кислород 50 мл. 6*384</t>
  </si>
  <si>
    <t>дезодорант ролик Рексона женский Свежесть душа 50мл. 6*</t>
  </si>
  <si>
    <t>дезодорант ролик Рексона женский Фреш 50 мл</t>
  </si>
  <si>
    <t>дезодорант ролик Рексона женский Хлопок 50 мл. 6*384</t>
  </si>
  <si>
    <t>дезодорант ролик Рексона женский Комфорт Льна 50 мл. 6*384</t>
  </si>
  <si>
    <t>дезодорант ролик Рексона женский Чистая защита 50 мл. 6*384</t>
  </si>
  <si>
    <t>дезодорант ролик Рексона КРИСТАЛЛ Чистая Вода (голубой) 50 мл. 6*384</t>
  </si>
  <si>
    <t>дезодорант ролик Рексона КРИСТАЛЛ Чистая Свежесть (розовый) 50 мл. 6*384</t>
  </si>
  <si>
    <t>дезодорант ролик Рексона КРИСТАЛЛ Чистый Бриллиант (сиреневый) 50 мл. 6*384</t>
  </si>
  <si>
    <t>дезодорант ролик Рексона- пластиковый мужской V8 50 мл. 6*12</t>
  </si>
  <si>
    <t>дезодорант ролик Рексона- пластиковый мужской Кобальт 50 мл. 6*12</t>
  </si>
  <si>
    <t>дезодорант ролик Рексона- пластиковый мужской Инвизибл Айс 50 мл. 6*12</t>
  </si>
  <si>
    <t>дезодорант ролик Рексона- пластиковый мужской Ледяная свежесть 50 мл. 6*12</t>
  </si>
  <si>
    <t>Дезодорант ролик Рексона Женский Энергия твоего дня 50 мл. 6*384</t>
  </si>
  <si>
    <t>Дезодорант ролик Рексона пластик Мужской Футболомания 50 мл. 6*12</t>
  </si>
  <si>
    <t>ФА Пластиковый - ролик Белый виноград</t>
  </si>
  <si>
    <t>ФА Пластиковый - ролик Прозрачная защита</t>
  </si>
  <si>
    <t>ФА Пластиковый - ролик Чувственная роза (Гламурная Коллекция) *6*6</t>
  </si>
  <si>
    <t>ФА Пластиковый - ролик Шелк 50мл. *6</t>
  </si>
  <si>
    <t>ФА Пластиковый - ролик Спорт Дабл Пауэр Спорт Фреш 50мл</t>
  </si>
  <si>
    <t>ФА Пласт - ролик Свежесть Жасмина</t>
  </si>
  <si>
    <t>ФА Пласт - ролик Спорт Прозрачная защита</t>
  </si>
  <si>
    <t>ФА Пласт - ролик Floral Protect Орхидея &amp; Фиалка 50 мл</t>
  </si>
  <si>
    <t>ФА Пласт - ролик Floral Protect Магнолия &amp; Флёр Д'Оранж 50 мл</t>
  </si>
  <si>
    <t>ФА Пласт - ролик Романтические моменты</t>
  </si>
  <si>
    <t>ФА Пласт - ролик Сила Притяжения MEN 6*12</t>
  </si>
  <si>
    <t>ФА Пласт - ролик Floral Protect Mak &amp; Колокольчик 50 мл.</t>
  </si>
  <si>
    <t>Хозяйственные товары</t>
  </si>
  <si>
    <t>Батарейки</t>
  </si>
  <si>
    <t>ДЮРАСЕЛЛ</t>
  </si>
  <si>
    <t>12-и штучная Батарейка Дюраселл АА (пальч) *1*12</t>
  </si>
  <si>
    <t>12-и штучная Батарейка Дюраселл ААА (м.пальч) *1*12</t>
  </si>
  <si>
    <t>18-и штучная Батарейка Дюраселл АА (пальч) *1*10</t>
  </si>
  <si>
    <t>18-и штучная Батарейка Дюраселл ААА (пальч) *1*10</t>
  </si>
  <si>
    <t>8-и штучная Батарейка Дюраселл АА (пальч) *1*12</t>
  </si>
  <si>
    <t>8-и штучная Батарейка Дюраселл ААА (м.пальч) *1*10</t>
  </si>
  <si>
    <t>2-х штучная Батарейка Дюраселл ААА (мал.пальч.) мн 2400 *5*10</t>
  </si>
  <si>
    <t>2-х штучная Батарейка Дюраселл AA (пальч.) mn1500 *5*20</t>
  </si>
  <si>
    <t>2-х штучная ТУРБО Батарейка Дюраселл AA (.пальч.) mx 1500 *5*20</t>
  </si>
  <si>
    <t>2-х штучная ТУРБО Батарейка Дюраселл AAA (мал. пальч.) 2400 *5*10</t>
  </si>
  <si>
    <t>4-х штучная Батарейка Дюраселл AA (пальч.) mn 1500 *5*20</t>
  </si>
  <si>
    <t>4-х штучная Батарейка Дюраселл AAA (мал.пальч.) mn 2400 *5*10</t>
  </si>
  <si>
    <t>8-и штучная ТУРБО Батарейка Дюраселл ААА(м.пальч) *1*10</t>
  </si>
  <si>
    <t>2-х штучная Батарейка Дюраселл D 1.5 V LR 20 *5*10</t>
  </si>
  <si>
    <t>2-х штучная Батарейка Дюраселл С 1.5 V LR 14 *5*10</t>
  </si>
  <si>
    <t>Батарейка Дюраселл AA (пальчик) mn1500 5шт.+ 1шт *6*12</t>
  </si>
  <si>
    <t>Батарейка Дюраселл AAА (малый пальчик) mn1500 5шт.+ 1шт *5*10</t>
  </si>
  <si>
    <t>Батарейки Дюраселл 8 листов /АА 2шт/ + 2шт G2 Бритвы Однораз (5шт) *1*</t>
  </si>
  <si>
    <t>ТУРБО Дюраселл 4 листа/AAА 2-х шт/+ 4 листа/АА 2-х шт/ + 2шт. Х G2 Бритвы Однораз (5шт) *1*</t>
  </si>
  <si>
    <t>1- штучная Батарейка Дюраселл 9 V 6 LR 61 *5*10</t>
  </si>
  <si>
    <t>ЭНЕРДЖАЙЗЕР</t>
  </si>
  <si>
    <t>Энерджайзер Батарейка (Таблетка) CR 2016 *5*10</t>
  </si>
  <si>
    <t>Энерджайзер Батарейка АА 3шт+1шт в ПОДАРОК *6*12</t>
  </si>
  <si>
    <t>Бумага для выпечки</t>
  </si>
  <si>
    <t>Кузьмич Пергамент (Бумага) для выпечки 290мм Х 5м *8*24</t>
  </si>
  <si>
    <t>Кузьмич Пергамент (Бумага) для запекания МАКСИ 380мм Х 6м *8*24</t>
  </si>
  <si>
    <t>САЯНСК</t>
  </si>
  <si>
    <t>Саянская бумага для выпечки 38см.х 8м. 6*24</t>
  </si>
  <si>
    <t>Ведра</t>
  </si>
  <si>
    <t>ЙОРК</t>
  </si>
  <si>
    <t>ЙОРК Ведро со вставкой 10л *1*24</t>
  </si>
  <si>
    <t>ЙОРК Ведро со вставкой 14л *1*24</t>
  </si>
  <si>
    <t>Губки и салфетки</t>
  </si>
  <si>
    <t>БЕРЕЖЛИВАЯ ХОЗЯЙКА</t>
  </si>
  <si>
    <t>Бережливая хозяйка Губка поролоновая 5 шт. 72*</t>
  </si>
  <si>
    <t>Бережливая хозяйка Салфетки целлюлозные хозяйственные /3шт *58-1</t>
  </si>
  <si>
    <t>Бережливая хозяйка Салфетка для пола вискоза /1шт * 42</t>
  </si>
  <si>
    <t>Бережливая хозяйка Салфетка МИКРОФИБРА универсальная 1 шт. 30*</t>
  </si>
  <si>
    <t>БЕРЕЖЛИВАЯ ХОЗЯЙКА Донна Роза Салфетка для пола х/б /1шт 22*</t>
  </si>
  <si>
    <t>БЕРЕЖЛИВАЯ ХОЗЯЙКА Донна Роза Салфетки вискозные хозяйственные /3шт 36*</t>
  </si>
  <si>
    <t>ЙОРК Губка для посуды 10шт. *60</t>
  </si>
  <si>
    <t>ЙОРК Губка для посуды 5шт. *50</t>
  </si>
  <si>
    <t>ЙОРК Мочалка из стали 40г. *20*80</t>
  </si>
  <si>
    <t>ЙОРК Салфетки из МИКРОФИБРЫ *20*100</t>
  </si>
  <si>
    <t>ЙОРК Салфетки для пола 50 Х 60 *20*100</t>
  </si>
  <si>
    <t>ЙОРК Салфетки прорезиненные 3 шт. *30*150</t>
  </si>
  <si>
    <t>ЙОРК Салфетки хозяйственные 3 шт. *20*100</t>
  </si>
  <si>
    <t>Кузьмич Губка МИНИ 10шт *28</t>
  </si>
  <si>
    <t>Кузьмич Губка МИНИ 5шт *56</t>
  </si>
  <si>
    <t>Кузьмич Губка дуэт 2шт *50</t>
  </si>
  <si>
    <t>Кузьмич Салфетка вискозная ЭТЮД 3шт *25*50</t>
  </si>
  <si>
    <t>Кузьмич Салфетка вискозная ЭТЮД 5 шт *20 *60</t>
  </si>
  <si>
    <t>Кузьмич Салфетка для пола САХАРА 500х600 1 шт *25 *50</t>
  </si>
  <si>
    <t>Кузьмич Салфетка целлюлозная Экспресс (прорезиненная) 2шт *15*70</t>
  </si>
  <si>
    <t>Кузьмич Губки ВАКУУМ. упак. 3 шт (для тефлона) *20</t>
  </si>
  <si>
    <t>Кузьмич Губки для посуды МАКСИ 5шт *36</t>
  </si>
  <si>
    <t>Кузьмич Салфетка из МИКРОФИБРЫ 1шт *20*100</t>
  </si>
  <si>
    <t>ЧИСТЮЛЯ</t>
  </si>
  <si>
    <t>ЧИСТЮЛЯ Салфетка из Микрофибры для ПОЛА 50х60 36*</t>
  </si>
  <si>
    <t>ЧИСТЮЛЯ ГУБКА поролоновая 5 MAXI 72*</t>
  </si>
  <si>
    <t>ЧИСТЮЛЯ ГУБКА поролоновая 10 MAXI 36*</t>
  </si>
  <si>
    <t>ЧИСТЮЛЯ МОЧАЛКА из нержавеющей стали 40*</t>
  </si>
  <si>
    <t>ЧИСТЮЛЯ РОЛИК для чистки одежды *30</t>
  </si>
  <si>
    <t>ЧИСТЮЛЯ РОЛИК-НАБОР ( 2 запаски для ролика) *30</t>
  </si>
  <si>
    <t>ЧИСТЮЛЯ САЛФЕТКА для мытья пола из хлопка прочная /1шт 20*</t>
  </si>
  <si>
    <t>ЧИСТЮЛЯ САЛФЕТКА целлюлозная /3шт *26</t>
  </si>
  <si>
    <t>ЧИСТЮЛЯ САЛФЕТКИ вискозные /3шт 30*</t>
  </si>
  <si>
    <t>Зажигалки</t>
  </si>
  <si>
    <t>БИК и АСТОР</t>
  </si>
  <si>
    <t>БИК Зажигалка J3 (непрозрачная) *50*50</t>
  </si>
  <si>
    <t>БИК Зажигалка МЕГАЛАЙТЕР ТРЕЙ *10</t>
  </si>
  <si>
    <t>Кассеты для воды</t>
  </si>
  <si>
    <t>АКВАФОР</t>
  </si>
  <si>
    <t>Кассета для воды АКВАФОР В100-6 (2шт/уп) 2*40</t>
  </si>
  <si>
    <t>Кассета для воды АКВАФОР В100-5 (2шт/уп) 2*40</t>
  </si>
  <si>
    <t>БАРЬЕР</t>
  </si>
  <si>
    <t>Кассета для воды БАРЬЕР 7 (железо) 1шт. 6*36</t>
  </si>
  <si>
    <t>Кассета для воды БАРЬЕР 6 (жесткая) 3шт/уп 3*36</t>
  </si>
  <si>
    <t>Кассета для воды БАРЬЕР 4Н ( 3шт/уп ) 3*36</t>
  </si>
  <si>
    <t>БРИТА</t>
  </si>
  <si>
    <t>Кассета для воды БРИТА МАКСТРА для новых кувшинов 1шт. 2*48</t>
  </si>
  <si>
    <t>Кассета для воды БРИТА (классик) 1шт. 3*60</t>
  </si>
  <si>
    <t>Клей</t>
  </si>
  <si>
    <t>МОМЕНТ</t>
  </si>
  <si>
    <t>СУПЕР МОМЕНТ клей 3г.</t>
  </si>
  <si>
    <t>СУПЕР МОМЕНТ клей 3г гель.</t>
  </si>
  <si>
    <t>МОМЕНТ-КРИСТАЛЛ 30мл.</t>
  </si>
  <si>
    <t>МОМЕНТ-1 Универсал 30 мл.</t>
  </si>
  <si>
    <t>МОМЕНТ МАРАФОН 30 мл.</t>
  </si>
  <si>
    <t>МОМЕНТ 88 Особопрочный 30 мл.</t>
  </si>
  <si>
    <t>МОНОЛИТ</t>
  </si>
  <si>
    <t>КЛЕЙ МОНОЛИТ тюбик 3гр.</t>
  </si>
  <si>
    <t>СЕКУНДА</t>
  </si>
  <si>
    <t>КЛЕЙ СЕКУНДА тюбик 3гр.</t>
  </si>
  <si>
    <t>Косметика для обуви</t>
  </si>
  <si>
    <t>КИВИ</t>
  </si>
  <si>
    <t>КИВИ Крем для обуви в банке черный *12*</t>
  </si>
  <si>
    <t>СИЛЬВЕР</t>
  </si>
  <si>
    <t>СИЛЬВЕР Универсальный водоотталкивающий спрей для всех типов изделий 200мл.</t>
  </si>
  <si>
    <t>СИЛЬВЕР Губка для нубука и замши.</t>
  </si>
  <si>
    <t>СИЛЬВЕР Губка придающая блеск /Черная/.</t>
  </si>
  <si>
    <t>СИЛЬВЕР Губка придающая блеск /НАТУРАЛЬНАЯ/.</t>
  </si>
  <si>
    <t>СИЛЬВЕР Крем для обуви шайба (банка) /Черный/ 50мл.</t>
  </si>
  <si>
    <t>СИЛЬВЕР Крем-блеск для обуви, банка /Черный/ 60мл.</t>
  </si>
  <si>
    <t>СИЛЬВЕР Крем-блеск для обуви, банка /КОРИЧНЕВЫЙ/ 60мл.</t>
  </si>
  <si>
    <t>СИЛЬВЕР Пена растяжитель для обуви 150мл.</t>
  </si>
  <si>
    <t>СИЛЬВЕР Спрей для гладкой кожи /Черный/ 200мл.</t>
  </si>
  <si>
    <t>СИЛЬВЕР Спрей 3 в 1 для нубука и замши /Черная/ 200мл.</t>
  </si>
  <si>
    <t>СИЛЬВЕР Спрей 3 в 1 для нубука и замши /КОРИЧНЕВЫЙ/ 200мл.</t>
  </si>
  <si>
    <t>СИЛЬВЕР дезодорант для обуви 150мл.</t>
  </si>
  <si>
    <t>СИЛЬВЕР Крем для обуви ВИНТ.комфорт /Черный/ 50мл.</t>
  </si>
  <si>
    <t>Мешки для мусора</t>
  </si>
  <si>
    <t>ДОННА РОЗА</t>
  </si>
  <si>
    <t>Донна Роза мешки для мусора Рулон 30л. 30шт.</t>
  </si>
  <si>
    <t>Кузьмич мешки для мусора 30л х 30шт Черные.</t>
  </si>
  <si>
    <t>Кузьмич мешки для мусора 60л х 20шт Черные.</t>
  </si>
  <si>
    <t>Кузьмич мешки для мусора 120л х10шт черные ОСОБОПРОЧНЫЕ.</t>
  </si>
  <si>
    <t>Кузьмич мешки для мусора 180л х 8шт черные СВЕРХПРОЧНЫЕ.</t>
  </si>
  <si>
    <t>Кузьмич мешки для мусора 240л х 8шт черные СВЕРХПРОЧНЫЕ.</t>
  </si>
  <si>
    <t>Кузьмич мешки для мусора с ЗАВЯЗКАМИ 30л х 20шт.</t>
  </si>
  <si>
    <t>Кузьмич мешки для мусора с ЗАВЯЗКАМИ 60л х 15шт.</t>
  </si>
  <si>
    <t>МУЛЬТИПЛАСТ</t>
  </si>
  <si>
    <t>Мешки для мусора "Мультипласт" 60л. 30шт.</t>
  </si>
  <si>
    <t>Мешки для мусора "Мультипласт" 30л. 30шт.</t>
  </si>
  <si>
    <t>Мешки для мусора "Мультипласт" 120л. 10 шт.</t>
  </si>
  <si>
    <t>ЧИСТЮЛЯ мешки для мусора (рулон) с Завязками 50л. 20шт.</t>
  </si>
  <si>
    <t>ЧИСТЮЛЯ мешки для мусора (рулон) с Завязками 35л. 20шт .</t>
  </si>
  <si>
    <t>ЧИСТЮЛЯ мешки для мусора (рулон) ПРОЧНЫЕ 20л. 30шт.</t>
  </si>
  <si>
    <t>ЧИСТЮЛЯ мешки для мусора (рулон) 60л.</t>
  </si>
  <si>
    <t>Пакеты для завтраков</t>
  </si>
  <si>
    <t>ЧИСТЮЛЯ Пакеты для ЗАВТРАКОВ Большие 26х40см 100 шт.</t>
  </si>
  <si>
    <t>ЧИСТЮЛЯ Пакеты для ЗАВТРАКОВ рулон 25*32см 50шт.</t>
  </si>
  <si>
    <t>Пакеты для запекания</t>
  </si>
  <si>
    <t>Кузьмич Пакет для запекания с 5 клипсами 350мм Х 400мм.</t>
  </si>
  <si>
    <t>Кузьмич Пакет для запекания и заморозки МАКСИ с 5 клипсами 220мм Х 550мм.</t>
  </si>
  <si>
    <t>Перчатки</t>
  </si>
  <si>
    <t>Донна Роза Перчатки хозяйственные М.</t>
  </si>
  <si>
    <t>Донна Роза Перчатки хозяйственные S.</t>
  </si>
  <si>
    <t>Донна Роза Перчатки хозяйственные L.</t>
  </si>
  <si>
    <t>ЙОРК перчатки резиновые S.</t>
  </si>
  <si>
    <t>ЙОРК перчатки резиновые M.</t>
  </si>
  <si>
    <t>ЙОРК перчатки резиновые L.</t>
  </si>
  <si>
    <t>ЧИСТЮЛЯ Перчатки хозяйственные латекс с хлопком S.</t>
  </si>
  <si>
    <t>ЧИСТЮЛЯ Перчатки хозяйственные латекс с хлопком M.</t>
  </si>
  <si>
    <t>ЧИСТЮЛЯ Перчатки хозяйственные латекс с хлопком L.</t>
  </si>
  <si>
    <t>Пленка пищевая</t>
  </si>
  <si>
    <t>Кузьмич Пленка пищевая 290 мм Х 30м.</t>
  </si>
  <si>
    <t>Саянская плёнка пищевая 30см.х20м. 6*24</t>
  </si>
  <si>
    <t>ЧИСТЮЛЯ Пленка пищевая 20м.</t>
  </si>
  <si>
    <t>Рукав для запекания</t>
  </si>
  <si>
    <t>Кузьмич Рукав для запекания 290мм Х 3м.</t>
  </si>
  <si>
    <t>Кузьмич Рукав для запекания МАКСИ 380мм Х 3м.</t>
  </si>
  <si>
    <t>ОПТИЛАЙН</t>
  </si>
  <si>
    <t>Рукав для запекания Оптилайн 3м в плёнке 12*96</t>
  </si>
  <si>
    <t>Фольга алюминевая</t>
  </si>
  <si>
    <t>Кузьмич Фольга алюминиевая 290мм Х 10м.</t>
  </si>
  <si>
    <t>Саянская фольга Универсальная 10м 10*30</t>
  </si>
  <si>
    <t>Зубочистки</t>
  </si>
  <si>
    <t>Зубочистки разноцветные 200 шт *12*600</t>
  </si>
  <si>
    <t>Зубочистки Бамбук 500 шт Optiline 3*36</t>
  </si>
  <si>
    <t>ПЕРЧАТКИ-- Х/Б с ПВХ *10*400</t>
  </si>
  <si>
    <t>Скотч всех видов</t>
  </si>
  <si>
    <t>Скотч прозрачный 36м *6*36</t>
  </si>
  <si>
    <t>Скотч оконный /малярная лента 14 м *6*36</t>
  </si>
  <si>
    <t>Швабры</t>
  </si>
  <si>
    <t>ЙОРК EURO МОП с рукоят, 120см ( швабра с хлоп. насадкой).</t>
  </si>
  <si>
    <t>ЙОРК EURO МОР запасная часть ( хлопок ).</t>
  </si>
  <si>
    <t>ЙОРК МОП Мега (насадка на швабру веревочный материал).</t>
  </si>
  <si>
    <t>ЙОРК ТОП МОП (швабра с отжимом -губка).</t>
  </si>
  <si>
    <t>ЙОРК ТОП МОП запаска (губка).</t>
  </si>
  <si>
    <t>ЙОРК Швабра окномойка.</t>
  </si>
  <si>
    <t>Щетки и совки</t>
  </si>
  <si>
    <t>ЙОРК ерш для бутылок.</t>
  </si>
  <si>
    <t>ЙОРК Запаска для ролика -щетки.</t>
  </si>
  <si>
    <t>ЙОРК Комплект midi WC (белый).</t>
  </si>
  <si>
    <t>ЙОРК Пемза.</t>
  </si>
  <si>
    <t>ЙОРК Ролик - щетка для одежды.</t>
  </si>
  <si>
    <t>ЙОРК Рукоятка 130см.</t>
  </si>
  <si>
    <t>ЙОРК Совок пластмассовый б/рез.</t>
  </si>
  <si>
    <t>ЙОРК Щетка + совок Ленивчик .</t>
  </si>
  <si>
    <t>ЙОРК Щетка для рук утюжок МАКСИ.</t>
  </si>
  <si>
    <t>ЙОРК Щетка для рук утюжок МИДИ.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</si>
</sst>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12"/>
      <color rgb="FF808080"/>
      <name val="Arial"/>
    </font>
    <font>
      <b val="0"/>
      <i val="0"/>
      <strike val="0"/>
      <u val="none"/>
      <sz val="9"/>
      <color rgb="FFCC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9"/>
      <color rgb="FF007F0C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0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3" numFmtId="2" fillId="0" borderId="0" applyFont="1" applyNumberFormat="1" applyFill="0" applyBorder="0" applyAlignment="1">
      <alignment horizontal="left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J5013"/>
  <sheetViews>
    <sheetView tabSelected="1" workbookViewId="0" showGridLines="true" showRowColHeaders="1">
      <pane ySplit="4" topLeftCell="A5" activePane="bottomLeft" state="frozen"/>
      <selection pane="bottomLeft" activeCell="A5" sqref="A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9" customWidth="true" style="6"/>
    <col min="5" max="5" width="80" customWidth="true" style="0"/>
    <col min="6" max="6" width="12.164969" bestFit="true" customWidth="true" style="9"/>
    <col min="7" max="7" width="12" customWidth="true" style="7"/>
    <col min="8" max="8" width="10" customWidth="true" style="7"/>
    <col min="9" max="9" width="10" customWidth="true" style="8"/>
    <col min="10" max="10" width="16" customWidth="true" style="0"/>
  </cols>
  <sheetData>
    <row r="1" spans="1:10">
      <c r="A1" s="1" t="s">
        <v>0</v>
      </c>
      <c r="G1" s="3" t="s">
        <v>1</v>
      </c>
      <c r="J1" s="2">
        <f>SUM(J3:J5013)</f>
        <v>0</v>
      </c>
    </row>
    <row r="2" spans="1:10">
      <c r="A2" s="4" t="s">
        <v>2</v>
      </c>
    </row>
    <row r="3" spans="1:10">
      <c r="A3" s="5" t="s">
        <v>3</v>
      </c>
    </row>
    <row r="4" spans="1:10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</row>
    <row r="5" spans="1:10">
      <c r="A5" t="s">
        <v>14</v>
      </c>
      <c r="B5" t="s">
        <v>15</v>
      </c>
      <c r="C5" t="s">
        <v>16</v>
      </c>
      <c r="D5" s="6">
        <v>1</v>
      </c>
      <c r="E5" t="s">
        <v>17</v>
      </c>
      <c r="F5" s="9">
        <v>33.32</v>
      </c>
      <c r="G5" s="11" t="s">
        <v>18</v>
      </c>
      <c r="H5" s="7">
        <v>6</v>
      </c>
      <c r="J5">
        <f>F5*I5</f>
        <v>0</v>
      </c>
    </row>
    <row r="6" spans="1:10">
      <c r="A6" t="s">
        <v>14</v>
      </c>
      <c r="B6" t="s">
        <v>15</v>
      </c>
      <c r="C6" t="s">
        <v>16</v>
      </c>
      <c r="D6" s="6">
        <v>2</v>
      </c>
      <c r="E6" t="s">
        <v>19</v>
      </c>
      <c r="F6" s="9">
        <v>33.32</v>
      </c>
      <c r="G6" s="12" t="s">
        <v>18</v>
      </c>
      <c r="H6" s="7">
        <v>6</v>
      </c>
      <c r="J6">
        <f>F6*I6</f>
        <v>0</v>
      </c>
    </row>
    <row r="7" spans="1:10">
      <c r="A7" t="s">
        <v>14</v>
      </c>
      <c r="B7" t="s">
        <v>15</v>
      </c>
      <c r="C7" t="s">
        <v>16</v>
      </c>
      <c r="D7" s="6">
        <v>3</v>
      </c>
      <c r="E7" t="s">
        <v>20</v>
      </c>
      <c r="F7" s="9">
        <v>33.32</v>
      </c>
      <c r="G7" s="13" t="s">
        <v>18</v>
      </c>
      <c r="H7" s="7">
        <v>6</v>
      </c>
      <c r="J7">
        <f>F7*I7</f>
        <v>0</v>
      </c>
    </row>
    <row r="8" spans="1:10">
      <c r="A8" t="s">
        <v>14</v>
      </c>
      <c r="B8" t="s">
        <v>15</v>
      </c>
      <c r="C8" t="s">
        <v>16</v>
      </c>
      <c r="D8" s="6">
        <v>4</v>
      </c>
      <c r="E8" t="s">
        <v>21</v>
      </c>
      <c r="F8" s="9">
        <v>33.32</v>
      </c>
      <c r="G8" s="14" t="s">
        <v>18</v>
      </c>
      <c r="H8" s="7">
        <v>6</v>
      </c>
      <c r="J8">
        <f>F8*I8</f>
        <v>0</v>
      </c>
    </row>
    <row r="9" spans="1:10">
      <c r="A9" t="s">
        <v>14</v>
      </c>
      <c r="B9" t="s">
        <v>15</v>
      </c>
      <c r="C9" t="s">
        <v>16</v>
      </c>
      <c r="D9" s="6">
        <v>5</v>
      </c>
      <c r="E9" t="s">
        <v>22</v>
      </c>
      <c r="F9" s="9">
        <v>33.32</v>
      </c>
      <c r="G9" s="15" t="s">
        <v>18</v>
      </c>
      <c r="H9" s="7">
        <v>6</v>
      </c>
      <c r="J9">
        <f>F9*I9</f>
        <v>0</v>
      </c>
    </row>
    <row r="10" spans="1:10">
      <c r="A10" t="s">
        <v>14</v>
      </c>
      <c r="B10" t="s">
        <v>15</v>
      </c>
      <c r="C10" t="s">
        <v>16</v>
      </c>
      <c r="D10" s="6">
        <v>6</v>
      </c>
      <c r="E10" t="s">
        <v>23</v>
      </c>
      <c r="F10" s="9">
        <v>60.47</v>
      </c>
      <c r="G10" s="16" t="s">
        <v>18</v>
      </c>
      <c r="H10" s="7">
        <v>6</v>
      </c>
      <c r="J10">
        <f>F10*I10</f>
        <v>0</v>
      </c>
    </row>
    <row r="11" spans="1:10">
      <c r="A11" t="s">
        <v>14</v>
      </c>
      <c r="B11" t="s">
        <v>15</v>
      </c>
      <c r="C11" t="s">
        <v>16</v>
      </c>
      <c r="D11" s="6">
        <v>7</v>
      </c>
      <c r="E11" t="s">
        <v>24</v>
      </c>
      <c r="F11" s="9">
        <v>60.47</v>
      </c>
      <c r="G11" s="17" t="s">
        <v>18</v>
      </c>
      <c r="H11" s="7">
        <v>6</v>
      </c>
      <c r="J11">
        <f>F11*I11</f>
        <v>0</v>
      </c>
    </row>
    <row r="12" spans="1:10">
      <c r="A12" t="s">
        <v>14</v>
      </c>
      <c r="B12" t="s">
        <v>15</v>
      </c>
      <c r="C12" t="s">
        <v>16</v>
      </c>
      <c r="D12" s="6">
        <v>8</v>
      </c>
      <c r="E12" t="s">
        <v>25</v>
      </c>
      <c r="F12" s="9">
        <v>60.47</v>
      </c>
      <c r="G12" s="18" t="s">
        <v>18</v>
      </c>
      <c r="H12" s="7">
        <v>6</v>
      </c>
      <c r="J12">
        <f>F12*I12</f>
        <v>0</v>
      </c>
    </row>
    <row r="13" spans="1:10">
      <c r="A13" t="s">
        <v>14</v>
      </c>
      <c r="B13" t="s">
        <v>15</v>
      </c>
      <c r="C13" t="s">
        <v>16</v>
      </c>
      <c r="D13" s="6">
        <v>9</v>
      </c>
      <c r="E13" t="s">
        <v>26</v>
      </c>
      <c r="F13" s="9">
        <v>60.47</v>
      </c>
      <c r="G13" s="19" t="s">
        <v>18</v>
      </c>
      <c r="H13" s="7">
        <v>6</v>
      </c>
      <c r="J13">
        <f>F13*I13</f>
        <v>0</v>
      </c>
    </row>
    <row r="14" spans="1:10">
      <c r="A14" t="s">
        <v>14</v>
      </c>
      <c r="B14" t="s">
        <v>15</v>
      </c>
      <c r="C14" t="s">
        <v>16</v>
      </c>
      <c r="D14" s="6">
        <v>10</v>
      </c>
      <c r="E14" t="s">
        <v>27</v>
      </c>
      <c r="F14" s="9">
        <v>60.47</v>
      </c>
      <c r="G14" s="20" t="s">
        <v>18</v>
      </c>
      <c r="H14" s="7">
        <v>6</v>
      </c>
      <c r="J14">
        <f>F14*I14</f>
        <v>0</v>
      </c>
    </row>
    <row r="15" spans="1:10">
      <c r="A15" t="s">
        <v>14</v>
      </c>
      <c r="B15" t="s">
        <v>15</v>
      </c>
      <c r="C15" t="s">
        <v>28</v>
      </c>
      <c r="D15" s="6">
        <v>15</v>
      </c>
      <c r="E15" t="s">
        <v>29</v>
      </c>
      <c r="F15" s="9">
        <v>108.16</v>
      </c>
      <c r="G15" s="21" t="s">
        <v>18</v>
      </c>
      <c r="H15" s="7">
        <v>4</v>
      </c>
      <c r="J15">
        <f>F15*I15</f>
        <v>0</v>
      </c>
    </row>
    <row r="16" spans="1:10">
      <c r="A16" t="s">
        <v>14</v>
      </c>
      <c r="B16" t="s">
        <v>15</v>
      </c>
      <c r="C16" t="s">
        <v>28</v>
      </c>
      <c r="D16" s="6">
        <v>16</v>
      </c>
      <c r="E16" t="s">
        <v>30</v>
      </c>
      <c r="F16" s="9">
        <v>108.16</v>
      </c>
      <c r="G16" s="22" t="s">
        <v>18</v>
      </c>
      <c r="H16" s="7">
        <v>4</v>
      </c>
      <c r="J16">
        <f>F16*I16</f>
        <v>0</v>
      </c>
    </row>
    <row r="17" spans="1:10">
      <c r="A17" t="s">
        <v>14</v>
      </c>
      <c r="B17" t="s">
        <v>15</v>
      </c>
      <c r="C17" t="s">
        <v>28</v>
      </c>
      <c r="D17" s="6">
        <v>17</v>
      </c>
      <c r="E17" t="s">
        <v>31</v>
      </c>
      <c r="F17" s="9">
        <v>108.16</v>
      </c>
      <c r="G17" s="23" t="s">
        <v>18</v>
      </c>
      <c r="H17" s="7">
        <v>4</v>
      </c>
      <c r="J17">
        <f>F17*I17</f>
        <v>0</v>
      </c>
    </row>
    <row r="18" spans="1:10">
      <c r="A18" t="s">
        <v>14</v>
      </c>
      <c r="B18" t="s">
        <v>15</v>
      </c>
      <c r="C18" t="s">
        <v>28</v>
      </c>
      <c r="D18" s="6">
        <v>18</v>
      </c>
      <c r="E18" t="s">
        <v>32</v>
      </c>
      <c r="F18" s="9">
        <v>108.16</v>
      </c>
      <c r="G18" s="24" t="s">
        <v>18</v>
      </c>
      <c r="H18" s="7">
        <v>4</v>
      </c>
      <c r="J18">
        <f>F18*I18</f>
        <v>0</v>
      </c>
    </row>
    <row r="19" spans="1:10">
      <c r="A19" t="s">
        <v>14</v>
      </c>
      <c r="B19" t="s">
        <v>15</v>
      </c>
      <c r="C19" t="s">
        <v>28</v>
      </c>
      <c r="D19" s="6">
        <v>19</v>
      </c>
      <c r="E19" t="s">
        <v>33</v>
      </c>
      <c r="F19" s="9">
        <v>108.16</v>
      </c>
      <c r="G19" s="25" t="s">
        <v>18</v>
      </c>
      <c r="H19" s="7">
        <v>4</v>
      </c>
      <c r="J19">
        <f>F19*I19</f>
        <v>0</v>
      </c>
    </row>
    <row r="20" spans="1:10">
      <c r="A20" t="s">
        <v>14</v>
      </c>
      <c r="B20" t="s">
        <v>15</v>
      </c>
      <c r="C20" t="s">
        <v>28</v>
      </c>
      <c r="D20" s="6">
        <v>20</v>
      </c>
      <c r="E20" t="s">
        <v>34</v>
      </c>
      <c r="F20" s="9">
        <v>108.16</v>
      </c>
      <c r="G20" s="26" t="s">
        <v>18</v>
      </c>
      <c r="H20" s="7">
        <v>4</v>
      </c>
      <c r="J20">
        <f>F20*I20</f>
        <v>0</v>
      </c>
    </row>
    <row r="21" spans="1:10">
      <c r="A21" t="s">
        <v>14</v>
      </c>
      <c r="B21" t="s">
        <v>15</v>
      </c>
      <c r="C21" t="s">
        <v>28</v>
      </c>
      <c r="D21" s="6">
        <v>21</v>
      </c>
      <c r="E21" t="s">
        <v>35</v>
      </c>
      <c r="F21" s="9">
        <v>108.16</v>
      </c>
      <c r="G21" s="27" t="s">
        <v>18</v>
      </c>
      <c r="H21" s="7">
        <v>4</v>
      </c>
      <c r="J21">
        <f>F21*I21</f>
        <v>0</v>
      </c>
    </row>
    <row r="22" spans="1:10">
      <c r="A22" t="s">
        <v>14</v>
      </c>
      <c r="B22" t="s">
        <v>15</v>
      </c>
      <c r="C22" t="s">
        <v>28</v>
      </c>
      <c r="D22" s="6">
        <v>22</v>
      </c>
      <c r="E22" t="s">
        <v>36</v>
      </c>
      <c r="F22" s="9">
        <v>108.16</v>
      </c>
      <c r="G22" s="28" t="s">
        <v>18</v>
      </c>
      <c r="H22" s="7">
        <v>4</v>
      </c>
      <c r="J22">
        <f>F22*I22</f>
        <v>0</v>
      </c>
    </row>
    <row r="23" spans="1:10">
      <c r="A23" t="s">
        <v>14</v>
      </c>
      <c r="B23" t="s">
        <v>15</v>
      </c>
      <c r="C23" t="s">
        <v>28</v>
      </c>
      <c r="D23" s="6">
        <v>23</v>
      </c>
      <c r="E23" t="s">
        <v>37</v>
      </c>
      <c r="F23" s="9">
        <v>108.16</v>
      </c>
      <c r="G23" s="29" t="s">
        <v>18</v>
      </c>
      <c r="H23" s="7">
        <v>4</v>
      </c>
      <c r="J23">
        <f>F23*I23</f>
        <v>0</v>
      </c>
    </row>
    <row r="24" spans="1:10">
      <c r="A24" t="s">
        <v>14</v>
      </c>
      <c r="B24" t="s">
        <v>15</v>
      </c>
      <c r="C24" t="s">
        <v>38</v>
      </c>
      <c r="D24" s="6">
        <v>24</v>
      </c>
      <c r="E24" t="s">
        <v>39</v>
      </c>
      <c r="F24" s="9">
        <v>75.12</v>
      </c>
      <c r="G24" s="30" t="s">
        <v>18</v>
      </c>
      <c r="H24" s="7">
        <v>6</v>
      </c>
      <c r="J24">
        <f>F24*I24</f>
        <v>0</v>
      </c>
    </row>
    <row r="25" spans="1:10">
      <c r="A25" t="s">
        <v>14</v>
      </c>
      <c r="B25" t="s">
        <v>15</v>
      </c>
      <c r="C25" t="s">
        <v>38</v>
      </c>
      <c r="D25" s="6">
        <v>25</v>
      </c>
      <c r="E25" t="s">
        <v>40</v>
      </c>
      <c r="F25" s="9">
        <v>137.87</v>
      </c>
      <c r="G25" s="31" t="s">
        <v>18</v>
      </c>
      <c r="H25" s="7">
        <v>4</v>
      </c>
      <c r="J25">
        <f>F25*I25</f>
        <v>0</v>
      </c>
    </row>
    <row r="26" spans="1:10">
      <c r="A26" t="s">
        <v>14</v>
      </c>
      <c r="B26" t="s">
        <v>15</v>
      </c>
      <c r="C26" t="s">
        <v>38</v>
      </c>
      <c r="D26" s="6">
        <v>26</v>
      </c>
      <c r="E26" t="s">
        <v>41</v>
      </c>
      <c r="F26" s="9">
        <v>65.51000000000001</v>
      </c>
      <c r="G26" s="32" t="s">
        <v>18</v>
      </c>
      <c r="H26" s="7">
        <v>6</v>
      </c>
      <c r="J26">
        <f>F26*I26</f>
        <v>0</v>
      </c>
    </row>
    <row r="27" spans="1:10">
      <c r="A27" t="s">
        <v>14</v>
      </c>
      <c r="B27" t="s">
        <v>15</v>
      </c>
      <c r="C27" t="s">
        <v>38</v>
      </c>
      <c r="D27" s="6">
        <v>27</v>
      </c>
      <c r="E27" t="s">
        <v>42</v>
      </c>
      <c r="F27" s="9">
        <v>65.51000000000001</v>
      </c>
      <c r="G27" s="33" t="s">
        <v>18</v>
      </c>
      <c r="H27" s="7">
        <v>6</v>
      </c>
      <c r="J27">
        <f>F27*I27</f>
        <v>0</v>
      </c>
    </row>
    <row r="28" spans="1:10">
      <c r="A28" t="s">
        <v>14</v>
      </c>
      <c r="B28" t="s">
        <v>15</v>
      </c>
      <c r="C28" t="s">
        <v>38</v>
      </c>
      <c r="D28" s="6">
        <v>28</v>
      </c>
      <c r="E28" t="s">
        <v>43</v>
      </c>
      <c r="F28" s="9">
        <v>95.01000000000001</v>
      </c>
      <c r="G28" s="34" t="s">
        <v>18</v>
      </c>
      <c r="H28" s="7">
        <v>6</v>
      </c>
      <c r="J28">
        <f>F28*I28</f>
        <v>0</v>
      </c>
    </row>
    <row r="29" spans="1:10">
      <c r="A29" t="s">
        <v>14</v>
      </c>
      <c r="B29" t="s">
        <v>15</v>
      </c>
      <c r="C29" t="s">
        <v>38</v>
      </c>
      <c r="D29" s="6">
        <v>29</v>
      </c>
      <c r="E29" t="s">
        <v>44</v>
      </c>
      <c r="F29" s="9">
        <v>95.01000000000001</v>
      </c>
      <c r="G29" s="35" t="s">
        <v>18</v>
      </c>
      <c r="H29" s="7">
        <v>6</v>
      </c>
      <c r="J29">
        <f>F29*I29</f>
        <v>0</v>
      </c>
    </row>
    <row r="30" spans="1:10">
      <c r="A30" t="s">
        <v>14</v>
      </c>
      <c r="B30" t="s">
        <v>15</v>
      </c>
      <c r="C30" t="s">
        <v>38</v>
      </c>
      <c r="D30" s="6">
        <v>30</v>
      </c>
      <c r="E30" t="s">
        <v>45</v>
      </c>
      <c r="F30" s="9">
        <v>95.01000000000001</v>
      </c>
      <c r="G30" s="36" t="s">
        <v>18</v>
      </c>
      <c r="H30" s="7">
        <v>6</v>
      </c>
      <c r="J30">
        <f>F30*I30</f>
        <v>0</v>
      </c>
    </row>
    <row r="31" spans="1:10">
      <c r="A31" t="s">
        <v>14</v>
      </c>
      <c r="B31" t="s">
        <v>15</v>
      </c>
      <c r="C31" t="s">
        <v>38</v>
      </c>
      <c r="D31" s="6">
        <v>31</v>
      </c>
      <c r="E31" t="s">
        <v>46</v>
      </c>
      <c r="F31" s="9">
        <v>95.01000000000001</v>
      </c>
      <c r="G31" s="37" t="s">
        <v>18</v>
      </c>
      <c r="H31" s="7">
        <v>6</v>
      </c>
      <c r="J31">
        <f>F31*I31</f>
        <v>0</v>
      </c>
    </row>
    <row r="32" spans="1:10">
      <c r="A32" t="s">
        <v>14</v>
      </c>
      <c r="B32" t="s">
        <v>15</v>
      </c>
      <c r="C32" t="s">
        <v>38</v>
      </c>
      <c r="D32" s="6">
        <v>32</v>
      </c>
      <c r="E32" t="s">
        <v>47</v>
      </c>
      <c r="F32" s="9">
        <v>95.01000000000001</v>
      </c>
      <c r="G32" s="38" t="s">
        <v>18</v>
      </c>
      <c r="H32" s="7">
        <v>6</v>
      </c>
      <c r="J32">
        <f>F32*I32</f>
        <v>0</v>
      </c>
    </row>
    <row r="33" spans="1:10">
      <c r="A33" t="s">
        <v>14</v>
      </c>
      <c r="B33" t="s">
        <v>15</v>
      </c>
      <c r="C33" t="s">
        <v>38</v>
      </c>
      <c r="D33" s="6">
        <v>33</v>
      </c>
      <c r="E33" t="s">
        <v>48</v>
      </c>
      <c r="F33" s="9">
        <v>95.01000000000001</v>
      </c>
      <c r="G33" s="39" t="s">
        <v>18</v>
      </c>
      <c r="H33" s="7">
        <v>6</v>
      </c>
      <c r="J33">
        <f>F33*I33</f>
        <v>0</v>
      </c>
    </row>
    <row r="34" spans="1:10">
      <c r="A34" t="s">
        <v>14</v>
      </c>
      <c r="B34" t="s">
        <v>15</v>
      </c>
      <c r="C34" t="s">
        <v>38</v>
      </c>
      <c r="D34" s="6">
        <v>34</v>
      </c>
      <c r="E34" t="s">
        <v>49</v>
      </c>
      <c r="F34" s="9">
        <v>95.01000000000001</v>
      </c>
      <c r="G34" s="40" t="s">
        <v>18</v>
      </c>
      <c r="H34" s="7">
        <v>6</v>
      </c>
      <c r="J34">
        <f>F34*I34</f>
        <v>0</v>
      </c>
    </row>
    <row r="35" spans="1:10">
      <c r="A35" t="s">
        <v>14</v>
      </c>
      <c r="B35" t="s">
        <v>15</v>
      </c>
      <c r="C35" t="s">
        <v>38</v>
      </c>
      <c r="D35" s="6">
        <v>35</v>
      </c>
      <c r="E35" t="s">
        <v>50</v>
      </c>
      <c r="F35" s="9">
        <v>95.01000000000001</v>
      </c>
      <c r="G35" s="41" t="s">
        <v>18</v>
      </c>
      <c r="H35" s="7">
        <v>6</v>
      </c>
      <c r="J35">
        <f>F35*I35</f>
        <v>0</v>
      </c>
    </row>
    <row r="36" spans="1:10">
      <c r="A36" t="s">
        <v>14</v>
      </c>
      <c r="B36" t="s">
        <v>15</v>
      </c>
      <c r="C36" t="s">
        <v>51</v>
      </c>
      <c r="D36" s="6">
        <v>36</v>
      </c>
      <c r="E36" t="s">
        <v>52</v>
      </c>
      <c r="F36" s="9">
        <v>52.76</v>
      </c>
      <c r="G36" s="42" t="s">
        <v>18</v>
      </c>
      <c r="H36" s="7">
        <v>10</v>
      </c>
      <c r="J36">
        <f>F36*I36</f>
        <v>0</v>
      </c>
    </row>
    <row r="37" spans="1:10">
      <c r="A37" t="s">
        <v>14</v>
      </c>
      <c r="B37" t="s">
        <v>15</v>
      </c>
      <c r="C37" t="s">
        <v>51</v>
      </c>
      <c r="D37" s="6">
        <v>37</v>
      </c>
      <c r="E37" t="s">
        <v>53</v>
      </c>
      <c r="F37" s="9">
        <v>52.76</v>
      </c>
      <c r="G37" s="43" t="s">
        <v>18</v>
      </c>
      <c r="H37" s="7">
        <v>10</v>
      </c>
      <c r="J37">
        <f>F37*I37</f>
        <v>0</v>
      </c>
    </row>
    <row r="38" spans="1:10">
      <c r="A38" t="s">
        <v>14</v>
      </c>
      <c r="B38" t="s">
        <v>15</v>
      </c>
      <c r="C38" t="s">
        <v>51</v>
      </c>
      <c r="D38" s="6">
        <v>38</v>
      </c>
      <c r="E38" t="s">
        <v>54</v>
      </c>
      <c r="F38" s="9">
        <v>52.76</v>
      </c>
      <c r="G38" s="44" t="s">
        <v>18</v>
      </c>
      <c r="H38" s="7">
        <v>10</v>
      </c>
      <c r="J38">
        <f>F38*I38</f>
        <v>0</v>
      </c>
    </row>
    <row r="39" spans="1:10">
      <c r="A39" t="s">
        <v>14</v>
      </c>
      <c r="B39" t="s">
        <v>15</v>
      </c>
      <c r="C39" t="s">
        <v>55</v>
      </c>
      <c r="D39" s="6">
        <v>40</v>
      </c>
      <c r="E39" t="s">
        <v>56</v>
      </c>
      <c r="F39" s="9">
        <v>57.78</v>
      </c>
      <c r="G39" s="45" t="s">
        <v>18</v>
      </c>
      <c r="H39" s="7">
        <v>3</v>
      </c>
      <c r="J39">
        <f>F39*I39</f>
        <v>0</v>
      </c>
    </row>
    <row r="40" spans="1:10">
      <c r="A40" t="s">
        <v>14</v>
      </c>
      <c r="B40" t="s">
        <v>15</v>
      </c>
      <c r="C40" t="s">
        <v>55</v>
      </c>
      <c r="D40" s="6">
        <v>41</v>
      </c>
      <c r="E40" t="s">
        <v>57</v>
      </c>
      <c r="F40" s="9">
        <v>57.78</v>
      </c>
      <c r="G40" s="46" t="s">
        <v>18</v>
      </c>
      <c r="H40" s="7">
        <v>3</v>
      </c>
      <c r="J40">
        <f>F40*I40</f>
        <v>0</v>
      </c>
    </row>
    <row r="41" spans="1:10">
      <c r="A41" t="s">
        <v>14</v>
      </c>
      <c r="B41" t="s">
        <v>15</v>
      </c>
      <c r="C41" t="s">
        <v>55</v>
      </c>
      <c r="D41" s="6">
        <v>42</v>
      </c>
      <c r="E41" t="s">
        <v>58</v>
      </c>
      <c r="F41" s="9">
        <v>25.82</v>
      </c>
      <c r="G41" s="47" t="s">
        <v>18</v>
      </c>
      <c r="H41" s="7">
        <v>6</v>
      </c>
      <c r="J41">
        <f>F41*I41</f>
        <v>0</v>
      </c>
    </row>
    <row r="42" spans="1:10">
      <c r="A42" t="s">
        <v>14</v>
      </c>
      <c r="B42" t="s">
        <v>15</v>
      </c>
      <c r="C42" t="s">
        <v>55</v>
      </c>
      <c r="D42" s="6">
        <v>43</v>
      </c>
      <c r="E42" t="s">
        <v>59</v>
      </c>
      <c r="F42" s="9">
        <v>24.62</v>
      </c>
      <c r="G42" s="48" t="s">
        <v>18</v>
      </c>
      <c r="H42" s="7">
        <v>6</v>
      </c>
      <c r="J42">
        <f>F42*I42</f>
        <v>0</v>
      </c>
    </row>
    <row r="43" spans="1:10">
      <c r="A43" t="s">
        <v>14</v>
      </c>
      <c r="B43" t="s">
        <v>15</v>
      </c>
      <c r="C43" t="s">
        <v>55</v>
      </c>
      <c r="D43" s="6">
        <v>44</v>
      </c>
      <c r="E43" t="s">
        <v>60</v>
      </c>
      <c r="F43" s="9">
        <v>24.62</v>
      </c>
      <c r="G43" s="49" t="s">
        <v>18</v>
      </c>
      <c r="H43" s="7">
        <v>6</v>
      </c>
      <c r="J43">
        <f>F43*I43</f>
        <v>0</v>
      </c>
    </row>
    <row r="44" spans="1:10">
      <c r="A44" t="s">
        <v>14</v>
      </c>
      <c r="B44" t="s">
        <v>15</v>
      </c>
      <c r="C44" t="s">
        <v>55</v>
      </c>
      <c r="D44" s="6">
        <v>45</v>
      </c>
      <c r="E44" t="s">
        <v>61</v>
      </c>
      <c r="F44" s="9">
        <v>24.62</v>
      </c>
      <c r="G44" s="50" t="s">
        <v>18</v>
      </c>
      <c r="H44" s="7">
        <v>6</v>
      </c>
      <c r="J44">
        <f>F44*I44</f>
        <v>0</v>
      </c>
    </row>
    <row r="45" spans="1:10">
      <c r="A45" t="s">
        <v>14</v>
      </c>
      <c r="B45" t="s">
        <v>15</v>
      </c>
      <c r="C45" t="s">
        <v>55</v>
      </c>
      <c r="D45" s="6">
        <v>46</v>
      </c>
      <c r="E45" t="s">
        <v>62</v>
      </c>
      <c r="F45" s="9">
        <v>24.62</v>
      </c>
      <c r="G45" s="51" t="s">
        <v>18</v>
      </c>
      <c r="H45" s="7">
        <v>6</v>
      </c>
      <c r="J45">
        <f>F45*I45</f>
        <v>0</v>
      </c>
    </row>
    <row r="46" spans="1:10">
      <c r="A46" t="s">
        <v>14</v>
      </c>
      <c r="B46" t="s">
        <v>63</v>
      </c>
      <c r="C46" t="s">
        <v>64</v>
      </c>
      <c r="D46" s="6">
        <v>50</v>
      </c>
      <c r="E46" t="s">
        <v>65</v>
      </c>
      <c r="F46" s="9">
        <v>39.61</v>
      </c>
      <c r="G46" s="52" t="s">
        <v>18</v>
      </c>
      <c r="H46" s="7">
        <v>6</v>
      </c>
      <c r="J46">
        <f>F46*I46</f>
        <v>0</v>
      </c>
    </row>
    <row r="47" spans="1:10">
      <c r="A47" t="s">
        <v>14</v>
      </c>
      <c r="B47" t="s">
        <v>63</v>
      </c>
      <c r="C47" t="s">
        <v>64</v>
      </c>
      <c r="D47" s="6">
        <v>51</v>
      </c>
      <c r="E47" t="s">
        <v>66</v>
      </c>
      <c r="F47" s="9">
        <v>39.61</v>
      </c>
      <c r="G47" s="53" t="s">
        <v>18</v>
      </c>
      <c r="H47" s="7">
        <v>6</v>
      </c>
      <c r="J47">
        <f>F47*I47</f>
        <v>0</v>
      </c>
    </row>
    <row r="48" spans="1:10">
      <c r="A48" t="s">
        <v>14</v>
      </c>
      <c r="B48" t="s">
        <v>67</v>
      </c>
      <c r="C48" t="s">
        <v>68</v>
      </c>
      <c r="D48" s="6">
        <v>54</v>
      </c>
      <c r="E48" t="s">
        <v>69</v>
      </c>
      <c r="F48" s="9">
        <v>174.5</v>
      </c>
      <c r="G48" s="54" t="s">
        <v>18</v>
      </c>
      <c r="H48" s="7">
        <v>2</v>
      </c>
      <c r="J48">
        <f>F48*I48</f>
        <v>0</v>
      </c>
    </row>
    <row r="49" spans="1:10">
      <c r="A49" t="s">
        <v>14</v>
      </c>
      <c r="B49" t="s">
        <v>67</v>
      </c>
      <c r="C49" t="s">
        <v>68</v>
      </c>
      <c r="D49" s="6">
        <v>55</v>
      </c>
      <c r="E49" t="s">
        <v>70</v>
      </c>
      <c r="F49" s="9">
        <v>174.5</v>
      </c>
      <c r="G49" s="55" t="s">
        <v>18</v>
      </c>
      <c r="H49" s="7">
        <v>2</v>
      </c>
      <c r="J49">
        <f>F49*I49</f>
        <v>0</v>
      </c>
    </row>
    <row r="50" spans="1:10">
      <c r="A50" t="s">
        <v>14</v>
      </c>
      <c r="B50" t="s">
        <v>67</v>
      </c>
      <c r="C50" t="s">
        <v>68</v>
      </c>
      <c r="D50" s="6">
        <v>57</v>
      </c>
      <c r="E50" t="s">
        <v>71</v>
      </c>
      <c r="F50" s="9">
        <v>174.5</v>
      </c>
      <c r="G50" s="56" t="s">
        <v>18</v>
      </c>
      <c r="H50" s="7">
        <v>2</v>
      </c>
      <c r="J50">
        <f>F50*I50</f>
        <v>0</v>
      </c>
    </row>
    <row r="51" spans="1:10">
      <c r="A51" t="s">
        <v>14</v>
      </c>
      <c r="B51" t="s">
        <v>67</v>
      </c>
      <c r="C51" t="s">
        <v>68</v>
      </c>
      <c r="D51" s="6">
        <v>58</v>
      </c>
      <c r="E51" t="s">
        <v>72</v>
      </c>
      <c r="F51" s="9">
        <v>131.06</v>
      </c>
      <c r="G51" s="57" t="s">
        <v>18</v>
      </c>
      <c r="H51" s="7">
        <v>3</v>
      </c>
      <c r="J51">
        <f>F51*I51</f>
        <v>0</v>
      </c>
    </row>
    <row r="52" spans="1:10">
      <c r="A52" t="s">
        <v>14</v>
      </c>
      <c r="B52" t="s">
        <v>67</v>
      </c>
      <c r="C52" t="s">
        <v>68</v>
      </c>
      <c r="D52" s="6">
        <v>59</v>
      </c>
      <c r="E52" t="s">
        <v>73</v>
      </c>
      <c r="F52" s="9">
        <v>131.06</v>
      </c>
      <c r="G52" s="58" t="s">
        <v>18</v>
      </c>
      <c r="H52" s="7">
        <v>3</v>
      </c>
      <c r="J52">
        <f>F52*I52</f>
        <v>0</v>
      </c>
    </row>
    <row r="53" spans="1:10">
      <c r="A53" t="s">
        <v>14</v>
      </c>
      <c r="B53" t="s">
        <v>67</v>
      </c>
      <c r="C53" t="s">
        <v>68</v>
      </c>
      <c r="D53" s="6">
        <v>61</v>
      </c>
      <c r="E53" t="s">
        <v>74</v>
      </c>
      <c r="F53" s="9">
        <v>131.06</v>
      </c>
      <c r="G53" s="59" t="s">
        <v>18</v>
      </c>
      <c r="H53" s="7">
        <v>3</v>
      </c>
      <c r="J53">
        <f>F53*I53</f>
        <v>0</v>
      </c>
    </row>
    <row r="54" spans="1:10">
      <c r="A54" t="s">
        <v>14</v>
      </c>
      <c r="B54" t="s">
        <v>67</v>
      </c>
      <c r="C54" t="s">
        <v>68</v>
      </c>
      <c r="D54" s="6">
        <v>62</v>
      </c>
      <c r="E54" t="s">
        <v>75</v>
      </c>
      <c r="F54" s="9">
        <v>131.06</v>
      </c>
      <c r="G54" s="60" t="s">
        <v>18</v>
      </c>
      <c r="H54" s="7">
        <v>3</v>
      </c>
      <c r="J54">
        <f>F54*I54</f>
        <v>0</v>
      </c>
    </row>
    <row r="55" spans="1:10">
      <c r="A55" t="s">
        <v>14</v>
      </c>
      <c r="B55" t="s">
        <v>67</v>
      </c>
      <c r="C55" t="s">
        <v>68</v>
      </c>
      <c r="D55" s="6">
        <v>63</v>
      </c>
      <c r="E55" t="s">
        <v>76</v>
      </c>
      <c r="F55" s="9">
        <v>131.06</v>
      </c>
      <c r="G55" s="61" t="s">
        <v>18</v>
      </c>
      <c r="H55" s="7">
        <v>3</v>
      </c>
      <c r="J55">
        <f>F55*I55</f>
        <v>0</v>
      </c>
    </row>
    <row r="56" spans="1:10">
      <c r="A56" t="s">
        <v>14</v>
      </c>
      <c r="B56" t="s">
        <v>67</v>
      </c>
      <c r="C56" t="s">
        <v>68</v>
      </c>
      <c r="D56" s="6">
        <v>64</v>
      </c>
      <c r="E56" t="s">
        <v>77</v>
      </c>
      <c r="F56" s="9">
        <v>131.06</v>
      </c>
      <c r="G56" s="62" t="s">
        <v>18</v>
      </c>
      <c r="H56" s="7">
        <v>3</v>
      </c>
      <c r="J56">
        <f>F56*I56</f>
        <v>0</v>
      </c>
    </row>
    <row r="57" spans="1:10">
      <c r="A57" t="s">
        <v>14</v>
      </c>
      <c r="B57" t="s">
        <v>67</v>
      </c>
      <c r="C57" t="s">
        <v>68</v>
      </c>
      <c r="D57" s="6">
        <v>65</v>
      </c>
      <c r="E57" t="s">
        <v>78</v>
      </c>
      <c r="F57" s="9">
        <v>131.06</v>
      </c>
      <c r="G57" s="63" t="s">
        <v>18</v>
      </c>
      <c r="H57" s="7">
        <v>3</v>
      </c>
      <c r="J57">
        <f>F57*I57</f>
        <v>0</v>
      </c>
    </row>
    <row r="58" spans="1:10">
      <c r="A58" t="s">
        <v>14</v>
      </c>
      <c r="B58" t="s">
        <v>67</v>
      </c>
      <c r="C58" t="s">
        <v>68</v>
      </c>
      <c r="D58" s="6">
        <v>67</v>
      </c>
      <c r="E58" t="s">
        <v>79</v>
      </c>
      <c r="F58" s="9">
        <v>131.06</v>
      </c>
      <c r="G58" s="64" t="s">
        <v>18</v>
      </c>
      <c r="H58" s="7">
        <v>3</v>
      </c>
      <c r="J58">
        <f>F58*I58</f>
        <v>0</v>
      </c>
    </row>
    <row r="59" spans="1:10">
      <c r="A59" t="s">
        <v>14</v>
      </c>
      <c r="B59" t="s">
        <v>67</v>
      </c>
      <c r="C59" t="s">
        <v>68</v>
      </c>
      <c r="D59" s="6">
        <v>5639</v>
      </c>
      <c r="E59" t="s">
        <v>80</v>
      </c>
      <c r="F59" s="9">
        <v>174.5</v>
      </c>
      <c r="G59" s="65" t="s">
        <v>18</v>
      </c>
      <c r="H59" s="7">
        <v>2</v>
      </c>
      <c r="J59">
        <f>F59*I59</f>
        <v>0</v>
      </c>
    </row>
    <row r="60" spans="1:10">
      <c r="A60" t="s">
        <v>14</v>
      </c>
      <c r="B60" t="s">
        <v>67</v>
      </c>
      <c r="C60" t="s">
        <v>68</v>
      </c>
      <c r="D60" s="6">
        <v>6018</v>
      </c>
      <c r="E60" t="s">
        <v>81</v>
      </c>
      <c r="F60" s="9">
        <v>131.06</v>
      </c>
      <c r="G60" s="66" t="s">
        <v>18</v>
      </c>
      <c r="H60" s="7">
        <v>3</v>
      </c>
      <c r="J60">
        <f>F60*I60</f>
        <v>0</v>
      </c>
    </row>
    <row r="61" spans="1:10">
      <c r="A61" t="s">
        <v>14</v>
      </c>
      <c r="B61" t="s">
        <v>67</v>
      </c>
      <c r="C61" t="s">
        <v>68</v>
      </c>
      <c r="D61" s="6">
        <v>6019</v>
      </c>
      <c r="E61" t="s">
        <v>82</v>
      </c>
      <c r="F61" s="9">
        <v>131.06</v>
      </c>
      <c r="G61" s="67" t="s">
        <v>18</v>
      </c>
      <c r="H61" s="7">
        <v>3</v>
      </c>
      <c r="J61">
        <f>F61*I61</f>
        <v>0</v>
      </c>
    </row>
    <row r="62" spans="1:10">
      <c r="A62" t="s">
        <v>14</v>
      </c>
      <c r="B62" t="s">
        <v>67</v>
      </c>
      <c r="C62" t="s">
        <v>83</v>
      </c>
      <c r="D62" s="6">
        <v>70</v>
      </c>
      <c r="E62" t="s">
        <v>84</v>
      </c>
      <c r="F62" s="9">
        <v>144.77</v>
      </c>
      <c r="G62" s="68" t="s">
        <v>18</v>
      </c>
      <c r="H62" s="7">
        <v>6</v>
      </c>
      <c r="J62">
        <f>F62*I62</f>
        <v>0</v>
      </c>
    </row>
    <row r="63" spans="1:10">
      <c r="A63" t="s">
        <v>14</v>
      </c>
      <c r="B63" t="s">
        <v>67</v>
      </c>
      <c r="C63" t="s">
        <v>83</v>
      </c>
      <c r="D63" s="6">
        <v>71</v>
      </c>
      <c r="E63" t="s">
        <v>85</v>
      </c>
      <c r="F63" s="9">
        <v>144.77</v>
      </c>
      <c r="G63" s="69" t="s">
        <v>18</v>
      </c>
      <c r="H63" s="7">
        <v>6</v>
      </c>
      <c r="J63">
        <f>F63*I63</f>
        <v>0</v>
      </c>
    </row>
    <row r="64" spans="1:10">
      <c r="A64" t="s">
        <v>14</v>
      </c>
      <c r="B64" t="s">
        <v>67</v>
      </c>
      <c r="C64" t="s">
        <v>83</v>
      </c>
      <c r="D64" s="6">
        <v>72</v>
      </c>
      <c r="E64" t="s">
        <v>86</v>
      </c>
      <c r="F64" s="9">
        <v>144.77</v>
      </c>
      <c r="G64" s="70" t="s">
        <v>18</v>
      </c>
      <c r="H64" s="7">
        <v>6</v>
      </c>
      <c r="J64">
        <f>F64*I64</f>
        <v>0</v>
      </c>
    </row>
    <row r="65" spans="1:10">
      <c r="A65" t="s">
        <v>14</v>
      </c>
      <c r="B65" t="s">
        <v>67</v>
      </c>
      <c r="C65" t="s">
        <v>83</v>
      </c>
      <c r="D65" s="6">
        <v>73</v>
      </c>
      <c r="E65" t="s">
        <v>87</v>
      </c>
      <c r="F65" s="9">
        <v>144.77</v>
      </c>
      <c r="G65" s="71" t="s">
        <v>18</v>
      </c>
      <c r="H65" s="7">
        <v>6</v>
      </c>
      <c r="J65">
        <f>F65*I65</f>
        <v>0</v>
      </c>
    </row>
    <row r="66" spans="1:10">
      <c r="A66" t="s">
        <v>14</v>
      </c>
      <c r="B66" t="s">
        <v>67</v>
      </c>
      <c r="C66" t="s">
        <v>83</v>
      </c>
      <c r="D66" s="6">
        <v>74</v>
      </c>
      <c r="E66" t="s">
        <v>88</v>
      </c>
      <c r="F66" s="9">
        <v>144.77</v>
      </c>
      <c r="G66" s="72" t="s">
        <v>18</v>
      </c>
      <c r="H66" s="7">
        <v>6</v>
      </c>
      <c r="J66">
        <f>F66*I66</f>
        <v>0</v>
      </c>
    </row>
    <row r="67" spans="1:10">
      <c r="A67" t="s">
        <v>14</v>
      </c>
      <c r="B67" t="s">
        <v>67</v>
      </c>
      <c r="C67" t="s">
        <v>83</v>
      </c>
      <c r="D67" s="6">
        <v>75</v>
      </c>
      <c r="E67" t="s">
        <v>89</v>
      </c>
      <c r="F67" s="9">
        <v>144.77</v>
      </c>
      <c r="G67" s="73" t="s">
        <v>18</v>
      </c>
      <c r="H67" s="7">
        <v>6</v>
      </c>
      <c r="J67">
        <f>F67*I67</f>
        <v>0</v>
      </c>
    </row>
    <row r="68" spans="1:10">
      <c r="A68" t="s">
        <v>14</v>
      </c>
      <c r="B68" t="s">
        <v>67</v>
      </c>
      <c r="C68" t="s">
        <v>83</v>
      </c>
      <c r="D68" s="6">
        <v>76</v>
      </c>
      <c r="E68" t="s">
        <v>90</v>
      </c>
      <c r="F68" s="9">
        <v>144.77</v>
      </c>
      <c r="G68" s="74" t="s">
        <v>18</v>
      </c>
      <c r="H68" s="7">
        <v>6</v>
      </c>
      <c r="J68">
        <f>F68*I68</f>
        <v>0</v>
      </c>
    </row>
    <row r="69" spans="1:10">
      <c r="A69" t="s">
        <v>14</v>
      </c>
      <c r="B69" t="s">
        <v>67</v>
      </c>
      <c r="C69" t="s">
        <v>83</v>
      </c>
      <c r="D69" s="6">
        <v>77</v>
      </c>
      <c r="E69" t="s">
        <v>91</v>
      </c>
      <c r="F69" s="9">
        <v>144.77</v>
      </c>
      <c r="G69" s="75" t="s">
        <v>18</v>
      </c>
      <c r="H69" s="7">
        <v>6</v>
      </c>
      <c r="J69">
        <f>F69*I69</f>
        <v>0</v>
      </c>
    </row>
    <row r="70" spans="1:10">
      <c r="A70" t="s">
        <v>14</v>
      </c>
      <c r="B70" t="s">
        <v>67</v>
      </c>
      <c r="C70" t="s">
        <v>83</v>
      </c>
      <c r="D70" s="6">
        <v>78</v>
      </c>
      <c r="E70" t="s">
        <v>92</v>
      </c>
      <c r="F70" s="9">
        <v>144.77</v>
      </c>
      <c r="G70" s="76" t="s">
        <v>18</v>
      </c>
      <c r="H70" s="7">
        <v>6</v>
      </c>
      <c r="J70">
        <f>F70*I70</f>
        <v>0</v>
      </c>
    </row>
    <row r="71" spans="1:10">
      <c r="A71" t="s">
        <v>14</v>
      </c>
      <c r="B71" t="s">
        <v>67</v>
      </c>
      <c r="C71" t="s">
        <v>93</v>
      </c>
      <c r="D71" s="6">
        <v>81</v>
      </c>
      <c r="E71" t="s">
        <v>94</v>
      </c>
      <c r="F71" s="9">
        <v>77.8</v>
      </c>
      <c r="G71" s="77" t="s">
        <v>18</v>
      </c>
      <c r="H71" s="7">
        <v>12</v>
      </c>
      <c r="J71">
        <f>F71*I71</f>
        <v>0</v>
      </c>
    </row>
    <row r="72" spans="1:10">
      <c r="A72" t="s">
        <v>14</v>
      </c>
      <c r="B72" t="s">
        <v>67</v>
      </c>
      <c r="C72" t="s">
        <v>93</v>
      </c>
      <c r="D72" s="6">
        <v>82</v>
      </c>
      <c r="E72" t="s">
        <v>95</v>
      </c>
      <c r="F72" s="9">
        <v>72.69</v>
      </c>
      <c r="G72" s="78" t="s">
        <v>18</v>
      </c>
      <c r="H72" s="7">
        <v>6</v>
      </c>
      <c r="J72">
        <f>F72*I72</f>
        <v>0</v>
      </c>
    </row>
    <row r="73" spans="1:10">
      <c r="A73" t="s">
        <v>14</v>
      </c>
      <c r="B73" t="s">
        <v>67</v>
      </c>
      <c r="C73" t="s">
        <v>93</v>
      </c>
      <c r="D73" s="6">
        <v>83</v>
      </c>
      <c r="E73" t="s">
        <v>96</v>
      </c>
      <c r="F73" s="9">
        <v>72.69</v>
      </c>
      <c r="G73" s="79" t="s">
        <v>18</v>
      </c>
      <c r="H73" s="7">
        <v>6</v>
      </c>
      <c r="J73">
        <f>F73*I73</f>
        <v>0</v>
      </c>
    </row>
    <row r="74" spans="1:10">
      <c r="A74" t="s">
        <v>14</v>
      </c>
      <c r="B74" t="s">
        <v>67</v>
      </c>
      <c r="C74" t="s">
        <v>93</v>
      </c>
      <c r="D74" s="6">
        <v>84</v>
      </c>
      <c r="E74" t="s">
        <v>97</v>
      </c>
      <c r="F74" s="9">
        <v>72.69</v>
      </c>
      <c r="G74" s="80" t="s">
        <v>18</v>
      </c>
      <c r="H74" s="7">
        <v>6</v>
      </c>
      <c r="J74">
        <f>F74*I74</f>
        <v>0</v>
      </c>
    </row>
    <row r="75" spans="1:10">
      <c r="A75" t="s">
        <v>14</v>
      </c>
      <c r="B75" t="s">
        <v>67</v>
      </c>
      <c r="C75" t="s">
        <v>93</v>
      </c>
      <c r="D75" s="6">
        <v>85</v>
      </c>
      <c r="E75" t="s">
        <v>98</v>
      </c>
      <c r="F75" s="9">
        <v>72.69</v>
      </c>
      <c r="G75" s="81" t="s">
        <v>18</v>
      </c>
      <c r="H75" s="7">
        <v>6</v>
      </c>
      <c r="J75">
        <f>F75*I75</f>
        <v>0</v>
      </c>
    </row>
    <row r="76" spans="1:10">
      <c r="A76" t="s">
        <v>14</v>
      </c>
      <c r="B76" t="s">
        <v>67</v>
      </c>
      <c r="C76" t="s">
        <v>93</v>
      </c>
      <c r="D76" s="6">
        <v>86</v>
      </c>
      <c r="E76" t="s">
        <v>99</v>
      </c>
      <c r="F76" s="9">
        <v>72.69</v>
      </c>
      <c r="G76" s="82" t="s">
        <v>18</v>
      </c>
      <c r="H76" s="7">
        <v>6</v>
      </c>
      <c r="J76">
        <f>F76*I76</f>
        <v>0</v>
      </c>
    </row>
    <row r="77" spans="1:10">
      <c r="A77" t="s">
        <v>14</v>
      </c>
      <c r="B77" t="s">
        <v>67</v>
      </c>
      <c r="C77" t="s">
        <v>93</v>
      </c>
      <c r="D77" s="6">
        <v>87</v>
      </c>
      <c r="E77" t="s">
        <v>100</v>
      </c>
      <c r="F77" s="9">
        <v>64.8</v>
      </c>
      <c r="G77" s="83" t="s">
        <v>18</v>
      </c>
      <c r="H77" s="7">
        <v>12</v>
      </c>
      <c r="J77">
        <f>F77*I77</f>
        <v>0</v>
      </c>
    </row>
    <row r="78" spans="1:10">
      <c r="A78" t="s">
        <v>14</v>
      </c>
      <c r="B78" t="s">
        <v>67</v>
      </c>
      <c r="C78" t="s">
        <v>93</v>
      </c>
      <c r="D78" s="6">
        <v>88</v>
      </c>
      <c r="E78" t="s">
        <v>101</v>
      </c>
      <c r="F78" s="9">
        <v>64.8</v>
      </c>
      <c r="G78" s="84" t="s">
        <v>18</v>
      </c>
      <c r="H78" s="7">
        <v>12</v>
      </c>
      <c r="J78">
        <f>F78*I78</f>
        <v>0</v>
      </c>
    </row>
    <row r="79" spans="1:10">
      <c r="A79" t="s">
        <v>14</v>
      </c>
      <c r="B79" t="s">
        <v>67</v>
      </c>
      <c r="C79" t="s">
        <v>93</v>
      </c>
      <c r="D79" s="6">
        <v>89</v>
      </c>
      <c r="E79" t="s">
        <v>102</v>
      </c>
      <c r="F79" s="9">
        <v>64.8</v>
      </c>
      <c r="G79" s="85" t="s">
        <v>18</v>
      </c>
      <c r="H79" s="7">
        <v>12</v>
      </c>
      <c r="J79">
        <f>F79*I79</f>
        <v>0</v>
      </c>
    </row>
    <row r="80" spans="1:10">
      <c r="A80" t="s">
        <v>14</v>
      </c>
      <c r="B80" t="s">
        <v>67</v>
      </c>
      <c r="C80" t="s">
        <v>93</v>
      </c>
      <c r="D80" s="6">
        <v>90</v>
      </c>
      <c r="E80" t="s">
        <v>103</v>
      </c>
      <c r="F80" s="9">
        <v>77.8</v>
      </c>
      <c r="G80" s="86" t="s">
        <v>18</v>
      </c>
      <c r="H80" s="7">
        <v>12</v>
      </c>
      <c r="J80">
        <f>F80*I80</f>
        <v>0</v>
      </c>
    </row>
    <row r="81" spans="1:10">
      <c r="A81" t="s">
        <v>14</v>
      </c>
      <c r="B81" t="s">
        <v>67</v>
      </c>
      <c r="C81" t="s">
        <v>93</v>
      </c>
      <c r="D81" s="6">
        <v>91</v>
      </c>
      <c r="E81" t="s">
        <v>104</v>
      </c>
      <c r="F81" s="9">
        <v>64.8</v>
      </c>
      <c r="G81" s="87" t="s">
        <v>18</v>
      </c>
      <c r="H81" s="7">
        <v>12</v>
      </c>
      <c r="J81">
        <f>F81*I81</f>
        <v>0</v>
      </c>
    </row>
    <row r="82" spans="1:10">
      <c r="A82" t="s">
        <v>14</v>
      </c>
      <c r="B82" t="s">
        <v>67</v>
      </c>
      <c r="C82" t="s">
        <v>93</v>
      </c>
      <c r="D82" s="6">
        <v>92</v>
      </c>
      <c r="E82" t="s">
        <v>105</v>
      </c>
      <c r="F82" s="9">
        <v>56.16</v>
      </c>
      <c r="G82" s="88" t="s">
        <v>18</v>
      </c>
      <c r="H82" s="7">
        <v>12</v>
      </c>
      <c r="J82">
        <f>F82*I82</f>
        <v>0</v>
      </c>
    </row>
    <row r="83" spans="1:10">
      <c r="A83" t="s">
        <v>14</v>
      </c>
      <c r="B83" t="s">
        <v>67</v>
      </c>
      <c r="C83" t="s">
        <v>93</v>
      </c>
      <c r="D83" s="6">
        <v>93</v>
      </c>
      <c r="E83" t="s">
        <v>106</v>
      </c>
      <c r="F83" s="9">
        <v>56.16</v>
      </c>
      <c r="G83" s="89" t="s">
        <v>18</v>
      </c>
      <c r="H83" s="7">
        <v>12</v>
      </c>
      <c r="J83">
        <f>F83*I83</f>
        <v>0</v>
      </c>
    </row>
    <row r="84" spans="1:10">
      <c r="A84" t="s">
        <v>14</v>
      </c>
      <c r="B84" t="s">
        <v>67</v>
      </c>
      <c r="C84" t="s">
        <v>93</v>
      </c>
      <c r="D84" s="6">
        <v>94</v>
      </c>
      <c r="E84" t="s">
        <v>107</v>
      </c>
      <c r="F84" s="9">
        <v>56.16</v>
      </c>
      <c r="G84" s="90" t="s">
        <v>18</v>
      </c>
      <c r="H84" s="7">
        <v>12</v>
      </c>
      <c r="J84">
        <f>F84*I84</f>
        <v>0</v>
      </c>
    </row>
    <row r="85" spans="1:10">
      <c r="A85" t="s">
        <v>14</v>
      </c>
      <c r="B85" t="s">
        <v>67</v>
      </c>
      <c r="C85" t="s">
        <v>93</v>
      </c>
      <c r="D85" s="6">
        <v>95</v>
      </c>
      <c r="E85" t="s">
        <v>108</v>
      </c>
      <c r="F85" s="9">
        <v>56.16</v>
      </c>
      <c r="G85" s="91" t="s">
        <v>18</v>
      </c>
      <c r="H85" s="7">
        <v>12</v>
      </c>
      <c r="J85">
        <f>F85*I85</f>
        <v>0</v>
      </c>
    </row>
    <row r="86" spans="1:10">
      <c r="A86" t="s">
        <v>14</v>
      </c>
      <c r="B86" t="s">
        <v>67</v>
      </c>
      <c r="C86" t="s">
        <v>93</v>
      </c>
      <c r="D86" s="6">
        <v>96</v>
      </c>
      <c r="E86" t="s">
        <v>109</v>
      </c>
      <c r="F86" s="9">
        <v>56.16</v>
      </c>
      <c r="G86" s="92" t="s">
        <v>18</v>
      </c>
      <c r="H86" s="7">
        <v>12</v>
      </c>
      <c r="J86">
        <f>F86*I86</f>
        <v>0</v>
      </c>
    </row>
    <row r="87" spans="1:10">
      <c r="A87" t="s">
        <v>14</v>
      </c>
      <c r="B87" t="s">
        <v>67</v>
      </c>
      <c r="C87" t="s">
        <v>93</v>
      </c>
      <c r="D87" s="6">
        <v>97</v>
      </c>
      <c r="E87" t="s">
        <v>110</v>
      </c>
      <c r="F87" s="9">
        <v>56.16</v>
      </c>
      <c r="G87" s="93" t="s">
        <v>18</v>
      </c>
      <c r="H87" s="7">
        <v>12</v>
      </c>
      <c r="J87">
        <f>F87*I87</f>
        <v>0</v>
      </c>
    </row>
    <row r="88" spans="1:10">
      <c r="A88" t="s">
        <v>14</v>
      </c>
      <c r="B88" t="s">
        <v>67</v>
      </c>
      <c r="C88" t="s">
        <v>93</v>
      </c>
      <c r="D88" s="6">
        <v>98</v>
      </c>
      <c r="E88" t="s">
        <v>111</v>
      </c>
      <c r="F88" s="9">
        <v>56.16</v>
      </c>
      <c r="G88" s="94" t="s">
        <v>18</v>
      </c>
      <c r="H88" s="7">
        <v>12</v>
      </c>
      <c r="J88">
        <f>F88*I88</f>
        <v>0</v>
      </c>
    </row>
    <row r="89" spans="1:10">
      <c r="A89" t="s">
        <v>14</v>
      </c>
      <c r="B89" t="s">
        <v>67</v>
      </c>
      <c r="C89" t="s">
        <v>93</v>
      </c>
      <c r="D89" s="6">
        <v>99</v>
      </c>
      <c r="E89" t="s">
        <v>112</v>
      </c>
      <c r="F89" s="9">
        <v>56.16</v>
      </c>
      <c r="G89" s="95" t="s">
        <v>18</v>
      </c>
      <c r="H89" s="7">
        <v>12</v>
      </c>
      <c r="J89">
        <f>F89*I89</f>
        <v>0</v>
      </c>
    </row>
    <row r="90" spans="1:10">
      <c r="A90" t="s">
        <v>14</v>
      </c>
      <c r="B90" t="s">
        <v>67</v>
      </c>
      <c r="C90" t="s">
        <v>93</v>
      </c>
      <c r="D90" s="6">
        <v>100</v>
      </c>
      <c r="E90" t="s">
        <v>113</v>
      </c>
      <c r="F90" s="9">
        <v>56.16</v>
      </c>
      <c r="G90" s="96" t="s">
        <v>18</v>
      </c>
      <c r="H90" s="7">
        <v>12</v>
      </c>
      <c r="J90">
        <f>F90*I90</f>
        <v>0</v>
      </c>
    </row>
    <row r="91" spans="1:10">
      <c r="A91" t="s">
        <v>14</v>
      </c>
      <c r="B91" t="s">
        <v>67</v>
      </c>
      <c r="C91" t="s">
        <v>93</v>
      </c>
      <c r="D91" s="6">
        <v>101</v>
      </c>
      <c r="E91" t="s">
        <v>114</v>
      </c>
      <c r="F91" s="9">
        <v>56.16</v>
      </c>
      <c r="G91" s="97" t="s">
        <v>18</v>
      </c>
      <c r="H91" s="7">
        <v>12</v>
      </c>
      <c r="J91">
        <f>F91*I91</f>
        <v>0</v>
      </c>
    </row>
    <row r="92" spans="1:10">
      <c r="A92" t="s">
        <v>14</v>
      </c>
      <c r="B92" t="s">
        <v>67</v>
      </c>
      <c r="C92" t="s">
        <v>115</v>
      </c>
      <c r="D92" s="6">
        <v>102</v>
      </c>
      <c r="E92" t="s">
        <v>116</v>
      </c>
      <c r="F92" s="9">
        <v>23.76</v>
      </c>
      <c r="G92" s="98" t="s">
        <v>18</v>
      </c>
      <c r="H92" s="7">
        <v>12</v>
      </c>
      <c r="J92">
        <f>F92*I92</f>
        <v>0</v>
      </c>
    </row>
    <row r="93" spans="1:10">
      <c r="A93" t="s">
        <v>14</v>
      </c>
      <c r="B93" t="s">
        <v>67</v>
      </c>
      <c r="C93" t="s">
        <v>115</v>
      </c>
      <c r="D93" s="6">
        <v>103</v>
      </c>
      <c r="E93" t="s">
        <v>117</v>
      </c>
      <c r="F93" s="9">
        <v>23.76</v>
      </c>
      <c r="G93" s="99" t="s">
        <v>18</v>
      </c>
      <c r="H93" s="7">
        <v>12</v>
      </c>
      <c r="J93">
        <f>F93*I93</f>
        <v>0</v>
      </c>
    </row>
    <row r="94" spans="1:10">
      <c r="A94" t="s">
        <v>14</v>
      </c>
      <c r="B94" t="s">
        <v>67</v>
      </c>
      <c r="C94" t="s">
        <v>115</v>
      </c>
      <c r="D94" s="6">
        <v>104</v>
      </c>
      <c r="E94" t="s">
        <v>118</v>
      </c>
      <c r="F94" s="9">
        <v>23.76</v>
      </c>
      <c r="G94" s="100" t="s">
        <v>18</v>
      </c>
      <c r="H94" s="7">
        <v>12</v>
      </c>
      <c r="J94">
        <f>F94*I94</f>
        <v>0</v>
      </c>
    </row>
    <row r="95" spans="1:10">
      <c r="A95" t="s">
        <v>14</v>
      </c>
      <c r="B95" t="s">
        <v>67</v>
      </c>
      <c r="C95" t="s">
        <v>115</v>
      </c>
      <c r="D95" s="6">
        <v>105</v>
      </c>
      <c r="E95" t="s">
        <v>119</v>
      </c>
      <c r="F95" s="9">
        <v>23.76</v>
      </c>
      <c r="G95" s="101" t="s">
        <v>18</v>
      </c>
      <c r="H95" s="7">
        <v>12</v>
      </c>
      <c r="J95">
        <f>F95*I95</f>
        <v>0</v>
      </c>
    </row>
    <row r="96" spans="1:10">
      <c r="A96" t="s">
        <v>14</v>
      </c>
      <c r="B96" t="s">
        <v>67</v>
      </c>
      <c r="C96" t="s">
        <v>115</v>
      </c>
      <c r="D96" s="6">
        <v>6786</v>
      </c>
      <c r="E96" t="s">
        <v>120</v>
      </c>
      <c r="F96" s="9">
        <v>35.64</v>
      </c>
      <c r="G96" s="102" t="s">
        <v>18</v>
      </c>
      <c r="H96" s="7">
        <v>1</v>
      </c>
      <c r="J96">
        <f>F96*I96</f>
        <v>0</v>
      </c>
    </row>
    <row r="97" spans="1:10">
      <c r="A97" t="s">
        <v>14</v>
      </c>
      <c r="B97" t="s">
        <v>67</v>
      </c>
      <c r="C97" t="s">
        <v>115</v>
      </c>
      <c r="D97" s="6">
        <v>6239</v>
      </c>
      <c r="E97" t="s">
        <v>121</v>
      </c>
      <c r="F97" s="9">
        <v>23.76</v>
      </c>
      <c r="G97" s="103" t="s">
        <v>18</v>
      </c>
      <c r="H97" s="7">
        <v>12</v>
      </c>
      <c r="J97">
        <f>F97*I97</f>
        <v>0</v>
      </c>
    </row>
    <row r="98" spans="1:10">
      <c r="A98" t="s">
        <v>14</v>
      </c>
      <c r="B98" t="s">
        <v>67</v>
      </c>
      <c r="C98" t="s">
        <v>115</v>
      </c>
      <c r="D98" s="6">
        <v>6240</v>
      </c>
      <c r="E98" t="s">
        <v>122</v>
      </c>
      <c r="F98" s="9">
        <v>23.76</v>
      </c>
      <c r="G98" s="104" t="s">
        <v>18</v>
      </c>
      <c r="H98" s="7">
        <v>12</v>
      </c>
      <c r="J98">
        <f>F98*I98</f>
        <v>0</v>
      </c>
    </row>
    <row r="99" spans="1:10">
      <c r="A99" t="s">
        <v>14</v>
      </c>
      <c r="B99" t="s">
        <v>67</v>
      </c>
      <c r="C99" t="s">
        <v>123</v>
      </c>
      <c r="D99" s="6">
        <v>106</v>
      </c>
      <c r="E99" t="s">
        <v>124</v>
      </c>
      <c r="F99" s="9">
        <v>34.1</v>
      </c>
      <c r="G99" s="105" t="s">
        <v>18</v>
      </c>
      <c r="H99" s="7">
        <v>12</v>
      </c>
      <c r="J99">
        <f>F99*I99</f>
        <v>0</v>
      </c>
    </row>
    <row r="100" spans="1:10">
      <c r="A100" t="s">
        <v>14</v>
      </c>
      <c r="B100" t="s">
        <v>67</v>
      </c>
      <c r="C100" t="s">
        <v>123</v>
      </c>
      <c r="D100" s="6">
        <v>107</v>
      </c>
      <c r="E100" t="s">
        <v>125</v>
      </c>
      <c r="F100" s="9">
        <v>34.1</v>
      </c>
      <c r="G100" s="106" t="s">
        <v>18</v>
      </c>
      <c r="H100" s="7">
        <v>12</v>
      </c>
      <c r="J100">
        <f>F100*I100</f>
        <v>0</v>
      </c>
    </row>
    <row r="101" spans="1:10">
      <c r="A101" t="s">
        <v>14</v>
      </c>
      <c r="B101" t="s">
        <v>67</v>
      </c>
      <c r="C101" t="s">
        <v>123</v>
      </c>
      <c r="D101" s="6">
        <v>108</v>
      </c>
      <c r="E101" t="s">
        <v>126</v>
      </c>
      <c r="F101" s="9">
        <v>34.1</v>
      </c>
      <c r="G101" s="107" t="s">
        <v>18</v>
      </c>
      <c r="H101" s="7">
        <v>12</v>
      </c>
      <c r="J101">
        <f>F101*I101</f>
        <v>0</v>
      </c>
    </row>
    <row r="102" spans="1:10">
      <c r="A102" t="s">
        <v>14</v>
      </c>
      <c r="B102" t="s">
        <v>67</v>
      </c>
      <c r="C102" t="s">
        <v>123</v>
      </c>
      <c r="D102" s="6">
        <v>109</v>
      </c>
      <c r="E102" t="s">
        <v>127</v>
      </c>
      <c r="F102" s="9">
        <v>34.1</v>
      </c>
      <c r="G102" s="108" t="s">
        <v>18</v>
      </c>
      <c r="H102" s="7">
        <v>12</v>
      </c>
      <c r="J102">
        <f>F102*I102</f>
        <v>0</v>
      </c>
    </row>
    <row r="103" spans="1:10">
      <c r="A103" t="s">
        <v>14</v>
      </c>
      <c r="B103" t="s">
        <v>67</v>
      </c>
      <c r="C103" t="s">
        <v>123</v>
      </c>
      <c r="D103" s="6">
        <v>110</v>
      </c>
      <c r="E103" t="s">
        <v>128</v>
      </c>
      <c r="F103" s="9">
        <v>34.1</v>
      </c>
      <c r="G103" s="109" t="s">
        <v>18</v>
      </c>
      <c r="H103" s="7">
        <v>12</v>
      </c>
      <c r="J103">
        <f>F103*I103</f>
        <v>0</v>
      </c>
    </row>
    <row r="104" spans="1:10">
      <c r="A104" t="s">
        <v>14</v>
      </c>
      <c r="B104" t="s">
        <v>67</v>
      </c>
      <c r="C104" t="s">
        <v>123</v>
      </c>
      <c r="D104" s="6">
        <v>111</v>
      </c>
      <c r="E104" t="s">
        <v>129</v>
      </c>
      <c r="F104" s="9">
        <v>34.1</v>
      </c>
      <c r="G104" s="110" t="s">
        <v>18</v>
      </c>
      <c r="H104" s="7">
        <v>12</v>
      </c>
      <c r="J104">
        <f>F104*I104</f>
        <v>0</v>
      </c>
    </row>
    <row r="105" spans="1:10">
      <c r="A105" t="s">
        <v>14</v>
      </c>
      <c r="B105" t="s">
        <v>67</v>
      </c>
      <c r="C105" t="s">
        <v>123</v>
      </c>
      <c r="D105" s="6">
        <v>112</v>
      </c>
      <c r="E105" t="s">
        <v>130</v>
      </c>
      <c r="F105" s="9">
        <v>34.1</v>
      </c>
      <c r="G105" s="111" t="s">
        <v>18</v>
      </c>
      <c r="H105" s="7">
        <v>12</v>
      </c>
      <c r="J105">
        <f>F105*I105</f>
        <v>0</v>
      </c>
    </row>
    <row r="106" spans="1:10">
      <c r="A106" t="s">
        <v>14</v>
      </c>
      <c r="B106" t="s">
        <v>67</v>
      </c>
      <c r="C106" t="s">
        <v>123</v>
      </c>
      <c r="D106" s="6">
        <v>113</v>
      </c>
      <c r="E106" t="s">
        <v>131</v>
      </c>
      <c r="F106" s="9">
        <v>34.1</v>
      </c>
      <c r="G106" s="112" t="s">
        <v>18</v>
      </c>
      <c r="H106" s="7">
        <v>12</v>
      </c>
      <c r="J106">
        <f>F106*I106</f>
        <v>0</v>
      </c>
    </row>
    <row r="107" spans="1:10">
      <c r="A107" t="s">
        <v>14</v>
      </c>
      <c r="B107" t="s">
        <v>67</v>
      </c>
      <c r="C107" t="s">
        <v>123</v>
      </c>
      <c r="D107" s="6">
        <v>114</v>
      </c>
      <c r="E107" t="s">
        <v>132</v>
      </c>
      <c r="F107" s="9">
        <v>34.1</v>
      </c>
      <c r="G107" s="113" t="s">
        <v>18</v>
      </c>
      <c r="H107" s="7">
        <v>12</v>
      </c>
      <c r="J107">
        <f>F107*I107</f>
        <v>0</v>
      </c>
    </row>
    <row r="108" spans="1:10">
      <c r="A108" t="s">
        <v>14</v>
      </c>
      <c r="B108" t="s">
        <v>67</v>
      </c>
      <c r="C108" t="s">
        <v>123</v>
      </c>
      <c r="D108" s="6">
        <v>115</v>
      </c>
      <c r="E108" t="s">
        <v>133</v>
      </c>
      <c r="F108" s="9">
        <v>34.1</v>
      </c>
      <c r="G108" s="114" t="s">
        <v>18</v>
      </c>
      <c r="H108" s="7">
        <v>12</v>
      </c>
      <c r="J108">
        <f>F108*I108</f>
        <v>0</v>
      </c>
    </row>
    <row r="109" spans="1:10">
      <c r="A109" t="s">
        <v>14</v>
      </c>
      <c r="B109" t="s">
        <v>67</v>
      </c>
      <c r="C109" t="s">
        <v>123</v>
      </c>
      <c r="D109" s="6">
        <v>116</v>
      </c>
      <c r="E109" t="s">
        <v>134</v>
      </c>
      <c r="F109" s="9">
        <v>34.1</v>
      </c>
      <c r="G109" s="115" t="s">
        <v>18</v>
      </c>
      <c r="H109" s="7">
        <v>12</v>
      </c>
      <c r="J109">
        <f>F109*I109</f>
        <v>0</v>
      </c>
    </row>
    <row r="110" spans="1:10">
      <c r="A110" t="s">
        <v>14</v>
      </c>
      <c r="B110" t="s">
        <v>67</v>
      </c>
      <c r="C110" t="s">
        <v>123</v>
      </c>
      <c r="D110" s="6">
        <v>117</v>
      </c>
      <c r="E110" t="s">
        <v>135</v>
      </c>
      <c r="F110" s="9">
        <v>34.1</v>
      </c>
      <c r="G110" s="116" t="s">
        <v>18</v>
      </c>
      <c r="H110" s="7">
        <v>12</v>
      </c>
      <c r="J110">
        <f>F110*I110</f>
        <v>0</v>
      </c>
    </row>
    <row r="111" spans="1:10">
      <c r="A111" t="s">
        <v>14</v>
      </c>
      <c r="B111" t="s">
        <v>67</v>
      </c>
      <c r="C111" t="s">
        <v>123</v>
      </c>
      <c r="D111" s="6">
        <v>118</v>
      </c>
      <c r="E111" t="s">
        <v>136</v>
      </c>
      <c r="F111" s="9">
        <v>34.1</v>
      </c>
      <c r="G111" s="117" t="s">
        <v>18</v>
      </c>
      <c r="H111" s="7">
        <v>12</v>
      </c>
      <c r="J111">
        <f>F111*I111</f>
        <v>0</v>
      </c>
    </row>
    <row r="112" spans="1:10">
      <c r="A112" t="s">
        <v>14</v>
      </c>
      <c r="B112" t="s">
        <v>67</v>
      </c>
      <c r="C112" t="s">
        <v>123</v>
      </c>
      <c r="D112" s="6">
        <v>6115</v>
      </c>
      <c r="E112" t="s">
        <v>137</v>
      </c>
      <c r="F112" s="9">
        <v>34.1</v>
      </c>
      <c r="G112" s="118" t="s">
        <v>18</v>
      </c>
      <c r="H112" s="7">
        <v>12</v>
      </c>
      <c r="J112">
        <f>F112*I112</f>
        <v>0</v>
      </c>
    </row>
    <row r="113" spans="1:10">
      <c r="A113" t="s">
        <v>14</v>
      </c>
      <c r="B113" t="s">
        <v>67</v>
      </c>
      <c r="C113" t="s">
        <v>123</v>
      </c>
      <c r="D113" s="6">
        <v>6116</v>
      </c>
      <c r="E113" t="s">
        <v>138</v>
      </c>
      <c r="F113" s="9">
        <v>34.1</v>
      </c>
      <c r="G113" s="119" t="s">
        <v>18</v>
      </c>
      <c r="H113" s="7">
        <v>12</v>
      </c>
      <c r="J113">
        <f>F113*I113</f>
        <v>0</v>
      </c>
    </row>
    <row r="114" spans="1:10">
      <c r="A114" t="s">
        <v>14</v>
      </c>
      <c r="B114" t="s">
        <v>67</v>
      </c>
      <c r="C114" t="s">
        <v>123</v>
      </c>
      <c r="D114" s="6">
        <v>6117</v>
      </c>
      <c r="E114" t="s">
        <v>139</v>
      </c>
      <c r="F114" s="9">
        <v>34.1</v>
      </c>
      <c r="G114" s="120" t="s">
        <v>18</v>
      </c>
      <c r="H114" s="7">
        <v>12</v>
      </c>
      <c r="J114">
        <f>F114*I114</f>
        <v>0</v>
      </c>
    </row>
    <row r="115" spans="1:10">
      <c r="A115" t="s">
        <v>14</v>
      </c>
      <c r="B115" t="s">
        <v>67</v>
      </c>
      <c r="C115" t="s">
        <v>140</v>
      </c>
      <c r="D115" s="6">
        <v>124</v>
      </c>
      <c r="E115" t="s">
        <v>141</v>
      </c>
      <c r="F115" s="9">
        <v>24.75</v>
      </c>
      <c r="G115" s="121" t="s">
        <v>18</v>
      </c>
      <c r="H115" s="7">
        <v>12</v>
      </c>
      <c r="J115">
        <f>F115*I115</f>
        <v>0</v>
      </c>
    </row>
    <row r="116" spans="1:10">
      <c r="A116" t="s">
        <v>14</v>
      </c>
      <c r="B116" t="s">
        <v>67</v>
      </c>
      <c r="C116" t="s">
        <v>140</v>
      </c>
      <c r="D116" s="6">
        <v>125</v>
      </c>
      <c r="E116" t="s">
        <v>142</v>
      </c>
      <c r="F116" s="9">
        <v>24.75</v>
      </c>
      <c r="G116" s="122" t="s">
        <v>18</v>
      </c>
      <c r="H116" s="7">
        <v>12</v>
      </c>
      <c r="J116">
        <f>F116*I116</f>
        <v>0</v>
      </c>
    </row>
    <row r="117" spans="1:10">
      <c r="A117" t="s">
        <v>14</v>
      </c>
      <c r="B117" t="s">
        <v>67</v>
      </c>
      <c r="C117" t="s">
        <v>140</v>
      </c>
      <c r="D117" s="6">
        <v>126</v>
      </c>
      <c r="E117" t="s">
        <v>143</v>
      </c>
      <c r="F117" s="9">
        <v>24.75</v>
      </c>
      <c r="G117" s="123" t="s">
        <v>18</v>
      </c>
      <c r="H117" s="7">
        <v>12</v>
      </c>
      <c r="J117">
        <f>F117*I117</f>
        <v>0</v>
      </c>
    </row>
    <row r="118" spans="1:10">
      <c r="A118" t="s">
        <v>14</v>
      </c>
      <c r="B118" t="s">
        <v>67</v>
      </c>
      <c r="C118" t="s">
        <v>140</v>
      </c>
      <c r="D118" s="6">
        <v>127</v>
      </c>
      <c r="E118" t="s">
        <v>144</v>
      </c>
      <c r="F118" s="9">
        <v>24.75</v>
      </c>
      <c r="G118" s="124" t="s">
        <v>18</v>
      </c>
      <c r="H118" s="7">
        <v>12</v>
      </c>
      <c r="J118">
        <f>F118*I118</f>
        <v>0</v>
      </c>
    </row>
    <row r="119" spans="1:10">
      <c r="A119" t="s">
        <v>14</v>
      </c>
      <c r="B119" t="s">
        <v>67</v>
      </c>
      <c r="C119" t="s">
        <v>140</v>
      </c>
      <c r="D119" s="6">
        <v>128</v>
      </c>
      <c r="E119" t="s">
        <v>145</v>
      </c>
      <c r="F119" s="9">
        <v>24.75</v>
      </c>
      <c r="G119" s="125" t="s">
        <v>18</v>
      </c>
      <c r="H119" s="7">
        <v>12</v>
      </c>
      <c r="J119">
        <f>F119*I119</f>
        <v>0</v>
      </c>
    </row>
    <row r="120" spans="1:10">
      <c r="A120" t="s">
        <v>14</v>
      </c>
      <c r="B120" t="s">
        <v>67</v>
      </c>
      <c r="C120" t="s">
        <v>140</v>
      </c>
      <c r="D120" s="6">
        <v>129</v>
      </c>
      <c r="E120" t="s">
        <v>146</v>
      </c>
      <c r="F120" s="9">
        <v>24.75</v>
      </c>
      <c r="G120" s="126" t="s">
        <v>18</v>
      </c>
      <c r="H120" s="7">
        <v>12</v>
      </c>
      <c r="J120">
        <f>F120*I120</f>
        <v>0</v>
      </c>
    </row>
    <row r="121" spans="1:10">
      <c r="A121" t="s">
        <v>14</v>
      </c>
      <c r="B121" t="s">
        <v>67</v>
      </c>
      <c r="C121" t="s">
        <v>147</v>
      </c>
      <c r="D121" s="6">
        <v>130</v>
      </c>
      <c r="E121" t="s">
        <v>148</v>
      </c>
      <c r="F121" s="9">
        <v>23.01</v>
      </c>
      <c r="G121" s="127" t="s">
        <v>18</v>
      </c>
      <c r="H121" s="7">
        <v>12</v>
      </c>
      <c r="J121">
        <f>F121*I121</f>
        <v>0</v>
      </c>
    </row>
    <row r="122" spans="1:10">
      <c r="A122" t="s">
        <v>14</v>
      </c>
      <c r="B122" t="s">
        <v>67</v>
      </c>
      <c r="C122" t="s">
        <v>147</v>
      </c>
      <c r="D122" s="6">
        <v>131</v>
      </c>
      <c r="E122" t="s">
        <v>149</v>
      </c>
      <c r="F122" s="9">
        <v>23.01</v>
      </c>
      <c r="G122" s="128" t="s">
        <v>18</v>
      </c>
      <c r="H122" s="7">
        <v>12</v>
      </c>
      <c r="J122">
        <f>F122*I122</f>
        <v>0</v>
      </c>
    </row>
    <row r="123" spans="1:10">
      <c r="A123" t="s">
        <v>14</v>
      </c>
      <c r="B123" t="s">
        <v>67</v>
      </c>
      <c r="C123" t="s">
        <v>147</v>
      </c>
      <c r="D123" s="6">
        <v>132</v>
      </c>
      <c r="E123" t="s">
        <v>150</v>
      </c>
      <c r="F123" s="9">
        <v>23.01</v>
      </c>
      <c r="G123" s="129" t="s">
        <v>18</v>
      </c>
      <c r="H123" s="7">
        <v>12</v>
      </c>
      <c r="J123">
        <f>F123*I123</f>
        <v>0</v>
      </c>
    </row>
    <row r="124" spans="1:10">
      <c r="A124" t="s">
        <v>14</v>
      </c>
      <c r="B124" t="s">
        <v>67</v>
      </c>
      <c r="C124" t="s">
        <v>147</v>
      </c>
      <c r="D124" s="6">
        <v>133</v>
      </c>
      <c r="E124" t="s">
        <v>151</v>
      </c>
      <c r="F124" s="9">
        <v>23.01</v>
      </c>
      <c r="G124" s="130" t="s">
        <v>18</v>
      </c>
      <c r="H124" s="7">
        <v>12</v>
      </c>
      <c r="J124">
        <f>F124*I124</f>
        <v>0</v>
      </c>
    </row>
    <row r="125" spans="1:10">
      <c r="A125" t="s">
        <v>14</v>
      </c>
      <c r="B125" t="s">
        <v>67</v>
      </c>
      <c r="C125" t="s">
        <v>147</v>
      </c>
      <c r="D125" s="6">
        <v>134</v>
      </c>
      <c r="E125" t="s">
        <v>152</v>
      </c>
      <c r="F125" s="9">
        <v>23.01</v>
      </c>
      <c r="G125" s="131" t="s">
        <v>18</v>
      </c>
      <c r="H125" s="7">
        <v>12</v>
      </c>
      <c r="J125">
        <f>F125*I125</f>
        <v>0</v>
      </c>
    </row>
    <row r="126" spans="1:10">
      <c r="A126" t="s">
        <v>14</v>
      </c>
      <c r="B126" t="s">
        <v>67</v>
      </c>
      <c r="C126" t="s">
        <v>147</v>
      </c>
      <c r="D126" s="6">
        <v>135</v>
      </c>
      <c r="E126" t="s">
        <v>153</v>
      </c>
      <c r="F126" s="9">
        <v>23.01</v>
      </c>
      <c r="G126" s="132" t="s">
        <v>18</v>
      </c>
      <c r="H126" s="7">
        <v>12</v>
      </c>
      <c r="J126">
        <f>F126*I126</f>
        <v>0</v>
      </c>
    </row>
    <row r="127" spans="1:10">
      <c r="A127" t="s">
        <v>14</v>
      </c>
      <c r="B127" t="s">
        <v>67</v>
      </c>
      <c r="C127" t="s">
        <v>147</v>
      </c>
      <c r="D127" s="6">
        <v>136</v>
      </c>
      <c r="E127" t="s">
        <v>154</v>
      </c>
      <c r="F127" s="9">
        <v>23.01</v>
      </c>
      <c r="G127" s="133" t="s">
        <v>18</v>
      </c>
      <c r="H127" s="7">
        <v>12</v>
      </c>
      <c r="J127">
        <f>F127*I127</f>
        <v>0</v>
      </c>
    </row>
    <row r="128" spans="1:10">
      <c r="A128" t="s">
        <v>14</v>
      </c>
      <c r="B128" t="s">
        <v>67</v>
      </c>
      <c r="C128" t="s">
        <v>147</v>
      </c>
      <c r="D128" s="6">
        <v>137</v>
      </c>
      <c r="E128" t="s">
        <v>155</v>
      </c>
      <c r="F128" s="9">
        <v>23.01</v>
      </c>
      <c r="G128" s="134" t="s">
        <v>18</v>
      </c>
      <c r="H128" s="7">
        <v>12</v>
      </c>
      <c r="J128">
        <f>F128*I128</f>
        <v>0</v>
      </c>
    </row>
    <row r="129" spans="1:10">
      <c r="A129" t="s">
        <v>14</v>
      </c>
      <c r="B129" t="s">
        <v>67</v>
      </c>
      <c r="C129" t="s">
        <v>147</v>
      </c>
      <c r="D129" s="6">
        <v>138</v>
      </c>
      <c r="E129" t="s">
        <v>156</v>
      </c>
      <c r="F129" s="9">
        <v>23.01</v>
      </c>
      <c r="G129" s="135" t="s">
        <v>18</v>
      </c>
      <c r="H129" s="7">
        <v>12</v>
      </c>
      <c r="J129">
        <f>F129*I129</f>
        <v>0</v>
      </c>
    </row>
    <row r="130" spans="1:10">
      <c r="A130" t="s">
        <v>14</v>
      </c>
      <c r="B130" t="s">
        <v>67</v>
      </c>
      <c r="C130" t="s">
        <v>147</v>
      </c>
      <c r="D130" s="6">
        <v>139</v>
      </c>
      <c r="E130" t="s">
        <v>157</v>
      </c>
      <c r="F130" s="9">
        <v>23.01</v>
      </c>
      <c r="G130" s="136" t="s">
        <v>18</v>
      </c>
      <c r="H130" s="7">
        <v>12</v>
      </c>
      <c r="J130">
        <f>F130*I130</f>
        <v>0</v>
      </c>
    </row>
    <row r="131" spans="1:10">
      <c r="A131" t="s">
        <v>14</v>
      </c>
      <c r="B131" t="s">
        <v>67</v>
      </c>
      <c r="C131" t="s">
        <v>158</v>
      </c>
      <c r="D131" s="6">
        <v>140</v>
      </c>
      <c r="E131" t="s">
        <v>159</v>
      </c>
      <c r="F131" s="9">
        <v>81.48999999999999</v>
      </c>
      <c r="G131" s="137" t="s">
        <v>18</v>
      </c>
      <c r="H131" s="7">
        <v>6</v>
      </c>
      <c r="J131">
        <f>F131*I131</f>
        <v>0</v>
      </c>
    </row>
    <row r="132" spans="1:10">
      <c r="A132" t="s">
        <v>14</v>
      </c>
      <c r="B132" t="s">
        <v>67</v>
      </c>
      <c r="C132" t="s">
        <v>158</v>
      </c>
      <c r="D132" s="6">
        <v>141</v>
      </c>
      <c r="E132" t="s">
        <v>160</v>
      </c>
      <c r="F132" s="9">
        <v>81.48999999999999</v>
      </c>
      <c r="G132" s="138" t="s">
        <v>18</v>
      </c>
      <c r="H132" s="7">
        <v>6</v>
      </c>
      <c r="J132">
        <f>F132*I132</f>
        <v>0</v>
      </c>
    </row>
    <row r="133" spans="1:10">
      <c r="A133" t="s">
        <v>14</v>
      </c>
      <c r="B133" t="s">
        <v>67</v>
      </c>
      <c r="C133" t="s">
        <v>158</v>
      </c>
      <c r="D133" s="6">
        <v>142</v>
      </c>
      <c r="E133" t="s">
        <v>161</v>
      </c>
      <c r="F133" s="9">
        <v>81.48999999999999</v>
      </c>
      <c r="G133" s="139" t="s">
        <v>18</v>
      </c>
      <c r="H133" s="7">
        <v>6</v>
      </c>
      <c r="J133">
        <f>F133*I133</f>
        <v>0</v>
      </c>
    </row>
    <row r="134" spans="1:10">
      <c r="A134" t="s">
        <v>14</v>
      </c>
      <c r="B134" t="s">
        <v>67</v>
      </c>
      <c r="C134" t="s">
        <v>162</v>
      </c>
      <c r="D134" s="6">
        <v>143</v>
      </c>
      <c r="E134" t="s">
        <v>163</v>
      </c>
      <c r="F134" s="9">
        <v>36.04</v>
      </c>
      <c r="G134" s="140" t="s">
        <v>18</v>
      </c>
      <c r="H134" s="7">
        <v>12</v>
      </c>
      <c r="J134">
        <f>F134*I134</f>
        <v>0</v>
      </c>
    </row>
    <row r="135" spans="1:10">
      <c r="A135" t="s">
        <v>14</v>
      </c>
      <c r="B135" t="s">
        <v>67</v>
      </c>
      <c r="C135" t="s">
        <v>162</v>
      </c>
      <c r="D135" s="6">
        <v>144</v>
      </c>
      <c r="E135" t="s">
        <v>164</v>
      </c>
      <c r="F135" s="9">
        <v>36.04</v>
      </c>
      <c r="G135" s="141" t="s">
        <v>18</v>
      </c>
      <c r="H135" s="7">
        <v>12</v>
      </c>
      <c r="J135">
        <f>F135*I135</f>
        <v>0</v>
      </c>
    </row>
    <row r="136" spans="1:10">
      <c r="A136" t="s">
        <v>14</v>
      </c>
      <c r="B136" t="s">
        <v>67</v>
      </c>
      <c r="C136" t="s">
        <v>162</v>
      </c>
      <c r="D136" s="6">
        <v>145</v>
      </c>
      <c r="E136" t="s">
        <v>165</v>
      </c>
      <c r="F136" s="9">
        <v>36.04</v>
      </c>
      <c r="G136" s="142" t="s">
        <v>18</v>
      </c>
      <c r="H136" s="7">
        <v>12</v>
      </c>
      <c r="J136">
        <f>F136*I136</f>
        <v>0</v>
      </c>
    </row>
    <row r="137" spans="1:10">
      <c r="A137" t="s">
        <v>14</v>
      </c>
      <c r="B137" t="s">
        <v>67</v>
      </c>
      <c r="C137" t="s">
        <v>162</v>
      </c>
      <c r="D137" s="6">
        <v>146</v>
      </c>
      <c r="E137" t="s">
        <v>166</v>
      </c>
      <c r="F137" s="9">
        <v>36.04</v>
      </c>
      <c r="G137" s="143" t="s">
        <v>18</v>
      </c>
      <c r="H137" s="7">
        <v>12</v>
      </c>
      <c r="J137">
        <f>F137*I137</f>
        <v>0</v>
      </c>
    </row>
    <row r="138" spans="1:10">
      <c r="A138" t="s">
        <v>14</v>
      </c>
      <c r="B138" t="s">
        <v>67</v>
      </c>
      <c r="C138" t="s">
        <v>162</v>
      </c>
      <c r="D138" s="6">
        <v>147</v>
      </c>
      <c r="E138" t="s">
        <v>167</v>
      </c>
      <c r="F138" s="9">
        <v>36.04</v>
      </c>
      <c r="G138" s="144" t="s">
        <v>18</v>
      </c>
      <c r="H138" s="7">
        <v>12</v>
      </c>
      <c r="J138">
        <f>F138*I138</f>
        <v>0</v>
      </c>
    </row>
    <row r="139" spans="1:10">
      <c r="A139" t="s">
        <v>14</v>
      </c>
      <c r="B139" t="s">
        <v>67</v>
      </c>
      <c r="C139" t="s">
        <v>162</v>
      </c>
      <c r="D139" s="6">
        <v>148</v>
      </c>
      <c r="E139" t="s">
        <v>168</v>
      </c>
      <c r="F139" s="9">
        <v>36.04</v>
      </c>
      <c r="G139" s="145" t="s">
        <v>18</v>
      </c>
      <c r="H139" s="7">
        <v>12</v>
      </c>
      <c r="J139">
        <f>F139*I139</f>
        <v>0</v>
      </c>
    </row>
    <row r="140" spans="1:10">
      <c r="A140" t="s">
        <v>14</v>
      </c>
      <c r="B140" t="s">
        <v>67</v>
      </c>
      <c r="C140" t="s">
        <v>162</v>
      </c>
      <c r="D140" s="6">
        <v>149</v>
      </c>
      <c r="E140" t="s">
        <v>169</v>
      </c>
      <c r="F140" s="9">
        <v>36.04</v>
      </c>
      <c r="G140" s="146" t="s">
        <v>18</v>
      </c>
      <c r="H140" s="7">
        <v>12</v>
      </c>
      <c r="J140">
        <f>F140*I140</f>
        <v>0</v>
      </c>
    </row>
    <row r="141" spans="1:10">
      <c r="A141" t="s">
        <v>14</v>
      </c>
      <c r="B141" t="s">
        <v>67</v>
      </c>
      <c r="C141" t="s">
        <v>162</v>
      </c>
      <c r="D141" s="6">
        <v>150</v>
      </c>
      <c r="E141" t="s">
        <v>170</v>
      </c>
      <c r="F141" s="9">
        <v>36.04</v>
      </c>
      <c r="G141" s="147" t="s">
        <v>18</v>
      </c>
      <c r="H141" s="7">
        <v>12</v>
      </c>
      <c r="J141">
        <f>F141*I141</f>
        <v>0</v>
      </c>
    </row>
    <row r="142" spans="1:10">
      <c r="A142" t="s">
        <v>14</v>
      </c>
      <c r="B142" t="s">
        <v>67</v>
      </c>
      <c r="C142" t="s">
        <v>162</v>
      </c>
      <c r="D142" s="6">
        <v>151</v>
      </c>
      <c r="E142" t="s">
        <v>171</v>
      </c>
      <c r="F142" s="9">
        <v>36.04</v>
      </c>
      <c r="G142" s="148" t="s">
        <v>18</v>
      </c>
      <c r="H142" s="7">
        <v>12</v>
      </c>
      <c r="J142">
        <f>F142*I142</f>
        <v>0</v>
      </c>
    </row>
    <row r="143" spans="1:10">
      <c r="A143" t="s">
        <v>14</v>
      </c>
      <c r="B143" t="s">
        <v>172</v>
      </c>
      <c r="C143" t="s">
        <v>173</v>
      </c>
      <c r="D143" s="6">
        <v>152</v>
      </c>
      <c r="E143" t="s">
        <v>174</v>
      </c>
      <c r="F143" s="9">
        <v>57.6</v>
      </c>
      <c r="G143" s="149" t="s">
        <v>18</v>
      </c>
      <c r="H143" s="7">
        <v>9</v>
      </c>
      <c r="J143">
        <f>F143*I143</f>
        <v>0</v>
      </c>
    </row>
    <row r="144" spans="1:10">
      <c r="A144" t="s">
        <v>14</v>
      </c>
      <c r="B144" t="s">
        <v>172</v>
      </c>
      <c r="C144" t="s">
        <v>173</v>
      </c>
      <c r="D144" s="6">
        <v>153</v>
      </c>
      <c r="E144" t="s">
        <v>175</v>
      </c>
      <c r="F144" s="9">
        <v>47.44</v>
      </c>
      <c r="G144" s="150" t="s">
        <v>18</v>
      </c>
      <c r="H144" s="7">
        <v>9</v>
      </c>
      <c r="J144">
        <f>F144*I144</f>
        <v>0</v>
      </c>
    </row>
    <row r="145" spans="1:10">
      <c r="A145" t="s">
        <v>14</v>
      </c>
      <c r="B145" t="s">
        <v>172</v>
      </c>
      <c r="C145" t="s">
        <v>173</v>
      </c>
      <c r="D145" s="6">
        <v>154</v>
      </c>
      <c r="E145" t="s">
        <v>176</v>
      </c>
      <c r="F145" s="9">
        <v>77.27</v>
      </c>
      <c r="G145" s="151" t="s">
        <v>18</v>
      </c>
      <c r="H145" s="7">
        <v>18</v>
      </c>
      <c r="J145">
        <f>F145*I145</f>
        <v>0</v>
      </c>
    </row>
    <row r="146" spans="1:10">
      <c r="A146" t="s">
        <v>14</v>
      </c>
      <c r="B146" t="s">
        <v>172</v>
      </c>
      <c r="C146" t="s">
        <v>177</v>
      </c>
      <c r="D146" s="6">
        <v>156</v>
      </c>
      <c r="E146" t="s">
        <v>178</v>
      </c>
      <c r="F146" s="9">
        <v>43.66</v>
      </c>
      <c r="G146" s="152" t="s">
        <v>18</v>
      </c>
      <c r="H146" s="7">
        <v>8</v>
      </c>
      <c r="J146">
        <f>F146*I146</f>
        <v>0</v>
      </c>
    </row>
    <row r="147" spans="1:10">
      <c r="A147" t="s">
        <v>14</v>
      </c>
      <c r="B147" t="s">
        <v>172</v>
      </c>
      <c r="C147" t="s">
        <v>177</v>
      </c>
      <c r="D147" s="6">
        <v>157</v>
      </c>
      <c r="E147" t="s">
        <v>179</v>
      </c>
      <c r="F147" s="9">
        <v>10.77</v>
      </c>
      <c r="G147" s="153" t="s">
        <v>18</v>
      </c>
      <c r="H147" s="7">
        <v>15</v>
      </c>
      <c r="J147">
        <f>F147*I147</f>
        <v>0</v>
      </c>
    </row>
    <row r="148" spans="1:10">
      <c r="A148" t="s">
        <v>14</v>
      </c>
      <c r="B148" t="s">
        <v>172</v>
      </c>
      <c r="C148" t="s">
        <v>180</v>
      </c>
      <c r="D148" s="6">
        <v>158</v>
      </c>
      <c r="E148" t="s">
        <v>181</v>
      </c>
      <c r="F148" s="9">
        <v>23.52</v>
      </c>
      <c r="G148" s="154" t="s">
        <v>18</v>
      </c>
      <c r="H148" s="7">
        <v>65</v>
      </c>
      <c r="J148">
        <f>F148*I148</f>
        <v>0</v>
      </c>
    </row>
    <row r="149" spans="1:10">
      <c r="A149" t="s">
        <v>14</v>
      </c>
      <c r="B149" t="s">
        <v>172</v>
      </c>
      <c r="C149" t="s">
        <v>180</v>
      </c>
      <c r="D149" s="6">
        <v>159</v>
      </c>
      <c r="E149" t="s">
        <v>182</v>
      </c>
      <c r="F149" s="9">
        <v>58.56</v>
      </c>
      <c r="G149" s="155" t="s">
        <v>18</v>
      </c>
      <c r="H149" s="7">
        <v>10</v>
      </c>
      <c r="J149">
        <f>F149*I149</f>
        <v>0</v>
      </c>
    </row>
    <row r="150" spans="1:10">
      <c r="A150" t="s">
        <v>14</v>
      </c>
      <c r="B150" t="s">
        <v>172</v>
      </c>
      <c r="C150" t="s">
        <v>180</v>
      </c>
      <c r="D150" s="6">
        <v>160</v>
      </c>
      <c r="E150" t="s">
        <v>183</v>
      </c>
      <c r="F150" s="9">
        <v>27.96</v>
      </c>
      <c r="G150" s="156" t="s">
        <v>18</v>
      </c>
      <c r="H150" s="7">
        <v>48</v>
      </c>
      <c r="J150">
        <f>F150*I150</f>
        <v>0</v>
      </c>
    </row>
    <row r="151" spans="1:10">
      <c r="A151" t="s">
        <v>14</v>
      </c>
      <c r="B151" t="s">
        <v>172</v>
      </c>
      <c r="C151" t="s">
        <v>180</v>
      </c>
      <c r="D151" s="6">
        <v>161</v>
      </c>
      <c r="E151" t="s">
        <v>184</v>
      </c>
      <c r="F151" s="9">
        <v>53.31</v>
      </c>
      <c r="G151" s="157" t="s">
        <v>18</v>
      </c>
      <c r="H151" s="7">
        <v>30</v>
      </c>
      <c r="J151">
        <f>F151*I151</f>
        <v>0</v>
      </c>
    </row>
    <row r="152" spans="1:10">
      <c r="A152" t="s">
        <v>14</v>
      </c>
      <c r="B152" t="s">
        <v>172</v>
      </c>
      <c r="C152" t="s">
        <v>64</v>
      </c>
      <c r="D152" s="6">
        <v>162</v>
      </c>
      <c r="E152" t="s">
        <v>185</v>
      </c>
      <c r="F152" s="9">
        <v>48.35</v>
      </c>
      <c r="G152" s="158" t="s">
        <v>18</v>
      </c>
      <c r="H152" s="7">
        <v>8</v>
      </c>
      <c r="J152">
        <f>F152*I152</f>
        <v>0</v>
      </c>
    </row>
    <row r="153" spans="1:10">
      <c r="A153" t="s">
        <v>14</v>
      </c>
      <c r="B153" t="s">
        <v>172</v>
      </c>
      <c r="C153" t="s">
        <v>64</v>
      </c>
      <c r="D153" s="6">
        <v>163</v>
      </c>
      <c r="E153" t="s">
        <v>186</v>
      </c>
      <c r="F153" s="9">
        <v>48.35</v>
      </c>
      <c r="G153" s="159" t="s">
        <v>18</v>
      </c>
      <c r="H153" s="7">
        <v>8</v>
      </c>
      <c r="J153">
        <f>F153*I153</f>
        <v>0</v>
      </c>
    </row>
    <row r="154" spans="1:10">
      <c r="A154" t="s">
        <v>14</v>
      </c>
      <c r="B154" t="s">
        <v>172</v>
      </c>
      <c r="C154" t="s">
        <v>51</v>
      </c>
      <c r="D154" s="6">
        <v>164</v>
      </c>
      <c r="E154" t="s">
        <v>187</v>
      </c>
      <c r="F154" s="9">
        <v>54.81</v>
      </c>
      <c r="G154" s="160" t="s">
        <v>18</v>
      </c>
      <c r="H154" s="7">
        <v>11</v>
      </c>
      <c r="J154">
        <f>F154*I154</f>
        <v>0</v>
      </c>
    </row>
    <row r="155" spans="1:10">
      <c r="A155" t="s">
        <v>14</v>
      </c>
      <c r="B155" t="s">
        <v>188</v>
      </c>
      <c r="C155" t="s">
        <v>16</v>
      </c>
      <c r="D155" s="6">
        <v>167</v>
      </c>
      <c r="E155" t="s">
        <v>189</v>
      </c>
      <c r="F155" s="9">
        <v>35.73</v>
      </c>
      <c r="G155" s="161" t="s">
        <v>18</v>
      </c>
      <c r="H155" s="7">
        <v>22</v>
      </c>
      <c r="J155">
        <f>F155*I155</f>
        <v>0</v>
      </c>
    </row>
    <row r="156" spans="1:10">
      <c r="A156" t="s">
        <v>14</v>
      </c>
      <c r="B156" t="s">
        <v>188</v>
      </c>
      <c r="C156" t="s">
        <v>16</v>
      </c>
      <c r="D156" s="6">
        <v>168</v>
      </c>
      <c r="E156" t="s">
        <v>190</v>
      </c>
      <c r="F156" s="9">
        <v>35.73</v>
      </c>
      <c r="G156" s="162" t="s">
        <v>18</v>
      </c>
      <c r="H156" s="7">
        <v>22</v>
      </c>
      <c r="J156">
        <f>F156*I156</f>
        <v>0</v>
      </c>
    </row>
    <row r="157" spans="1:10">
      <c r="A157" t="s">
        <v>14</v>
      </c>
      <c r="B157" t="s">
        <v>188</v>
      </c>
      <c r="C157" t="s">
        <v>16</v>
      </c>
      <c r="D157" s="6">
        <v>169</v>
      </c>
      <c r="E157" t="s">
        <v>191</v>
      </c>
      <c r="F157" s="9">
        <v>29.65</v>
      </c>
      <c r="G157" s="163" t="s">
        <v>18</v>
      </c>
      <c r="H157" s="7">
        <v>22</v>
      </c>
      <c r="J157">
        <f>F157*I157</f>
        <v>0</v>
      </c>
    </row>
    <row r="158" spans="1:10">
      <c r="A158" t="s">
        <v>14</v>
      </c>
      <c r="B158" t="s">
        <v>188</v>
      </c>
      <c r="C158" t="s">
        <v>16</v>
      </c>
      <c r="D158" s="6">
        <v>170</v>
      </c>
      <c r="E158" t="s">
        <v>192</v>
      </c>
      <c r="F158" s="9">
        <v>109.66</v>
      </c>
      <c r="G158" s="164" t="s">
        <v>18</v>
      </c>
      <c r="H158" s="7">
        <v>4</v>
      </c>
      <c r="J158">
        <f>F158*I158</f>
        <v>0</v>
      </c>
    </row>
    <row r="159" spans="1:10">
      <c r="A159" t="s">
        <v>14</v>
      </c>
      <c r="B159" t="s">
        <v>188</v>
      </c>
      <c r="C159" t="s">
        <v>16</v>
      </c>
      <c r="D159" s="6">
        <v>171</v>
      </c>
      <c r="E159" t="s">
        <v>193</v>
      </c>
      <c r="F159" s="9">
        <v>109.66</v>
      </c>
      <c r="G159" s="165" t="s">
        <v>18</v>
      </c>
      <c r="H159" s="7">
        <v>4</v>
      </c>
      <c r="J159">
        <f>F159*I159</f>
        <v>0</v>
      </c>
    </row>
    <row r="160" spans="1:10">
      <c r="A160" t="s">
        <v>14</v>
      </c>
      <c r="B160" t="s">
        <v>188</v>
      </c>
      <c r="C160" t="s">
        <v>16</v>
      </c>
      <c r="D160" s="6">
        <v>172</v>
      </c>
      <c r="E160" t="s">
        <v>194</v>
      </c>
      <c r="F160" s="9">
        <v>252.45</v>
      </c>
      <c r="G160" s="166" t="s">
        <v>18</v>
      </c>
      <c r="H160" s="7">
        <v>3</v>
      </c>
      <c r="J160">
        <f>F160*I160</f>
        <v>0</v>
      </c>
    </row>
    <row r="161" spans="1:10">
      <c r="A161" t="s">
        <v>14</v>
      </c>
      <c r="B161" t="s">
        <v>188</v>
      </c>
      <c r="C161" t="s">
        <v>16</v>
      </c>
      <c r="D161" s="6">
        <v>173</v>
      </c>
      <c r="E161" t="s">
        <v>195</v>
      </c>
      <c r="F161" s="9">
        <v>252.45</v>
      </c>
      <c r="G161" s="167" t="s">
        <v>18</v>
      </c>
      <c r="H161" s="7">
        <v>3</v>
      </c>
      <c r="J161">
        <f>F161*I161</f>
        <v>0</v>
      </c>
    </row>
    <row r="162" spans="1:10">
      <c r="A162" t="s">
        <v>14</v>
      </c>
      <c r="B162" t="s">
        <v>188</v>
      </c>
      <c r="C162" t="s">
        <v>16</v>
      </c>
      <c r="D162" s="6">
        <v>174</v>
      </c>
      <c r="E162" t="s">
        <v>196</v>
      </c>
      <c r="F162" s="9">
        <v>397.7</v>
      </c>
      <c r="G162" s="168" t="s">
        <v>18</v>
      </c>
      <c r="H162" s="7">
        <v>1</v>
      </c>
      <c r="J162">
        <f>F162*I162</f>
        <v>0</v>
      </c>
    </row>
    <row r="163" spans="1:10">
      <c r="A163" t="s">
        <v>14</v>
      </c>
      <c r="B163" t="s">
        <v>188</v>
      </c>
      <c r="C163" t="s">
        <v>16</v>
      </c>
      <c r="D163" s="6">
        <v>175</v>
      </c>
      <c r="E163" t="s">
        <v>197</v>
      </c>
      <c r="F163" s="9">
        <v>397.7</v>
      </c>
      <c r="G163" s="169" t="s">
        <v>18</v>
      </c>
      <c r="H163" s="7">
        <v>1</v>
      </c>
      <c r="J163">
        <f>F163*I163</f>
        <v>0</v>
      </c>
    </row>
    <row r="164" spans="1:10">
      <c r="A164" t="s">
        <v>14</v>
      </c>
      <c r="B164" t="s">
        <v>188</v>
      </c>
      <c r="C164" t="s">
        <v>198</v>
      </c>
      <c r="D164" s="6">
        <v>180</v>
      </c>
      <c r="E164" t="s">
        <v>199</v>
      </c>
      <c r="F164" s="9">
        <v>21.7</v>
      </c>
      <c r="G164" s="170" t="s">
        <v>18</v>
      </c>
      <c r="H164" s="7">
        <v>30</v>
      </c>
      <c r="J164">
        <f>F164*I164</f>
        <v>0</v>
      </c>
    </row>
    <row r="165" spans="1:10">
      <c r="A165" t="s">
        <v>14</v>
      </c>
      <c r="B165" t="s">
        <v>188</v>
      </c>
      <c r="C165" t="s">
        <v>198</v>
      </c>
      <c r="D165" s="6">
        <v>181</v>
      </c>
      <c r="E165" t="s">
        <v>200</v>
      </c>
      <c r="F165" s="9">
        <v>19.46</v>
      </c>
      <c r="G165" s="171" t="s">
        <v>18</v>
      </c>
      <c r="H165" s="7">
        <v>10</v>
      </c>
      <c r="J165">
        <f>F165*I165</f>
        <v>0</v>
      </c>
    </row>
    <row r="166" spans="1:10">
      <c r="A166" t="s">
        <v>14</v>
      </c>
      <c r="B166" t="s">
        <v>188</v>
      </c>
      <c r="C166" t="s">
        <v>198</v>
      </c>
      <c r="D166" s="6">
        <v>182</v>
      </c>
      <c r="E166" t="s">
        <v>201</v>
      </c>
      <c r="F166" s="9">
        <v>19.76</v>
      </c>
      <c r="G166" s="172" t="s">
        <v>18</v>
      </c>
      <c r="H166" s="7">
        <v>30</v>
      </c>
      <c r="J166">
        <f>F166*I166</f>
        <v>0</v>
      </c>
    </row>
    <row r="167" spans="1:10">
      <c r="A167" t="s">
        <v>14</v>
      </c>
      <c r="B167" t="s">
        <v>188</v>
      </c>
      <c r="C167" t="s">
        <v>198</v>
      </c>
      <c r="D167" s="6">
        <v>183</v>
      </c>
      <c r="E167" t="s">
        <v>202</v>
      </c>
      <c r="F167" s="9">
        <v>19.16</v>
      </c>
      <c r="G167" s="173" t="s">
        <v>18</v>
      </c>
      <c r="H167" s="7">
        <v>30</v>
      </c>
      <c r="J167">
        <f>F167*I167</f>
        <v>0</v>
      </c>
    </row>
    <row r="168" spans="1:10">
      <c r="A168" t="s">
        <v>14</v>
      </c>
      <c r="B168" t="s">
        <v>188</v>
      </c>
      <c r="C168" t="s">
        <v>198</v>
      </c>
      <c r="D168" s="6">
        <v>184</v>
      </c>
      <c r="E168" t="s">
        <v>203</v>
      </c>
      <c r="F168" s="9">
        <v>30.56</v>
      </c>
      <c r="G168" s="174" t="s">
        <v>18</v>
      </c>
      <c r="H168" s="7">
        <v>30</v>
      </c>
      <c r="J168">
        <f>F168*I168</f>
        <v>0</v>
      </c>
    </row>
    <row r="169" spans="1:10">
      <c r="A169" t="s">
        <v>14</v>
      </c>
      <c r="B169" t="s">
        <v>188</v>
      </c>
      <c r="C169" t="s">
        <v>198</v>
      </c>
      <c r="D169" s="6">
        <v>185</v>
      </c>
      <c r="E169" t="s">
        <v>204</v>
      </c>
      <c r="F169" s="9">
        <v>31.22</v>
      </c>
      <c r="G169" s="175" t="s">
        <v>18</v>
      </c>
      <c r="H169" s="7">
        <v>30</v>
      </c>
      <c r="J169">
        <f>F169*I169</f>
        <v>0</v>
      </c>
    </row>
    <row r="170" spans="1:10">
      <c r="A170" t="s">
        <v>14</v>
      </c>
      <c r="B170" t="s">
        <v>188</v>
      </c>
      <c r="C170" t="s">
        <v>205</v>
      </c>
      <c r="D170" s="6">
        <v>186</v>
      </c>
      <c r="E170" t="s">
        <v>206</v>
      </c>
      <c r="F170" s="9">
        <v>195.31</v>
      </c>
      <c r="G170" s="176" t="s">
        <v>18</v>
      </c>
      <c r="H170" s="7">
        <v>1</v>
      </c>
      <c r="J170">
        <f>F170*I170</f>
        <v>0</v>
      </c>
    </row>
    <row r="171" spans="1:10">
      <c r="A171" t="s">
        <v>14</v>
      </c>
      <c r="B171" t="s">
        <v>188</v>
      </c>
      <c r="C171" t="s">
        <v>205</v>
      </c>
      <c r="D171" s="6">
        <v>187</v>
      </c>
      <c r="E171" t="s">
        <v>207</v>
      </c>
      <c r="F171" s="9">
        <v>219.21</v>
      </c>
      <c r="G171" s="177" t="s">
        <v>18</v>
      </c>
      <c r="H171" s="7">
        <v>1</v>
      </c>
      <c r="J171">
        <f>F171*I171</f>
        <v>0</v>
      </c>
    </row>
    <row r="172" spans="1:10">
      <c r="A172" t="s">
        <v>14</v>
      </c>
      <c r="B172" t="s">
        <v>188</v>
      </c>
      <c r="C172" t="s">
        <v>205</v>
      </c>
      <c r="D172" s="6">
        <v>188</v>
      </c>
      <c r="E172" t="s">
        <v>208</v>
      </c>
      <c r="F172" s="9">
        <v>561.87</v>
      </c>
      <c r="G172" s="178" t="s">
        <v>18</v>
      </c>
      <c r="H172" s="7">
        <v>1</v>
      </c>
      <c r="J172">
        <f>F172*I172</f>
        <v>0</v>
      </c>
    </row>
    <row r="173" spans="1:10">
      <c r="A173" t="s">
        <v>14</v>
      </c>
      <c r="B173" t="s">
        <v>188</v>
      </c>
      <c r="C173" t="s">
        <v>205</v>
      </c>
      <c r="D173" s="6">
        <v>189</v>
      </c>
      <c r="E173" t="s">
        <v>209</v>
      </c>
      <c r="F173" s="9">
        <v>477.26</v>
      </c>
      <c r="G173" s="179" t="s">
        <v>18</v>
      </c>
      <c r="H173" s="7">
        <v>1</v>
      </c>
      <c r="J173">
        <f>F173*I173</f>
        <v>0</v>
      </c>
    </row>
    <row r="174" spans="1:10">
      <c r="A174" t="s">
        <v>14</v>
      </c>
      <c r="B174" t="s">
        <v>188</v>
      </c>
      <c r="C174" t="s">
        <v>205</v>
      </c>
      <c r="D174" s="6">
        <v>190</v>
      </c>
      <c r="E174" t="s">
        <v>210</v>
      </c>
      <c r="F174" s="9">
        <v>62.62</v>
      </c>
      <c r="G174" s="180" t="s">
        <v>18</v>
      </c>
      <c r="H174" s="7">
        <v>20</v>
      </c>
      <c r="J174">
        <f>F174*I174</f>
        <v>0</v>
      </c>
    </row>
    <row r="175" spans="1:10">
      <c r="A175" t="s">
        <v>14</v>
      </c>
      <c r="B175" t="s">
        <v>188</v>
      </c>
      <c r="C175" t="s">
        <v>205</v>
      </c>
      <c r="D175" s="6">
        <v>191</v>
      </c>
      <c r="E175" t="s">
        <v>211</v>
      </c>
      <c r="F175" s="9">
        <v>124.6</v>
      </c>
      <c r="G175" s="181" t="s">
        <v>18</v>
      </c>
      <c r="H175" s="7">
        <v>9</v>
      </c>
      <c r="J175">
        <f>F175*I175</f>
        <v>0</v>
      </c>
    </row>
    <row r="176" spans="1:10">
      <c r="A176" t="s">
        <v>14</v>
      </c>
      <c r="B176" t="s">
        <v>188</v>
      </c>
      <c r="C176" t="s">
        <v>205</v>
      </c>
      <c r="D176" s="6">
        <v>192</v>
      </c>
      <c r="E176" t="s">
        <v>212</v>
      </c>
      <c r="F176" s="9">
        <v>53</v>
      </c>
      <c r="G176" s="182" t="s">
        <v>18</v>
      </c>
      <c r="H176" s="7">
        <v>20</v>
      </c>
      <c r="J176">
        <f>F176*I176</f>
        <v>0</v>
      </c>
    </row>
    <row r="177" spans="1:10">
      <c r="A177" t="s">
        <v>14</v>
      </c>
      <c r="B177" t="s">
        <v>188</v>
      </c>
      <c r="C177" t="s">
        <v>205</v>
      </c>
      <c r="D177" s="6">
        <v>193</v>
      </c>
      <c r="E177" t="s">
        <v>213</v>
      </c>
      <c r="F177" s="9">
        <v>53</v>
      </c>
      <c r="G177" s="183" t="s">
        <v>18</v>
      </c>
      <c r="H177" s="7">
        <v>20</v>
      </c>
      <c r="J177">
        <f>F177*I177</f>
        <v>0</v>
      </c>
    </row>
    <row r="178" spans="1:10">
      <c r="A178" t="s">
        <v>14</v>
      </c>
      <c r="B178" t="s">
        <v>188</v>
      </c>
      <c r="C178" t="s">
        <v>205</v>
      </c>
      <c r="D178" s="6">
        <v>194</v>
      </c>
      <c r="E178" t="s">
        <v>214</v>
      </c>
      <c r="F178" s="9">
        <v>68.88</v>
      </c>
      <c r="G178" s="184" t="s">
        <v>18</v>
      </c>
      <c r="H178" s="7">
        <v>20</v>
      </c>
      <c r="J178">
        <f>F178*I178</f>
        <v>0</v>
      </c>
    </row>
    <row r="179" spans="1:10">
      <c r="A179" t="s">
        <v>14</v>
      </c>
      <c r="B179" t="s">
        <v>188</v>
      </c>
      <c r="C179" t="s">
        <v>205</v>
      </c>
      <c r="D179" s="6">
        <v>196</v>
      </c>
      <c r="E179" t="s">
        <v>215</v>
      </c>
      <c r="F179" s="9">
        <v>199.08</v>
      </c>
      <c r="G179" s="185" t="s">
        <v>18</v>
      </c>
      <c r="H179" s="7">
        <v>5</v>
      </c>
      <c r="J179">
        <f>F179*I179</f>
        <v>0</v>
      </c>
    </row>
    <row r="180" spans="1:10">
      <c r="A180" t="s">
        <v>14</v>
      </c>
      <c r="B180" t="s">
        <v>188</v>
      </c>
      <c r="C180" t="s">
        <v>205</v>
      </c>
      <c r="D180" s="6">
        <v>197</v>
      </c>
      <c r="E180" t="s">
        <v>216</v>
      </c>
      <c r="F180" s="9">
        <v>199.08</v>
      </c>
      <c r="G180" s="186" t="s">
        <v>18</v>
      </c>
      <c r="H180" s="7">
        <v>5</v>
      </c>
      <c r="J180">
        <f>F180*I180</f>
        <v>0</v>
      </c>
    </row>
    <row r="181" spans="1:10">
      <c r="A181" t="s">
        <v>14</v>
      </c>
      <c r="B181" t="s">
        <v>188</v>
      </c>
      <c r="C181" t="s">
        <v>205</v>
      </c>
      <c r="D181" s="6">
        <v>198</v>
      </c>
      <c r="E181" t="s">
        <v>217</v>
      </c>
      <c r="F181" s="9">
        <v>279.69</v>
      </c>
      <c r="G181" s="187" t="s">
        <v>18</v>
      </c>
      <c r="H181" s="7">
        <v>2</v>
      </c>
      <c r="J181">
        <f>F181*I181</f>
        <v>0</v>
      </c>
    </row>
    <row r="182" spans="1:10">
      <c r="A182" t="s">
        <v>14</v>
      </c>
      <c r="B182" t="s">
        <v>188</v>
      </c>
      <c r="C182" t="s">
        <v>205</v>
      </c>
      <c r="D182" s="6">
        <v>199</v>
      </c>
      <c r="E182" t="s">
        <v>218</v>
      </c>
      <c r="F182" s="9">
        <v>279.69</v>
      </c>
      <c r="G182" s="188" t="s">
        <v>18</v>
      </c>
      <c r="H182" s="7">
        <v>2</v>
      </c>
      <c r="J182">
        <f>F182*I182</f>
        <v>0</v>
      </c>
    </row>
    <row r="183" spans="1:10">
      <c r="A183" t="s">
        <v>14</v>
      </c>
      <c r="B183" t="s">
        <v>188</v>
      </c>
      <c r="C183" t="s">
        <v>205</v>
      </c>
      <c r="D183" s="6">
        <v>200</v>
      </c>
      <c r="E183" t="s">
        <v>219</v>
      </c>
      <c r="F183" s="9">
        <v>499.58</v>
      </c>
      <c r="G183" s="189" t="s">
        <v>18</v>
      </c>
      <c r="H183" s="7">
        <v>1</v>
      </c>
      <c r="J183">
        <f>F183*I183</f>
        <v>0</v>
      </c>
    </row>
    <row r="184" spans="1:10">
      <c r="A184" t="s">
        <v>14</v>
      </c>
      <c r="B184" t="s">
        <v>188</v>
      </c>
      <c r="C184" t="s">
        <v>205</v>
      </c>
      <c r="D184" s="6">
        <v>201</v>
      </c>
      <c r="E184" t="s">
        <v>220</v>
      </c>
      <c r="F184" s="9">
        <v>499.58</v>
      </c>
      <c r="G184" s="190" t="s">
        <v>18</v>
      </c>
      <c r="H184" s="7">
        <v>1</v>
      </c>
      <c r="J184">
        <f>F184*I184</f>
        <v>0</v>
      </c>
    </row>
    <row r="185" spans="1:10">
      <c r="A185" t="s">
        <v>14</v>
      </c>
      <c r="B185" t="s">
        <v>188</v>
      </c>
      <c r="C185" t="s">
        <v>205</v>
      </c>
      <c r="D185" s="6">
        <v>202</v>
      </c>
      <c r="E185" t="s">
        <v>221</v>
      </c>
      <c r="F185" s="9">
        <v>653.1900000000001</v>
      </c>
      <c r="G185" s="191" t="s">
        <v>18</v>
      </c>
      <c r="H185" s="7">
        <v>1</v>
      </c>
      <c r="J185">
        <f>F185*I185</f>
        <v>0</v>
      </c>
    </row>
    <row r="186" spans="1:10">
      <c r="A186" t="s">
        <v>14</v>
      </c>
      <c r="B186" t="s">
        <v>188</v>
      </c>
      <c r="C186" t="s">
        <v>205</v>
      </c>
      <c r="D186" s="6">
        <v>203</v>
      </c>
      <c r="E186" t="s">
        <v>222</v>
      </c>
      <c r="F186" s="9">
        <v>539.97</v>
      </c>
      <c r="G186" s="192" t="s">
        <v>18</v>
      </c>
      <c r="H186" s="7">
        <v>1</v>
      </c>
      <c r="J186">
        <f>F186*I186</f>
        <v>0</v>
      </c>
    </row>
    <row r="187" spans="1:10">
      <c r="A187" t="s">
        <v>14</v>
      </c>
      <c r="B187" t="s">
        <v>188</v>
      </c>
      <c r="C187" t="s">
        <v>205</v>
      </c>
      <c r="D187" s="6">
        <v>204</v>
      </c>
      <c r="E187" t="s">
        <v>223</v>
      </c>
      <c r="F187" s="9">
        <v>949.0700000000001</v>
      </c>
      <c r="G187" s="193" t="s">
        <v>18</v>
      </c>
      <c r="H187" s="7">
        <v>1</v>
      </c>
      <c r="J187">
        <f>F187*I187</f>
        <v>0</v>
      </c>
    </row>
    <row r="188" spans="1:10">
      <c r="A188" t="s">
        <v>14</v>
      </c>
      <c r="B188" t="s">
        <v>188</v>
      </c>
      <c r="C188" t="s">
        <v>205</v>
      </c>
      <c r="D188" s="6">
        <v>205</v>
      </c>
      <c r="E188" t="s">
        <v>224</v>
      </c>
      <c r="F188" s="9">
        <v>949.0700000000001</v>
      </c>
      <c r="G188" s="194" t="s">
        <v>18</v>
      </c>
      <c r="H188" s="7">
        <v>1</v>
      </c>
      <c r="J188">
        <f>F188*I188</f>
        <v>0</v>
      </c>
    </row>
    <row r="189" spans="1:10">
      <c r="A189" t="s">
        <v>14</v>
      </c>
      <c r="B189" t="s">
        <v>188</v>
      </c>
      <c r="C189" t="s">
        <v>205</v>
      </c>
      <c r="D189" s="6">
        <v>6710</v>
      </c>
      <c r="E189" t="s">
        <v>225</v>
      </c>
      <c r="F189" s="9">
        <v>471.3</v>
      </c>
      <c r="G189" s="195" t="s">
        <v>18</v>
      </c>
      <c r="H189" s="7">
        <v>1</v>
      </c>
      <c r="J189">
        <f>F189*I189</f>
        <v>0</v>
      </c>
    </row>
    <row r="190" spans="1:10">
      <c r="A190" t="s">
        <v>14</v>
      </c>
      <c r="B190" t="s">
        <v>188</v>
      </c>
      <c r="C190" t="s">
        <v>205</v>
      </c>
      <c r="D190" s="6">
        <v>6712</v>
      </c>
      <c r="E190" t="s">
        <v>226</v>
      </c>
      <c r="F190" s="9">
        <v>471.3</v>
      </c>
      <c r="G190" s="196" t="s">
        <v>18</v>
      </c>
      <c r="H190" s="7">
        <v>1</v>
      </c>
      <c r="J190">
        <f>F190*I190</f>
        <v>0</v>
      </c>
    </row>
    <row r="191" spans="1:10">
      <c r="A191" t="s">
        <v>14</v>
      </c>
      <c r="B191" t="s">
        <v>188</v>
      </c>
      <c r="C191" t="s">
        <v>205</v>
      </c>
      <c r="D191" s="6">
        <v>6713</v>
      </c>
      <c r="E191" t="s">
        <v>227</v>
      </c>
      <c r="F191" s="9">
        <v>471.3</v>
      </c>
      <c r="G191" s="197" t="s">
        <v>18</v>
      </c>
      <c r="H191" s="7">
        <v>1</v>
      </c>
      <c r="J191">
        <f>F191*I191</f>
        <v>0</v>
      </c>
    </row>
    <row r="192" spans="1:10">
      <c r="A192" t="s">
        <v>14</v>
      </c>
      <c r="B192" t="s">
        <v>188</v>
      </c>
      <c r="C192" t="s">
        <v>228</v>
      </c>
      <c r="D192" s="6">
        <v>206</v>
      </c>
      <c r="E192" t="s">
        <v>229</v>
      </c>
      <c r="F192" s="9">
        <v>27.94</v>
      </c>
      <c r="G192" s="198" t="s">
        <v>18</v>
      </c>
      <c r="H192" s="7">
        <v>24</v>
      </c>
      <c r="J192">
        <f>F192*I192</f>
        <v>0</v>
      </c>
    </row>
    <row r="193" spans="1:10">
      <c r="A193" t="s">
        <v>14</v>
      </c>
      <c r="B193" t="s">
        <v>188</v>
      </c>
      <c r="C193" t="s">
        <v>228</v>
      </c>
      <c r="D193" s="6">
        <v>207</v>
      </c>
      <c r="E193" t="s">
        <v>230</v>
      </c>
      <c r="F193" s="9">
        <v>27.94</v>
      </c>
      <c r="G193" s="199" t="s">
        <v>18</v>
      </c>
      <c r="H193" s="7">
        <v>24</v>
      </c>
      <c r="J193">
        <f>F193*I193</f>
        <v>0</v>
      </c>
    </row>
    <row r="194" spans="1:10">
      <c r="A194" t="s">
        <v>14</v>
      </c>
      <c r="B194" t="s">
        <v>188</v>
      </c>
      <c r="C194" t="s">
        <v>228</v>
      </c>
      <c r="D194" s="6">
        <v>208</v>
      </c>
      <c r="E194" t="s">
        <v>231</v>
      </c>
      <c r="F194" s="9">
        <v>26.55</v>
      </c>
      <c r="G194" s="200" t="s">
        <v>18</v>
      </c>
      <c r="H194" s="7">
        <v>24</v>
      </c>
      <c r="J194">
        <f>F194*I194</f>
        <v>0</v>
      </c>
    </row>
    <row r="195" spans="1:10">
      <c r="A195" t="s">
        <v>14</v>
      </c>
      <c r="B195" t="s">
        <v>188</v>
      </c>
      <c r="C195" t="s">
        <v>228</v>
      </c>
      <c r="D195" s="6">
        <v>209</v>
      </c>
      <c r="E195" t="s">
        <v>232</v>
      </c>
      <c r="F195" s="9">
        <v>23.46</v>
      </c>
      <c r="G195" s="201" t="s">
        <v>18</v>
      </c>
      <c r="H195" s="7">
        <v>24</v>
      </c>
      <c r="J195">
        <f>F195*I195</f>
        <v>0</v>
      </c>
    </row>
    <row r="196" spans="1:10">
      <c r="A196" t="s">
        <v>14</v>
      </c>
      <c r="B196" t="s">
        <v>188</v>
      </c>
      <c r="C196" t="s">
        <v>228</v>
      </c>
      <c r="D196" s="6">
        <v>210</v>
      </c>
      <c r="E196" t="s">
        <v>233</v>
      </c>
      <c r="F196" s="9">
        <v>22.08</v>
      </c>
      <c r="G196" s="202" t="s">
        <v>18</v>
      </c>
      <c r="H196" s="7">
        <v>24</v>
      </c>
      <c r="J196">
        <f>F196*I196</f>
        <v>0</v>
      </c>
    </row>
    <row r="197" spans="1:10">
      <c r="A197" t="s">
        <v>14</v>
      </c>
      <c r="B197" t="s">
        <v>188</v>
      </c>
      <c r="C197" t="s">
        <v>234</v>
      </c>
      <c r="D197" s="6">
        <v>211</v>
      </c>
      <c r="E197" t="s">
        <v>235</v>
      </c>
      <c r="F197" s="9">
        <v>109.39</v>
      </c>
      <c r="G197" s="203" t="s">
        <v>18</v>
      </c>
      <c r="H197" s="7">
        <v>10</v>
      </c>
      <c r="J197">
        <f>F197*I197</f>
        <v>0</v>
      </c>
    </row>
    <row r="198" spans="1:10">
      <c r="A198" t="s">
        <v>14</v>
      </c>
      <c r="B198" t="s">
        <v>188</v>
      </c>
      <c r="C198" t="s">
        <v>234</v>
      </c>
      <c r="D198" s="6">
        <v>212</v>
      </c>
      <c r="E198" t="s">
        <v>236</v>
      </c>
      <c r="F198" s="9">
        <v>207.9</v>
      </c>
      <c r="G198" s="204" t="s">
        <v>18</v>
      </c>
      <c r="H198" s="7">
        <v>3</v>
      </c>
      <c r="J198">
        <f>F198*I198</f>
        <v>0</v>
      </c>
    </row>
    <row r="199" spans="1:10">
      <c r="A199" t="s">
        <v>14</v>
      </c>
      <c r="B199" t="s">
        <v>188</v>
      </c>
      <c r="C199" t="s">
        <v>234</v>
      </c>
      <c r="D199" s="6">
        <v>213</v>
      </c>
      <c r="E199" t="s">
        <v>237</v>
      </c>
      <c r="F199" s="9">
        <v>207.9</v>
      </c>
      <c r="G199" s="205" t="s">
        <v>18</v>
      </c>
      <c r="H199" s="7">
        <v>3</v>
      </c>
      <c r="J199">
        <f>F199*I199</f>
        <v>0</v>
      </c>
    </row>
    <row r="200" spans="1:10">
      <c r="A200" t="s">
        <v>14</v>
      </c>
      <c r="B200" t="s">
        <v>188</v>
      </c>
      <c r="C200" t="s">
        <v>238</v>
      </c>
      <c r="D200" s="6">
        <v>215</v>
      </c>
      <c r="E200" t="s">
        <v>239</v>
      </c>
      <c r="F200" s="9">
        <v>28.43</v>
      </c>
      <c r="G200" s="206" t="s">
        <v>18</v>
      </c>
      <c r="H200" s="7">
        <v>22</v>
      </c>
      <c r="J200">
        <f>F200*I200</f>
        <v>0</v>
      </c>
    </row>
    <row r="201" spans="1:10">
      <c r="A201" t="s">
        <v>14</v>
      </c>
      <c r="B201" t="s">
        <v>188</v>
      </c>
      <c r="C201" t="s">
        <v>238</v>
      </c>
      <c r="D201" s="6">
        <v>216</v>
      </c>
      <c r="E201" t="s">
        <v>240</v>
      </c>
      <c r="F201" s="9">
        <v>210.66</v>
      </c>
      <c r="G201" s="207" t="s">
        <v>18</v>
      </c>
      <c r="H201" s="7">
        <v>2</v>
      </c>
      <c r="J201">
        <f>F201*I201</f>
        <v>0</v>
      </c>
    </row>
    <row r="202" spans="1:10">
      <c r="A202" t="s">
        <v>14</v>
      </c>
      <c r="B202" t="s">
        <v>188</v>
      </c>
      <c r="C202" t="s">
        <v>238</v>
      </c>
      <c r="D202" s="6">
        <v>217</v>
      </c>
      <c r="E202" t="s">
        <v>241</v>
      </c>
      <c r="F202" s="9">
        <v>210.66</v>
      </c>
      <c r="G202" s="208" t="s">
        <v>18</v>
      </c>
      <c r="H202" s="7">
        <v>2</v>
      </c>
      <c r="J202">
        <f>F202*I202</f>
        <v>0</v>
      </c>
    </row>
    <row r="203" spans="1:10">
      <c r="A203" t="s">
        <v>14</v>
      </c>
      <c r="B203" t="s">
        <v>188</v>
      </c>
      <c r="C203" t="s">
        <v>64</v>
      </c>
      <c r="D203" s="6">
        <v>219</v>
      </c>
      <c r="E203" t="s">
        <v>242</v>
      </c>
      <c r="F203" s="9">
        <v>102.82</v>
      </c>
      <c r="G203" s="209" t="s">
        <v>18</v>
      </c>
      <c r="H203" s="7">
        <v>5</v>
      </c>
      <c r="J203">
        <f>F203*I203</f>
        <v>0</v>
      </c>
    </row>
    <row r="204" spans="1:10">
      <c r="A204" t="s">
        <v>14</v>
      </c>
      <c r="B204" t="s">
        <v>188</v>
      </c>
      <c r="C204" t="s">
        <v>64</v>
      </c>
      <c r="D204" s="6">
        <v>220</v>
      </c>
      <c r="E204" t="s">
        <v>243</v>
      </c>
      <c r="F204" s="9">
        <v>102.82</v>
      </c>
      <c r="G204" s="210" t="s">
        <v>18</v>
      </c>
      <c r="H204" s="7">
        <v>5</v>
      </c>
      <c r="J204">
        <f>F204*I204</f>
        <v>0</v>
      </c>
    </row>
    <row r="205" spans="1:10">
      <c r="A205" t="s">
        <v>14</v>
      </c>
      <c r="B205" t="s">
        <v>188</v>
      </c>
      <c r="C205" t="s">
        <v>64</v>
      </c>
      <c r="D205" s="6">
        <v>221</v>
      </c>
      <c r="E205" t="s">
        <v>244</v>
      </c>
      <c r="F205" s="9">
        <v>102.82</v>
      </c>
      <c r="G205" s="211" t="s">
        <v>18</v>
      </c>
      <c r="H205" s="7">
        <v>5</v>
      </c>
      <c r="J205">
        <f>F205*I205</f>
        <v>0</v>
      </c>
    </row>
    <row r="206" spans="1:10">
      <c r="A206" t="s">
        <v>14</v>
      </c>
      <c r="B206" t="s">
        <v>188</v>
      </c>
      <c r="C206" t="s">
        <v>64</v>
      </c>
      <c r="D206" s="6">
        <v>222</v>
      </c>
      <c r="E206" t="s">
        <v>245</v>
      </c>
      <c r="F206" s="9">
        <v>165.78</v>
      </c>
      <c r="G206" s="212" t="s">
        <v>18</v>
      </c>
      <c r="H206" s="7">
        <v>1</v>
      </c>
      <c r="J206">
        <f>F206*I206</f>
        <v>0</v>
      </c>
    </row>
    <row r="207" spans="1:10">
      <c r="A207" t="s">
        <v>14</v>
      </c>
      <c r="B207" t="s">
        <v>188</v>
      </c>
      <c r="C207" t="s">
        <v>64</v>
      </c>
      <c r="D207" s="6">
        <v>223</v>
      </c>
      <c r="E207" t="s">
        <v>246</v>
      </c>
      <c r="F207" s="9">
        <v>171.83</v>
      </c>
      <c r="G207" s="213" t="s">
        <v>18</v>
      </c>
      <c r="H207" s="7">
        <v>1</v>
      </c>
      <c r="J207">
        <f>F207*I207</f>
        <v>0</v>
      </c>
    </row>
    <row r="208" spans="1:10">
      <c r="A208" t="s">
        <v>14</v>
      </c>
      <c r="B208" t="s">
        <v>188</v>
      </c>
      <c r="C208" t="s">
        <v>64</v>
      </c>
      <c r="D208" s="6">
        <v>224</v>
      </c>
      <c r="E208" t="s">
        <v>247</v>
      </c>
      <c r="F208" s="9">
        <v>171.83</v>
      </c>
      <c r="G208" s="214" t="s">
        <v>18</v>
      </c>
      <c r="H208" s="7">
        <v>1</v>
      </c>
      <c r="J208">
        <f>F208*I208</f>
        <v>0</v>
      </c>
    </row>
    <row r="209" spans="1:10">
      <c r="A209" t="s">
        <v>14</v>
      </c>
      <c r="B209" t="s">
        <v>188</v>
      </c>
      <c r="C209" t="s">
        <v>64</v>
      </c>
      <c r="D209" s="6">
        <v>225</v>
      </c>
      <c r="E209" t="s">
        <v>248</v>
      </c>
      <c r="F209" s="9">
        <v>303.67</v>
      </c>
      <c r="G209" s="215" t="s">
        <v>18</v>
      </c>
      <c r="H209" s="7">
        <v>1</v>
      </c>
      <c r="J209">
        <f>F209*I209</f>
        <v>0</v>
      </c>
    </row>
    <row r="210" spans="1:10">
      <c r="A210" t="s">
        <v>14</v>
      </c>
      <c r="B210" t="s">
        <v>188</v>
      </c>
      <c r="C210" t="s">
        <v>64</v>
      </c>
      <c r="D210" s="6">
        <v>226</v>
      </c>
      <c r="E210" t="s">
        <v>249</v>
      </c>
      <c r="F210" s="9">
        <v>263.36</v>
      </c>
      <c r="G210" s="216" t="s">
        <v>18</v>
      </c>
      <c r="H210" s="7">
        <v>1</v>
      </c>
      <c r="J210">
        <f>F210*I210</f>
        <v>0</v>
      </c>
    </row>
    <row r="211" spans="1:10">
      <c r="A211" t="s">
        <v>14</v>
      </c>
      <c r="B211" t="s">
        <v>188</v>
      </c>
      <c r="C211" t="s">
        <v>64</v>
      </c>
      <c r="D211" s="6">
        <v>227</v>
      </c>
      <c r="E211" t="s">
        <v>250</v>
      </c>
      <c r="F211" s="9">
        <v>22.36</v>
      </c>
      <c r="G211" s="217" t="s">
        <v>18</v>
      </c>
      <c r="H211" s="7">
        <v>22</v>
      </c>
      <c r="J211">
        <f>F211*I211</f>
        <v>0</v>
      </c>
    </row>
    <row r="212" spans="1:10">
      <c r="A212" t="s">
        <v>14</v>
      </c>
      <c r="B212" t="s">
        <v>188</v>
      </c>
      <c r="C212" t="s">
        <v>64</v>
      </c>
      <c r="D212" s="6">
        <v>228</v>
      </c>
      <c r="E212" t="s">
        <v>251</v>
      </c>
      <c r="F212" s="9">
        <v>26.91</v>
      </c>
      <c r="G212" s="218" t="s">
        <v>18</v>
      </c>
      <c r="H212" s="7">
        <v>22</v>
      </c>
      <c r="J212">
        <f>F212*I212</f>
        <v>0</v>
      </c>
    </row>
    <row r="213" spans="1:10">
      <c r="A213" t="s">
        <v>14</v>
      </c>
      <c r="B213" t="s">
        <v>188</v>
      </c>
      <c r="C213" t="s">
        <v>64</v>
      </c>
      <c r="D213" s="6">
        <v>229</v>
      </c>
      <c r="E213" t="s">
        <v>252</v>
      </c>
      <c r="F213" s="9">
        <v>26.91</v>
      </c>
      <c r="G213" s="219" t="s">
        <v>18</v>
      </c>
      <c r="H213" s="7">
        <v>22</v>
      </c>
      <c r="J213">
        <f>F213*I213</f>
        <v>0</v>
      </c>
    </row>
    <row r="214" spans="1:10">
      <c r="A214" t="s">
        <v>14</v>
      </c>
      <c r="B214" t="s">
        <v>188</v>
      </c>
      <c r="C214" t="s">
        <v>64</v>
      </c>
      <c r="D214" s="6">
        <v>230</v>
      </c>
      <c r="E214" t="s">
        <v>253</v>
      </c>
      <c r="F214" s="9">
        <v>22.33</v>
      </c>
      <c r="G214" s="220" t="s">
        <v>18</v>
      </c>
      <c r="H214" s="7">
        <v>22</v>
      </c>
      <c r="J214">
        <f>F214*I214</f>
        <v>0</v>
      </c>
    </row>
    <row r="215" spans="1:10">
      <c r="A215" t="s">
        <v>14</v>
      </c>
      <c r="B215" t="s">
        <v>188</v>
      </c>
      <c r="C215" t="s">
        <v>64</v>
      </c>
      <c r="D215" s="6">
        <v>231</v>
      </c>
      <c r="E215" t="s">
        <v>254</v>
      </c>
      <c r="F215" s="9">
        <v>22.33</v>
      </c>
      <c r="G215" s="221" t="s">
        <v>18</v>
      </c>
      <c r="H215" s="7">
        <v>22</v>
      </c>
      <c r="J215">
        <f>F215*I215</f>
        <v>0</v>
      </c>
    </row>
    <row r="216" spans="1:10">
      <c r="A216" t="s">
        <v>14</v>
      </c>
      <c r="B216" t="s">
        <v>188</v>
      </c>
      <c r="C216" t="s">
        <v>64</v>
      </c>
      <c r="D216" s="6">
        <v>232</v>
      </c>
      <c r="E216" t="s">
        <v>255</v>
      </c>
      <c r="F216" s="9">
        <v>22.33</v>
      </c>
      <c r="G216" s="222" t="s">
        <v>18</v>
      </c>
      <c r="H216" s="7">
        <v>22</v>
      </c>
      <c r="J216">
        <f>F216*I216</f>
        <v>0</v>
      </c>
    </row>
    <row r="217" spans="1:10">
      <c r="A217" t="s">
        <v>14</v>
      </c>
      <c r="B217" t="s">
        <v>188</v>
      </c>
      <c r="C217" t="s">
        <v>64</v>
      </c>
      <c r="D217" s="6">
        <v>5939</v>
      </c>
      <c r="E217" t="s">
        <v>256</v>
      </c>
      <c r="F217" s="9">
        <v>102.82</v>
      </c>
      <c r="G217" s="223" t="s">
        <v>18</v>
      </c>
      <c r="H217" s="7">
        <v>5</v>
      </c>
      <c r="J217">
        <f>F217*I217</f>
        <v>0</v>
      </c>
    </row>
    <row r="218" spans="1:10">
      <c r="A218" t="s">
        <v>14</v>
      </c>
      <c r="B218" t="s">
        <v>188</v>
      </c>
      <c r="C218" t="s">
        <v>257</v>
      </c>
      <c r="D218" s="6">
        <v>233</v>
      </c>
      <c r="E218" t="s">
        <v>258</v>
      </c>
      <c r="F218" s="9">
        <v>143.89</v>
      </c>
      <c r="G218" s="224" t="s">
        <v>18</v>
      </c>
      <c r="H218" s="7">
        <v>6</v>
      </c>
      <c r="J218">
        <f>F218*I218</f>
        <v>0</v>
      </c>
    </row>
    <row r="219" spans="1:10">
      <c r="A219" t="s">
        <v>14</v>
      </c>
      <c r="B219" t="s">
        <v>188</v>
      </c>
      <c r="C219" t="s">
        <v>257</v>
      </c>
      <c r="D219" s="6">
        <v>234</v>
      </c>
      <c r="E219" t="s">
        <v>259</v>
      </c>
      <c r="F219" s="9">
        <v>143.89</v>
      </c>
      <c r="G219" s="225" t="s">
        <v>18</v>
      </c>
      <c r="H219" s="7">
        <v>6</v>
      </c>
      <c r="J219">
        <f>F219*I219</f>
        <v>0</v>
      </c>
    </row>
    <row r="220" spans="1:10">
      <c r="A220" t="s">
        <v>14</v>
      </c>
      <c r="B220" t="s">
        <v>188</v>
      </c>
      <c r="C220" t="s">
        <v>257</v>
      </c>
      <c r="D220" s="6">
        <v>235</v>
      </c>
      <c r="E220" t="s">
        <v>260</v>
      </c>
      <c r="F220" s="9">
        <v>143.89</v>
      </c>
      <c r="G220" s="226" t="s">
        <v>18</v>
      </c>
      <c r="H220" s="7">
        <v>6</v>
      </c>
      <c r="J220">
        <f>F220*I220</f>
        <v>0</v>
      </c>
    </row>
    <row r="221" spans="1:10">
      <c r="A221" t="s">
        <v>14</v>
      </c>
      <c r="B221" t="s">
        <v>188</v>
      </c>
      <c r="C221" t="s">
        <v>261</v>
      </c>
      <c r="D221" s="6">
        <v>176</v>
      </c>
      <c r="E221" t="s">
        <v>262</v>
      </c>
      <c r="F221" s="9">
        <v>103.56</v>
      </c>
      <c r="G221" s="227" t="s">
        <v>18</v>
      </c>
      <c r="H221" s="7">
        <v>6</v>
      </c>
      <c r="J221">
        <f>F221*I221</f>
        <v>0</v>
      </c>
    </row>
    <row r="222" spans="1:10">
      <c r="A222" t="s">
        <v>14</v>
      </c>
      <c r="B222" t="s">
        <v>188</v>
      </c>
      <c r="C222" t="s">
        <v>261</v>
      </c>
      <c r="D222" s="6">
        <v>177</v>
      </c>
      <c r="E222" t="s">
        <v>263</v>
      </c>
      <c r="F222" s="9">
        <v>103.56</v>
      </c>
      <c r="G222" s="228" t="s">
        <v>18</v>
      </c>
      <c r="H222" s="7">
        <v>6</v>
      </c>
      <c r="J222">
        <f>F222*I222</f>
        <v>0</v>
      </c>
    </row>
    <row r="223" spans="1:10">
      <c r="A223" t="s">
        <v>14</v>
      </c>
      <c r="B223" t="s">
        <v>188</v>
      </c>
      <c r="C223" t="s">
        <v>261</v>
      </c>
      <c r="D223" s="6">
        <v>178</v>
      </c>
      <c r="E223" t="s">
        <v>264</v>
      </c>
      <c r="F223" s="9">
        <v>103.56</v>
      </c>
      <c r="G223" s="229" t="s">
        <v>18</v>
      </c>
      <c r="H223" s="7">
        <v>6</v>
      </c>
      <c r="J223">
        <f>F223*I223</f>
        <v>0</v>
      </c>
    </row>
    <row r="224" spans="1:10">
      <c r="A224" t="s">
        <v>14</v>
      </c>
      <c r="B224" t="s">
        <v>188</v>
      </c>
      <c r="C224" t="s">
        <v>261</v>
      </c>
      <c r="D224" s="6">
        <v>179</v>
      </c>
      <c r="E224" t="s">
        <v>265</v>
      </c>
      <c r="F224" s="9">
        <v>103.56</v>
      </c>
      <c r="G224" s="230" t="s">
        <v>18</v>
      </c>
      <c r="H224" s="7">
        <v>6</v>
      </c>
      <c r="J224">
        <f>F224*I224</f>
        <v>0</v>
      </c>
    </row>
    <row r="225" spans="1:10">
      <c r="A225" t="s">
        <v>14</v>
      </c>
      <c r="B225" t="s">
        <v>188</v>
      </c>
      <c r="C225" t="s">
        <v>266</v>
      </c>
      <c r="D225" s="6">
        <v>237</v>
      </c>
      <c r="E225" t="s">
        <v>267</v>
      </c>
      <c r="F225" s="9">
        <v>186.3</v>
      </c>
      <c r="G225" s="231" t="s">
        <v>18</v>
      </c>
      <c r="H225" s="7">
        <v>4</v>
      </c>
      <c r="J225">
        <f>F225*I225</f>
        <v>0</v>
      </c>
    </row>
    <row r="226" spans="1:10">
      <c r="A226" t="s">
        <v>14</v>
      </c>
      <c r="B226" t="s">
        <v>188</v>
      </c>
      <c r="C226" t="s">
        <v>268</v>
      </c>
      <c r="D226" s="6">
        <v>239</v>
      </c>
      <c r="E226" t="s">
        <v>269</v>
      </c>
      <c r="F226" s="9">
        <v>155.71</v>
      </c>
      <c r="G226" s="232" t="s">
        <v>18</v>
      </c>
      <c r="H226" s="7">
        <v>4</v>
      </c>
      <c r="J226">
        <f>F226*I226</f>
        <v>0</v>
      </c>
    </row>
    <row r="227" spans="1:10">
      <c r="A227" t="s">
        <v>14</v>
      </c>
      <c r="B227" t="s">
        <v>188</v>
      </c>
      <c r="C227" t="s">
        <v>268</v>
      </c>
      <c r="D227" s="6">
        <v>240</v>
      </c>
      <c r="E227" t="s">
        <v>270</v>
      </c>
      <c r="F227" s="9">
        <v>142.56</v>
      </c>
      <c r="G227" s="233" t="s">
        <v>18</v>
      </c>
      <c r="H227" s="7">
        <v>4</v>
      </c>
      <c r="J227">
        <f>F227*I227</f>
        <v>0</v>
      </c>
    </row>
    <row r="228" spans="1:10">
      <c r="A228" t="s">
        <v>14</v>
      </c>
      <c r="B228" t="s">
        <v>188</v>
      </c>
      <c r="C228" t="s">
        <v>268</v>
      </c>
      <c r="D228" s="6">
        <v>241</v>
      </c>
      <c r="E228" t="s">
        <v>271</v>
      </c>
      <c r="F228" s="9">
        <v>155.71</v>
      </c>
      <c r="G228" s="234" t="s">
        <v>18</v>
      </c>
      <c r="H228" s="7">
        <v>4</v>
      </c>
      <c r="J228">
        <f>F228*I228</f>
        <v>0</v>
      </c>
    </row>
    <row r="229" spans="1:10">
      <c r="A229" t="s">
        <v>14</v>
      </c>
      <c r="B229" t="s">
        <v>188</v>
      </c>
      <c r="C229" t="s">
        <v>268</v>
      </c>
      <c r="D229" s="6">
        <v>242</v>
      </c>
      <c r="E229" t="s">
        <v>272</v>
      </c>
      <c r="F229" s="9">
        <v>155.71</v>
      </c>
      <c r="G229" s="235" t="s">
        <v>18</v>
      </c>
      <c r="H229" s="7">
        <v>4</v>
      </c>
      <c r="J229">
        <f>F229*I229</f>
        <v>0</v>
      </c>
    </row>
    <row r="230" spans="1:10">
      <c r="A230" t="s">
        <v>14</v>
      </c>
      <c r="B230" t="s">
        <v>188</v>
      </c>
      <c r="C230" t="s">
        <v>268</v>
      </c>
      <c r="D230" s="6">
        <v>243</v>
      </c>
      <c r="E230" t="s">
        <v>273</v>
      </c>
      <c r="F230" s="9">
        <v>57.08</v>
      </c>
      <c r="G230" s="236" t="s">
        <v>18</v>
      </c>
      <c r="H230" s="7">
        <v>22</v>
      </c>
      <c r="J230">
        <f>F230*I230</f>
        <v>0</v>
      </c>
    </row>
    <row r="231" spans="1:10">
      <c r="A231" t="s">
        <v>14</v>
      </c>
      <c r="B231" t="s">
        <v>188</v>
      </c>
      <c r="C231" t="s">
        <v>268</v>
      </c>
      <c r="D231" s="6">
        <v>244</v>
      </c>
      <c r="E231" t="s">
        <v>274</v>
      </c>
      <c r="F231" s="9">
        <v>57.08</v>
      </c>
      <c r="G231" s="237" t="s">
        <v>18</v>
      </c>
      <c r="H231" s="7">
        <v>22</v>
      </c>
      <c r="J231">
        <f>F231*I231</f>
        <v>0</v>
      </c>
    </row>
    <row r="232" spans="1:10">
      <c r="A232" t="s">
        <v>14</v>
      </c>
      <c r="B232" t="s">
        <v>188</v>
      </c>
      <c r="C232" t="s">
        <v>275</v>
      </c>
      <c r="D232" s="6">
        <v>246</v>
      </c>
      <c r="E232" t="s">
        <v>276</v>
      </c>
      <c r="F232" s="9">
        <v>254.07</v>
      </c>
      <c r="G232" s="238" t="s">
        <v>18</v>
      </c>
      <c r="H232" s="7">
        <v>1</v>
      </c>
      <c r="J232">
        <f>F232*I232</f>
        <v>0</v>
      </c>
    </row>
    <row r="233" spans="1:10">
      <c r="A233" t="s">
        <v>14</v>
      </c>
      <c r="B233" t="s">
        <v>188</v>
      </c>
      <c r="C233" t="s">
        <v>275</v>
      </c>
      <c r="D233" s="6">
        <v>247</v>
      </c>
      <c r="E233" t="s">
        <v>277</v>
      </c>
      <c r="F233" s="9">
        <v>145.45</v>
      </c>
      <c r="G233" s="239" t="s">
        <v>18</v>
      </c>
      <c r="H233" s="7">
        <v>4</v>
      </c>
      <c r="J233">
        <f>F233*I233</f>
        <v>0</v>
      </c>
    </row>
    <row r="234" spans="1:10">
      <c r="A234" t="s">
        <v>14</v>
      </c>
      <c r="B234" t="s">
        <v>188</v>
      </c>
      <c r="C234" t="s">
        <v>275</v>
      </c>
      <c r="D234" s="6">
        <v>248</v>
      </c>
      <c r="E234" t="s">
        <v>278</v>
      </c>
      <c r="F234" s="9">
        <v>145.45</v>
      </c>
      <c r="G234" s="240" t="s">
        <v>18</v>
      </c>
      <c r="H234" s="7">
        <v>4</v>
      </c>
      <c r="J234">
        <f>F234*I234</f>
        <v>0</v>
      </c>
    </row>
    <row r="235" spans="1:10">
      <c r="A235" t="s">
        <v>14</v>
      </c>
      <c r="B235" t="s">
        <v>188</v>
      </c>
      <c r="C235" t="s">
        <v>275</v>
      </c>
      <c r="D235" s="6">
        <v>249</v>
      </c>
      <c r="E235" t="s">
        <v>279</v>
      </c>
      <c r="F235" s="9">
        <v>254.07</v>
      </c>
      <c r="G235" s="241" t="s">
        <v>18</v>
      </c>
      <c r="H235" s="7">
        <v>2</v>
      </c>
      <c r="J235">
        <f>F235*I235</f>
        <v>0</v>
      </c>
    </row>
    <row r="236" spans="1:10">
      <c r="A236" t="s">
        <v>14</v>
      </c>
      <c r="B236" t="s">
        <v>188</v>
      </c>
      <c r="C236" t="s">
        <v>275</v>
      </c>
      <c r="D236" s="6">
        <v>250</v>
      </c>
      <c r="E236" t="s">
        <v>280</v>
      </c>
      <c r="F236" s="9">
        <v>254.07</v>
      </c>
      <c r="G236" s="242" t="s">
        <v>18</v>
      </c>
      <c r="H236" s="7">
        <v>2</v>
      </c>
      <c r="J236">
        <f>F236*I236</f>
        <v>0</v>
      </c>
    </row>
    <row r="237" spans="1:10">
      <c r="A237" t="s">
        <v>14</v>
      </c>
      <c r="B237" t="s">
        <v>188</v>
      </c>
      <c r="C237" t="s">
        <v>275</v>
      </c>
      <c r="D237" s="6">
        <v>252</v>
      </c>
      <c r="E237" t="s">
        <v>281</v>
      </c>
      <c r="F237" s="9">
        <v>51.36</v>
      </c>
      <c r="G237" s="243" t="s">
        <v>18</v>
      </c>
      <c r="H237" s="7">
        <v>22</v>
      </c>
      <c r="J237">
        <f>F237*I237</f>
        <v>0</v>
      </c>
    </row>
    <row r="238" spans="1:10">
      <c r="A238" t="s">
        <v>14</v>
      </c>
      <c r="B238" t="s">
        <v>188</v>
      </c>
      <c r="C238" t="s">
        <v>275</v>
      </c>
      <c r="D238" s="6">
        <v>253</v>
      </c>
      <c r="E238" t="s">
        <v>282</v>
      </c>
      <c r="F238" s="9">
        <v>51.36</v>
      </c>
      <c r="G238" s="244" t="s">
        <v>18</v>
      </c>
      <c r="H238" s="7">
        <v>22</v>
      </c>
      <c r="J238">
        <f>F238*I238</f>
        <v>0</v>
      </c>
    </row>
    <row r="239" spans="1:10">
      <c r="A239" t="s">
        <v>14</v>
      </c>
      <c r="B239" t="s">
        <v>188</v>
      </c>
      <c r="C239" t="s">
        <v>275</v>
      </c>
      <c r="D239" s="6">
        <v>254</v>
      </c>
      <c r="E239" t="s">
        <v>283</v>
      </c>
      <c r="F239" s="9">
        <v>51.36</v>
      </c>
      <c r="G239" s="245" t="s">
        <v>18</v>
      </c>
      <c r="H239" s="7">
        <v>22</v>
      </c>
      <c r="J239">
        <f>F239*I239</f>
        <v>0</v>
      </c>
    </row>
    <row r="240" spans="1:10">
      <c r="A240" t="s">
        <v>14</v>
      </c>
      <c r="B240" t="s">
        <v>188</v>
      </c>
      <c r="C240" t="s">
        <v>275</v>
      </c>
      <c r="D240" s="6">
        <v>255</v>
      </c>
      <c r="E240" t="s">
        <v>284</v>
      </c>
      <c r="F240" s="9">
        <v>38.3</v>
      </c>
      <c r="G240" s="246" t="s">
        <v>18</v>
      </c>
      <c r="H240" s="7">
        <v>22</v>
      </c>
      <c r="J240">
        <f>F240*I240</f>
        <v>0</v>
      </c>
    </row>
    <row r="241" spans="1:10">
      <c r="A241" t="s">
        <v>14</v>
      </c>
      <c r="B241" t="s">
        <v>188</v>
      </c>
      <c r="C241" t="s">
        <v>285</v>
      </c>
      <c r="D241" s="6">
        <v>256</v>
      </c>
      <c r="E241" t="s">
        <v>286</v>
      </c>
      <c r="F241" s="9">
        <v>42.7</v>
      </c>
      <c r="G241" s="247" t="s">
        <v>18</v>
      </c>
      <c r="H241" s="7">
        <v>20</v>
      </c>
      <c r="J241">
        <f>F241*I241</f>
        <v>0</v>
      </c>
    </row>
    <row r="242" spans="1:10">
      <c r="A242" t="s">
        <v>14</v>
      </c>
      <c r="B242" t="s">
        <v>188</v>
      </c>
      <c r="C242" t="s">
        <v>285</v>
      </c>
      <c r="D242" s="6">
        <v>257</v>
      </c>
      <c r="E242" t="s">
        <v>287</v>
      </c>
      <c r="F242" s="9">
        <v>42.7</v>
      </c>
      <c r="G242" s="248" t="s">
        <v>18</v>
      </c>
      <c r="H242" s="7">
        <v>20</v>
      </c>
      <c r="J242">
        <f>F242*I242</f>
        <v>0</v>
      </c>
    </row>
    <row r="243" spans="1:10">
      <c r="A243" t="s">
        <v>14</v>
      </c>
      <c r="B243" t="s">
        <v>188</v>
      </c>
      <c r="C243" t="s">
        <v>288</v>
      </c>
      <c r="D243" s="6">
        <v>260</v>
      </c>
      <c r="E243" t="s">
        <v>289</v>
      </c>
      <c r="F243" s="9">
        <v>64.40000000000001</v>
      </c>
      <c r="G243" s="249" t="s">
        <v>18</v>
      </c>
      <c r="H243" s="7">
        <v>9</v>
      </c>
      <c r="J243">
        <f>F243*I243</f>
        <v>0</v>
      </c>
    </row>
    <row r="244" spans="1:10">
      <c r="A244" t="s">
        <v>14</v>
      </c>
      <c r="B244" t="s">
        <v>188</v>
      </c>
      <c r="C244" t="s">
        <v>288</v>
      </c>
      <c r="D244" s="6">
        <v>261</v>
      </c>
      <c r="E244" t="s">
        <v>290</v>
      </c>
      <c r="F244" s="9">
        <v>32.84</v>
      </c>
      <c r="G244" s="250" t="s">
        <v>18</v>
      </c>
      <c r="H244" s="7">
        <v>20</v>
      </c>
      <c r="J244">
        <f>F244*I244</f>
        <v>0</v>
      </c>
    </row>
    <row r="245" spans="1:10">
      <c r="A245" t="s">
        <v>14</v>
      </c>
      <c r="B245" t="s">
        <v>188</v>
      </c>
      <c r="C245" t="s">
        <v>288</v>
      </c>
      <c r="D245" s="6">
        <v>262</v>
      </c>
      <c r="E245" t="s">
        <v>291</v>
      </c>
      <c r="F245" s="9">
        <v>32.84</v>
      </c>
      <c r="G245" s="251" t="s">
        <v>18</v>
      </c>
      <c r="H245" s="7">
        <v>20</v>
      </c>
      <c r="J245">
        <f>F245*I245</f>
        <v>0</v>
      </c>
    </row>
    <row r="246" spans="1:10">
      <c r="A246" t="s">
        <v>14</v>
      </c>
      <c r="B246" t="s">
        <v>188</v>
      </c>
      <c r="C246" t="s">
        <v>288</v>
      </c>
      <c r="D246" s="6">
        <v>265</v>
      </c>
      <c r="E246" t="s">
        <v>292</v>
      </c>
      <c r="F246" s="9">
        <v>143.79</v>
      </c>
      <c r="G246" s="252" t="s">
        <v>18</v>
      </c>
      <c r="H246" s="7">
        <v>4</v>
      </c>
      <c r="J246">
        <f>F246*I246</f>
        <v>0</v>
      </c>
    </row>
    <row r="247" spans="1:10">
      <c r="A247" t="s">
        <v>14</v>
      </c>
      <c r="B247" t="s">
        <v>188</v>
      </c>
      <c r="C247" t="s">
        <v>288</v>
      </c>
      <c r="D247" s="6">
        <v>266</v>
      </c>
      <c r="E247" t="s">
        <v>293</v>
      </c>
      <c r="F247" s="9">
        <v>143.79</v>
      </c>
      <c r="G247" s="253" t="s">
        <v>18</v>
      </c>
      <c r="H247" s="7">
        <v>4</v>
      </c>
      <c r="J247">
        <f>F247*I247</f>
        <v>0</v>
      </c>
    </row>
    <row r="248" spans="1:10">
      <c r="A248" t="s">
        <v>14</v>
      </c>
      <c r="B248" t="s">
        <v>188</v>
      </c>
      <c r="C248" t="s">
        <v>288</v>
      </c>
      <c r="D248" s="6">
        <v>267</v>
      </c>
      <c r="E248" t="s">
        <v>294</v>
      </c>
      <c r="F248" s="9">
        <v>143.79</v>
      </c>
      <c r="G248" s="254" t="s">
        <v>18</v>
      </c>
      <c r="H248" s="7">
        <v>4</v>
      </c>
      <c r="J248">
        <f>F248*I248</f>
        <v>0</v>
      </c>
    </row>
    <row r="249" spans="1:10">
      <c r="A249" t="s">
        <v>14</v>
      </c>
      <c r="B249" t="s">
        <v>188</v>
      </c>
      <c r="C249" t="s">
        <v>288</v>
      </c>
      <c r="D249" s="6">
        <v>268</v>
      </c>
      <c r="E249" t="s">
        <v>295</v>
      </c>
      <c r="F249" s="9">
        <v>283.04</v>
      </c>
      <c r="G249" s="255" t="s">
        <v>18</v>
      </c>
      <c r="H249" s="7">
        <v>1</v>
      </c>
      <c r="J249">
        <f>F249*I249</f>
        <v>0</v>
      </c>
    </row>
    <row r="250" spans="1:10">
      <c r="A250" t="s">
        <v>14</v>
      </c>
      <c r="B250" t="s">
        <v>188</v>
      </c>
      <c r="C250" t="s">
        <v>288</v>
      </c>
      <c r="D250" s="6">
        <v>269</v>
      </c>
      <c r="E250" t="s">
        <v>296</v>
      </c>
      <c r="F250" s="9">
        <v>283.04</v>
      </c>
      <c r="G250" s="256" t="s">
        <v>18</v>
      </c>
      <c r="H250" s="7">
        <v>1</v>
      </c>
      <c r="J250">
        <f>F250*I250</f>
        <v>0</v>
      </c>
    </row>
    <row r="251" spans="1:10">
      <c r="A251" t="s">
        <v>14</v>
      </c>
      <c r="B251" t="s">
        <v>188</v>
      </c>
      <c r="C251" t="s">
        <v>288</v>
      </c>
      <c r="D251" s="6">
        <v>270</v>
      </c>
      <c r="E251" t="s">
        <v>297</v>
      </c>
      <c r="F251" s="9">
        <v>283.04</v>
      </c>
      <c r="G251" s="257" t="s">
        <v>18</v>
      </c>
      <c r="H251" s="7">
        <v>1</v>
      </c>
      <c r="J251">
        <f>F251*I251</f>
        <v>0</v>
      </c>
    </row>
    <row r="252" spans="1:10">
      <c r="A252" t="s">
        <v>14</v>
      </c>
      <c r="B252" t="s">
        <v>188</v>
      </c>
      <c r="C252" t="s">
        <v>288</v>
      </c>
      <c r="D252" s="6">
        <v>271</v>
      </c>
      <c r="E252" t="s">
        <v>298</v>
      </c>
      <c r="F252" s="9">
        <v>376.9</v>
      </c>
      <c r="G252" s="258" t="s">
        <v>18</v>
      </c>
      <c r="H252" s="7">
        <v>1</v>
      </c>
      <c r="J252">
        <f>F252*I252</f>
        <v>0</v>
      </c>
    </row>
    <row r="253" spans="1:10">
      <c r="A253" t="s">
        <v>14</v>
      </c>
      <c r="B253" t="s">
        <v>188</v>
      </c>
      <c r="C253" t="s">
        <v>288</v>
      </c>
      <c r="D253" s="6">
        <v>272</v>
      </c>
      <c r="E253" t="s">
        <v>299</v>
      </c>
      <c r="F253" s="9">
        <v>376.9</v>
      </c>
      <c r="G253" s="259" t="s">
        <v>18</v>
      </c>
      <c r="H253" s="7">
        <v>1</v>
      </c>
      <c r="J253">
        <f>F253*I253</f>
        <v>0</v>
      </c>
    </row>
    <row r="254" spans="1:10">
      <c r="A254" t="s">
        <v>14</v>
      </c>
      <c r="B254" t="s">
        <v>188</v>
      </c>
      <c r="C254" t="s">
        <v>288</v>
      </c>
      <c r="D254" s="6">
        <v>273</v>
      </c>
      <c r="E254" t="s">
        <v>300</v>
      </c>
      <c r="F254" s="9">
        <v>543.8200000000001</v>
      </c>
      <c r="G254" s="260" t="s">
        <v>18</v>
      </c>
      <c r="H254" s="7">
        <v>1</v>
      </c>
      <c r="J254">
        <f>F254*I254</f>
        <v>0</v>
      </c>
    </row>
    <row r="255" spans="1:10">
      <c r="A255" t="s">
        <v>14</v>
      </c>
      <c r="B255" t="s">
        <v>188</v>
      </c>
      <c r="C255" t="s">
        <v>288</v>
      </c>
      <c r="D255" s="6">
        <v>274</v>
      </c>
      <c r="E255" t="s">
        <v>301</v>
      </c>
      <c r="F255" s="9">
        <v>543.8200000000001</v>
      </c>
      <c r="G255" s="261" t="s">
        <v>18</v>
      </c>
      <c r="H255" s="7">
        <v>1</v>
      </c>
      <c r="J255">
        <f>F255*I255</f>
        <v>0</v>
      </c>
    </row>
    <row r="256" spans="1:10">
      <c r="A256" t="s">
        <v>14</v>
      </c>
      <c r="B256" t="s">
        <v>188</v>
      </c>
      <c r="C256" t="s">
        <v>288</v>
      </c>
      <c r="D256" s="6">
        <v>6456</v>
      </c>
      <c r="E256" t="s">
        <v>302</v>
      </c>
      <c r="F256" s="9">
        <v>232.17</v>
      </c>
      <c r="G256" s="262" t="s">
        <v>18</v>
      </c>
      <c r="H256" s="7">
        <v>1</v>
      </c>
      <c r="J256">
        <f>F256*I256</f>
        <v>0</v>
      </c>
    </row>
    <row r="257" spans="1:10">
      <c r="A257" t="s">
        <v>14</v>
      </c>
      <c r="B257" t="s">
        <v>188</v>
      </c>
      <c r="C257" t="s">
        <v>51</v>
      </c>
      <c r="D257" s="6">
        <v>275</v>
      </c>
      <c r="E257" t="s">
        <v>303</v>
      </c>
      <c r="F257" s="9">
        <v>67.54000000000001</v>
      </c>
      <c r="G257" s="263" t="s">
        <v>18</v>
      </c>
      <c r="H257" s="7">
        <v>10</v>
      </c>
      <c r="J257">
        <f>F257*I257</f>
        <v>0</v>
      </c>
    </row>
    <row r="258" spans="1:10">
      <c r="A258" t="s">
        <v>14</v>
      </c>
      <c r="B258" t="s">
        <v>188</v>
      </c>
      <c r="C258" t="s">
        <v>51</v>
      </c>
      <c r="D258" s="6">
        <v>276</v>
      </c>
      <c r="E258" t="s">
        <v>304</v>
      </c>
      <c r="F258" s="9">
        <v>28.73</v>
      </c>
      <c r="G258" s="264" t="s">
        <v>18</v>
      </c>
      <c r="H258" s="7">
        <v>15</v>
      </c>
      <c r="J258">
        <f>F258*I258</f>
        <v>0</v>
      </c>
    </row>
    <row r="259" spans="1:10">
      <c r="A259" t="s">
        <v>14</v>
      </c>
      <c r="B259" t="s">
        <v>188</v>
      </c>
      <c r="C259" t="s">
        <v>51</v>
      </c>
      <c r="D259" s="6">
        <v>279</v>
      </c>
      <c r="E259" t="s">
        <v>305</v>
      </c>
      <c r="F259" s="9">
        <v>20.5</v>
      </c>
      <c r="G259" s="265" t="s">
        <v>18</v>
      </c>
      <c r="H259" s="7">
        <v>11</v>
      </c>
      <c r="J259">
        <f>F259*I259</f>
        <v>0</v>
      </c>
    </row>
    <row r="260" spans="1:10">
      <c r="A260" t="s">
        <v>14</v>
      </c>
      <c r="B260" t="s">
        <v>188</v>
      </c>
      <c r="C260" t="s">
        <v>51</v>
      </c>
      <c r="D260" s="6">
        <v>280</v>
      </c>
      <c r="E260" t="s">
        <v>306</v>
      </c>
      <c r="F260" s="9">
        <v>44.57</v>
      </c>
      <c r="G260" s="266" t="s">
        <v>18</v>
      </c>
      <c r="H260" s="7">
        <v>8</v>
      </c>
      <c r="J260">
        <f>F260*I260</f>
        <v>0</v>
      </c>
    </row>
    <row r="261" spans="1:10">
      <c r="A261" t="s">
        <v>14</v>
      </c>
      <c r="B261" t="s">
        <v>188</v>
      </c>
      <c r="C261" t="s">
        <v>51</v>
      </c>
      <c r="D261" s="6">
        <v>281</v>
      </c>
      <c r="E261" t="s">
        <v>307</v>
      </c>
      <c r="F261" s="9">
        <v>35.33</v>
      </c>
      <c r="G261" s="267" t="s">
        <v>18</v>
      </c>
      <c r="H261" s="7">
        <v>11</v>
      </c>
      <c r="J261">
        <f>F261*I261</f>
        <v>0</v>
      </c>
    </row>
    <row r="262" spans="1:10">
      <c r="A262" t="s">
        <v>14</v>
      </c>
      <c r="B262" t="s">
        <v>188</v>
      </c>
      <c r="C262" t="s">
        <v>51</v>
      </c>
      <c r="D262" s="6">
        <v>282</v>
      </c>
      <c r="E262" t="s">
        <v>308</v>
      </c>
      <c r="F262" s="9">
        <v>68.66</v>
      </c>
      <c r="G262" s="268" t="s">
        <v>18</v>
      </c>
      <c r="H262" s="7">
        <v>8</v>
      </c>
      <c r="J262">
        <f>F262*I262</f>
        <v>0</v>
      </c>
    </row>
    <row r="263" spans="1:10">
      <c r="A263" t="s">
        <v>14</v>
      </c>
      <c r="B263" t="s">
        <v>188</v>
      </c>
      <c r="C263" t="s">
        <v>51</v>
      </c>
      <c r="D263" s="6">
        <v>283</v>
      </c>
      <c r="E263" t="s">
        <v>309</v>
      </c>
      <c r="F263" s="9">
        <v>185.11</v>
      </c>
      <c r="G263" s="269" t="s">
        <v>18</v>
      </c>
      <c r="H263" s="7">
        <v>3</v>
      </c>
      <c r="J263">
        <f>F263*I263</f>
        <v>0</v>
      </c>
    </row>
    <row r="264" spans="1:10">
      <c r="A264" t="s">
        <v>14</v>
      </c>
      <c r="B264" t="s">
        <v>188</v>
      </c>
      <c r="C264" t="s">
        <v>51</v>
      </c>
      <c r="D264" s="6">
        <v>284</v>
      </c>
      <c r="E264" t="s">
        <v>310</v>
      </c>
      <c r="F264" s="9">
        <v>327.79</v>
      </c>
      <c r="G264" s="270" t="s">
        <v>18</v>
      </c>
      <c r="H264" s="7">
        <v>3</v>
      </c>
      <c r="J264">
        <f>F264*I264</f>
        <v>0</v>
      </c>
    </row>
    <row r="265" spans="1:10">
      <c r="A265" t="s">
        <v>14</v>
      </c>
      <c r="B265" t="s">
        <v>188</v>
      </c>
      <c r="C265" t="s">
        <v>51</v>
      </c>
      <c r="D265" s="6">
        <v>285</v>
      </c>
      <c r="E265" t="s">
        <v>311</v>
      </c>
      <c r="F265" s="9">
        <v>34.28</v>
      </c>
      <c r="G265" s="271" t="s">
        <v>18</v>
      </c>
      <c r="H265" s="7">
        <v>11</v>
      </c>
      <c r="J265">
        <f>F265*I265</f>
        <v>0</v>
      </c>
    </row>
    <row r="266" spans="1:10">
      <c r="A266" t="s">
        <v>14</v>
      </c>
      <c r="B266" t="s">
        <v>188</v>
      </c>
      <c r="C266" t="s">
        <v>51</v>
      </c>
      <c r="D266" s="6">
        <v>286</v>
      </c>
      <c r="E266" t="s">
        <v>312</v>
      </c>
      <c r="F266" s="9">
        <v>91.23</v>
      </c>
      <c r="G266" s="272" t="s">
        <v>18</v>
      </c>
      <c r="H266" s="7">
        <v>5</v>
      </c>
      <c r="J266">
        <f>F266*I266</f>
        <v>0</v>
      </c>
    </row>
    <row r="267" spans="1:10">
      <c r="A267" t="s">
        <v>14</v>
      </c>
      <c r="B267" t="s">
        <v>188</v>
      </c>
      <c r="C267" t="s">
        <v>51</v>
      </c>
      <c r="D267" s="6">
        <v>287</v>
      </c>
      <c r="E267" t="s">
        <v>313</v>
      </c>
      <c r="F267" s="9">
        <v>65.12</v>
      </c>
      <c r="G267" s="273" t="s">
        <v>18</v>
      </c>
      <c r="H267" s="7">
        <v>8</v>
      </c>
      <c r="J267">
        <f>F267*I267</f>
        <v>0</v>
      </c>
    </row>
    <row r="268" spans="1:10">
      <c r="A268" t="s">
        <v>14</v>
      </c>
      <c r="B268" t="s">
        <v>188</v>
      </c>
      <c r="C268" t="s">
        <v>51</v>
      </c>
      <c r="D268" s="6">
        <v>288</v>
      </c>
      <c r="E268" t="s">
        <v>314</v>
      </c>
      <c r="F268" s="9">
        <v>421.62</v>
      </c>
      <c r="G268" s="274" t="s">
        <v>18</v>
      </c>
      <c r="H268" s="7">
        <v>1</v>
      </c>
      <c r="J268">
        <f>F268*I268</f>
        <v>0</v>
      </c>
    </row>
    <row r="269" spans="1:10">
      <c r="A269" t="s">
        <v>14</v>
      </c>
      <c r="B269" t="s">
        <v>188</v>
      </c>
      <c r="C269" t="s">
        <v>51</v>
      </c>
      <c r="D269" s="6">
        <v>289</v>
      </c>
      <c r="E269" t="s">
        <v>315</v>
      </c>
      <c r="F269" s="9">
        <v>617.01</v>
      </c>
      <c r="G269" s="275" t="s">
        <v>18</v>
      </c>
      <c r="H269" s="7">
        <v>1</v>
      </c>
      <c r="J269">
        <f>F269*I269</f>
        <v>0</v>
      </c>
    </row>
    <row r="270" spans="1:10">
      <c r="A270" t="s">
        <v>14</v>
      </c>
      <c r="B270" t="s">
        <v>188</v>
      </c>
      <c r="C270" t="s">
        <v>51</v>
      </c>
      <c r="D270" s="6">
        <v>290</v>
      </c>
      <c r="E270" t="s">
        <v>316</v>
      </c>
      <c r="F270" s="9">
        <v>28.58</v>
      </c>
      <c r="G270" s="276" t="s">
        <v>18</v>
      </c>
      <c r="H270" s="7">
        <v>11</v>
      </c>
      <c r="J270">
        <f>F270*I270</f>
        <v>0</v>
      </c>
    </row>
    <row r="271" spans="1:10">
      <c r="A271" t="s">
        <v>14</v>
      </c>
      <c r="B271" t="s">
        <v>188</v>
      </c>
      <c r="C271" t="s">
        <v>51</v>
      </c>
      <c r="D271" s="6">
        <v>5768</v>
      </c>
      <c r="E271" t="s">
        <v>317</v>
      </c>
      <c r="F271" s="9">
        <v>54.3</v>
      </c>
      <c r="G271" s="277" t="s">
        <v>18</v>
      </c>
      <c r="H271" s="7">
        <v>8</v>
      </c>
      <c r="J271">
        <f>F271*I271</f>
        <v>0</v>
      </c>
    </row>
    <row r="272" spans="1:10">
      <c r="A272" t="s">
        <v>14</v>
      </c>
      <c r="B272" t="s">
        <v>188</v>
      </c>
      <c r="C272" t="s">
        <v>51</v>
      </c>
      <c r="D272" s="6">
        <v>5769</v>
      </c>
      <c r="E272" t="s">
        <v>318</v>
      </c>
      <c r="F272" s="9">
        <v>177.49</v>
      </c>
      <c r="G272" s="278" t="s">
        <v>18</v>
      </c>
      <c r="H272" s="7">
        <v>3</v>
      </c>
      <c r="J272">
        <f>F272*I272</f>
        <v>0</v>
      </c>
    </row>
    <row r="273" spans="1:10">
      <c r="A273" t="s">
        <v>14</v>
      </c>
      <c r="B273" t="s">
        <v>188</v>
      </c>
      <c r="C273" t="s">
        <v>51</v>
      </c>
      <c r="D273" s="6">
        <v>5770</v>
      </c>
      <c r="E273" t="s">
        <v>319</v>
      </c>
      <c r="F273" s="9">
        <v>32.88</v>
      </c>
      <c r="G273" s="279" t="s">
        <v>18</v>
      </c>
      <c r="H273" s="7">
        <v>11</v>
      </c>
      <c r="J273">
        <f>F273*I273</f>
        <v>0</v>
      </c>
    </row>
    <row r="274" spans="1:10">
      <c r="A274" t="s">
        <v>14</v>
      </c>
      <c r="B274" t="s">
        <v>188</v>
      </c>
      <c r="C274" t="s">
        <v>51</v>
      </c>
      <c r="D274" s="6">
        <v>5771</v>
      </c>
      <c r="E274" t="s">
        <v>320</v>
      </c>
      <c r="F274" s="9">
        <v>62.45</v>
      </c>
      <c r="G274" s="280" t="s">
        <v>18</v>
      </c>
      <c r="H274" s="7">
        <v>8</v>
      </c>
      <c r="J274">
        <f>F274*I274</f>
        <v>0</v>
      </c>
    </row>
    <row r="275" spans="1:10">
      <c r="A275" t="s">
        <v>14</v>
      </c>
      <c r="B275" t="s">
        <v>188</v>
      </c>
      <c r="C275" t="s">
        <v>321</v>
      </c>
      <c r="D275" s="6">
        <v>292</v>
      </c>
      <c r="E275" t="s">
        <v>322</v>
      </c>
      <c r="F275" s="9">
        <v>148.48</v>
      </c>
      <c r="G275" s="281" t="s">
        <v>18</v>
      </c>
      <c r="H275" s="7">
        <v>2</v>
      </c>
      <c r="J275">
        <f>F275*I275</f>
        <v>0</v>
      </c>
    </row>
    <row r="276" spans="1:10">
      <c r="A276" t="s">
        <v>14</v>
      </c>
      <c r="B276" t="s">
        <v>188</v>
      </c>
      <c r="C276" t="s">
        <v>321</v>
      </c>
      <c r="D276" s="6">
        <v>293</v>
      </c>
      <c r="E276" t="s">
        <v>323</v>
      </c>
      <c r="F276" s="9">
        <v>21.75</v>
      </c>
      <c r="G276" s="282" t="s">
        <v>18</v>
      </c>
      <c r="H276" s="7">
        <v>22</v>
      </c>
      <c r="J276">
        <f>F276*I276</f>
        <v>0</v>
      </c>
    </row>
    <row r="277" spans="1:10">
      <c r="A277" t="s">
        <v>14</v>
      </c>
      <c r="B277" t="s">
        <v>188</v>
      </c>
      <c r="C277" t="s">
        <v>321</v>
      </c>
      <c r="D277" s="6">
        <v>294</v>
      </c>
      <c r="E277" t="s">
        <v>324</v>
      </c>
      <c r="F277" s="9">
        <v>21.75</v>
      </c>
      <c r="G277" s="283" t="s">
        <v>18</v>
      </c>
      <c r="H277" s="7">
        <v>22</v>
      </c>
      <c r="J277">
        <f>F277*I277</f>
        <v>0</v>
      </c>
    </row>
    <row r="278" spans="1:10">
      <c r="A278" t="s">
        <v>14</v>
      </c>
      <c r="B278" t="s">
        <v>188</v>
      </c>
      <c r="C278" t="s">
        <v>325</v>
      </c>
      <c r="D278" s="6">
        <v>295</v>
      </c>
      <c r="E278" t="s">
        <v>326</v>
      </c>
      <c r="F278" s="9">
        <v>184.54</v>
      </c>
      <c r="G278" s="284" t="s">
        <v>18</v>
      </c>
      <c r="H278" s="7">
        <v>4</v>
      </c>
      <c r="J278">
        <f>F278*I278</f>
        <v>0</v>
      </c>
    </row>
    <row r="279" spans="1:10">
      <c r="A279" t="s">
        <v>14</v>
      </c>
      <c r="B279" t="s">
        <v>188</v>
      </c>
      <c r="C279" t="s">
        <v>325</v>
      </c>
      <c r="D279" s="6">
        <v>296</v>
      </c>
      <c r="E279" t="s">
        <v>327</v>
      </c>
      <c r="F279" s="9">
        <v>184.54</v>
      </c>
      <c r="G279" s="285" t="s">
        <v>18</v>
      </c>
      <c r="H279" s="7">
        <v>4</v>
      </c>
      <c r="J279">
        <f>F279*I279</f>
        <v>0</v>
      </c>
    </row>
    <row r="280" spans="1:10">
      <c r="A280" t="s">
        <v>14</v>
      </c>
      <c r="B280" t="s">
        <v>188</v>
      </c>
      <c r="C280" t="s">
        <v>325</v>
      </c>
      <c r="D280" s="6">
        <v>315</v>
      </c>
      <c r="E280" t="s">
        <v>328</v>
      </c>
      <c r="F280" s="9">
        <v>58.04</v>
      </c>
      <c r="G280" s="286" t="s">
        <v>18</v>
      </c>
      <c r="H280" s="7">
        <v>22</v>
      </c>
      <c r="J280">
        <f>F280*I280</f>
        <v>0</v>
      </c>
    </row>
    <row r="281" spans="1:10">
      <c r="A281" t="s">
        <v>14</v>
      </c>
      <c r="B281" t="s">
        <v>188</v>
      </c>
      <c r="C281" t="s">
        <v>325</v>
      </c>
      <c r="D281" s="6">
        <v>316</v>
      </c>
      <c r="E281" t="s">
        <v>329</v>
      </c>
      <c r="F281" s="9">
        <v>63.98</v>
      </c>
      <c r="G281" s="287" t="s">
        <v>18</v>
      </c>
      <c r="H281" s="7">
        <v>22</v>
      </c>
      <c r="J281">
        <f>F281*I281</f>
        <v>0</v>
      </c>
    </row>
    <row r="282" spans="1:10">
      <c r="A282" t="s">
        <v>14</v>
      </c>
      <c r="B282" t="s">
        <v>188</v>
      </c>
      <c r="C282" t="s">
        <v>325</v>
      </c>
      <c r="D282" s="6">
        <v>317</v>
      </c>
      <c r="E282" t="s">
        <v>330</v>
      </c>
      <c r="F282" s="9">
        <v>63.98</v>
      </c>
      <c r="G282" s="288" t="s">
        <v>18</v>
      </c>
      <c r="H282" s="7">
        <v>22</v>
      </c>
      <c r="J282">
        <f>F282*I282</f>
        <v>0</v>
      </c>
    </row>
    <row r="283" spans="1:10">
      <c r="A283" t="s">
        <v>14</v>
      </c>
      <c r="B283" t="s">
        <v>188</v>
      </c>
      <c r="C283" t="s">
        <v>325</v>
      </c>
      <c r="D283" s="6">
        <v>320</v>
      </c>
      <c r="E283" t="s">
        <v>331</v>
      </c>
      <c r="F283" s="9">
        <v>323.6</v>
      </c>
      <c r="G283" s="289" t="s">
        <v>18</v>
      </c>
      <c r="H283" s="7">
        <v>2</v>
      </c>
      <c r="J283">
        <f>F283*I283</f>
        <v>0</v>
      </c>
    </row>
    <row r="284" spans="1:10">
      <c r="A284" t="s">
        <v>14</v>
      </c>
      <c r="B284" t="s">
        <v>188</v>
      </c>
      <c r="C284" t="s">
        <v>325</v>
      </c>
      <c r="D284" s="6">
        <v>321</v>
      </c>
      <c r="E284" t="s">
        <v>332</v>
      </c>
      <c r="F284" s="9">
        <v>323.6</v>
      </c>
      <c r="G284" s="290" t="s">
        <v>18</v>
      </c>
      <c r="H284" s="7">
        <v>2</v>
      </c>
      <c r="J284">
        <f>F284*I284</f>
        <v>0</v>
      </c>
    </row>
    <row r="285" spans="1:10">
      <c r="A285" t="s">
        <v>14</v>
      </c>
      <c r="B285" t="s">
        <v>188</v>
      </c>
      <c r="C285" t="s">
        <v>325</v>
      </c>
      <c r="D285" s="6">
        <v>322</v>
      </c>
      <c r="E285" t="s">
        <v>333</v>
      </c>
      <c r="F285" s="9">
        <v>323.6</v>
      </c>
      <c r="G285" s="291" t="s">
        <v>18</v>
      </c>
      <c r="H285" s="7">
        <v>2</v>
      </c>
      <c r="J285">
        <f>F285*I285</f>
        <v>0</v>
      </c>
    </row>
    <row r="286" spans="1:10">
      <c r="A286" t="s">
        <v>14</v>
      </c>
      <c r="B286" t="s">
        <v>188</v>
      </c>
      <c r="C286" t="s">
        <v>325</v>
      </c>
      <c r="D286" s="6">
        <v>323</v>
      </c>
      <c r="E286" t="s">
        <v>334</v>
      </c>
      <c r="F286" s="9">
        <v>605.53</v>
      </c>
      <c r="G286" s="292" t="s">
        <v>18</v>
      </c>
      <c r="H286" s="7">
        <v>1</v>
      </c>
      <c r="J286">
        <f>F286*I286</f>
        <v>0</v>
      </c>
    </row>
    <row r="287" spans="1:10">
      <c r="A287" t="s">
        <v>14</v>
      </c>
      <c r="B287" t="s">
        <v>188</v>
      </c>
      <c r="C287" t="s">
        <v>325</v>
      </c>
      <c r="D287" s="6">
        <v>324</v>
      </c>
      <c r="E287" t="s">
        <v>335</v>
      </c>
      <c r="F287" s="9">
        <v>605.53</v>
      </c>
      <c r="G287" s="293" t="s">
        <v>18</v>
      </c>
      <c r="H287" s="7">
        <v>1</v>
      </c>
      <c r="J287">
        <f>F287*I287</f>
        <v>0</v>
      </c>
    </row>
    <row r="288" spans="1:10">
      <c r="A288" t="s">
        <v>14</v>
      </c>
      <c r="B288" t="s">
        <v>188</v>
      </c>
      <c r="C288" t="s">
        <v>325</v>
      </c>
      <c r="D288" s="6">
        <v>329</v>
      </c>
      <c r="E288" t="s">
        <v>336</v>
      </c>
      <c r="F288" s="9">
        <v>323.6</v>
      </c>
      <c r="G288" s="294" t="s">
        <v>18</v>
      </c>
      <c r="H288" s="7">
        <v>2</v>
      </c>
      <c r="J288">
        <f>F288*I288</f>
        <v>0</v>
      </c>
    </row>
    <row r="289" spans="1:10">
      <c r="A289" t="s">
        <v>14</v>
      </c>
      <c r="B289" t="s">
        <v>188</v>
      </c>
      <c r="C289" t="s">
        <v>325</v>
      </c>
      <c r="D289" s="6">
        <v>330</v>
      </c>
      <c r="E289" t="s">
        <v>337</v>
      </c>
      <c r="F289" s="9">
        <v>323.6</v>
      </c>
      <c r="G289" s="295" t="s">
        <v>18</v>
      </c>
      <c r="H289" s="7">
        <v>2</v>
      </c>
      <c r="J289">
        <f>F289*I289</f>
        <v>0</v>
      </c>
    </row>
    <row r="290" spans="1:10">
      <c r="A290" t="s">
        <v>14</v>
      </c>
      <c r="B290" t="s">
        <v>188</v>
      </c>
      <c r="C290" t="s">
        <v>325</v>
      </c>
      <c r="D290" s="6">
        <v>5781</v>
      </c>
      <c r="E290" t="s">
        <v>338</v>
      </c>
      <c r="F290" s="9">
        <v>85.73</v>
      </c>
      <c r="G290" s="296" t="s">
        <v>18</v>
      </c>
      <c r="H290" s="7">
        <v>10</v>
      </c>
      <c r="J290">
        <f>F290*I290</f>
        <v>0</v>
      </c>
    </row>
    <row r="291" spans="1:10">
      <c r="A291" t="s">
        <v>14</v>
      </c>
      <c r="B291" t="s">
        <v>188</v>
      </c>
      <c r="C291" t="s">
        <v>325</v>
      </c>
      <c r="D291" s="6">
        <v>5782</v>
      </c>
      <c r="E291" t="s">
        <v>339</v>
      </c>
      <c r="F291" s="9">
        <v>85.73</v>
      </c>
      <c r="G291" s="297" t="s">
        <v>18</v>
      </c>
      <c r="H291" s="7">
        <v>10</v>
      </c>
      <c r="J291">
        <f>F291*I291</f>
        <v>0</v>
      </c>
    </row>
    <row r="292" spans="1:10">
      <c r="A292" t="s">
        <v>14</v>
      </c>
      <c r="B292" t="s">
        <v>188</v>
      </c>
      <c r="C292" t="s">
        <v>340</v>
      </c>
      <c r="D292" s="6">
        <v>333</v>
      </c>
      <c r="E292" t="s">
        <v>341</v>
      </c>
      <c r="F292" s="9">
        <v>17.84</v>
      </c>
      <c r="G292" s="298" t="s">
        <v>18</v>
      </c>
      <c r="H292" s="7">
        <v>25</v>
      </c>
      <c r="J292">
        <f>F292*I292</f>
        <v>0</v>
      </c>
    </row>
    <row r="293" spans="1:10">
      <c r="A293" t="s">
        <v>14</v>
      </c>
      <c r="B293" t="s">
        <v>188</v>
      </c>
      <c r="C293" t="s">
        <v>342</v>
      </c>
      <c r="D293" s="6">
        <v>6721</v>
      </c>
      <c r="E293" t="s">
        <v>343</v>
      </c>
      <c r="F293" s="9">
        <v>379.79</v>
      </c>
      <c r="G293" s="299" t="s">
        <v>18</v>
      </c>
      <c r="H293" s="7">
        <v>1</v>
      </c>
      <c r="J293">
        <f>F293*I293</f>
        <v>0</v>
      </c>
    </row>
    <row r="294" spans="1:10">
      <c r="A294" t="s">
        <v>14</v>
      </c>
      <c r="B294" t="s">
        <v>188</v>
      </c>
      <c r="C294" t="s">
        <v>342</v>
      </c>
      <c r="D294" s="6">
        <v>6715</v>
      </c>
      <c r="E294" t="s">
        <v>344</v>
      </c>
      <c r="F294" s="9">
        <v>402.57</v>
      </c>
      <c r="G294" s="300" t="s">
        <v>18</v>
      </c>
      <c r="H294" s="7">
        <v>1</v>
      </c>
      <c r="J294">
        <f>F294*I294</f>
        <v>0</v>
      </c>
    </row>
    <row r="295" spans="1:10">
      <c r="A295" t="s">
        <v>14</v>
      </c>
      <c r="B295" t="s">
        <v>188</v>
      </c>
      <c r="C295" t="s">
        <v>342</v>
      </c>
      <c r="D295" s="6">
        <v>6716</v>
      </c>
      <c r="E295" t="s">
        <v>345</v>
      </c>
      <c r="F295" s="9">
        <v>379.79</v>
      </c>
      <c r="G295" s="301" t="s">
        <v>18</v>
      </c>
      <c r="H295" s="7">
        <v>1</v>
      </c>
      <c r="J295">
        <f>F295*I295</f>
        <v>0</v>
      </c>
    </row>
    <row r="296" spans="1:10">
      <c r="A296" t="s">
        <v>14</v>
      </c>
      <c r="B296" t="s">
        <v>188</v>
      </c>
      <c r="C296" t="s">
        <v>342</v>
      </c>
      <c r="D296" s="6">
        <v>6718</v>
      </c>
      <c r="E296" t="s">
        <v>346</v>
      </c>
      <c r="F296" s="9">
        <v>379.79</v>
      </c>
      <c r="G296" s="302" t="s">
        <v>18</v>
      </c>
      <c r="H296" s="7">
        <v>1</v>
      </c>
      <c r="J296">
        <f>F296*I296</f>
        <v>0</v>
      </c>
    </row>
    <row r="297" spans="1:10">
      <c r="A297" t="s">
        <v>14</v>
      </c>
      <c r="B297" t="s">
        <v>188</v>
      </c>
      <c r="C297" t="s">
        <v>342</v>
      </c>
      <c r="D297" s="6">
        <v>334</v>
      </c>
      <c r="E297" t="s">
        <v>347</v>
      </c>
      <c r="F297" s="9">
        <v>33.63</v>
      </c>
      <c r="G297" s="303" t="s">
        <v>18</v>
      </c>
      <c r="H297" s="7">
        <v>20</v>
      </c>
      <c r="J297">
        <f>F297*I297</f>
        <v>0</v>
      </c>
    </row>
    <row r="298" spans="1:10">
      <c r="A298" t="s">
        <v>14</v>
      </c>
      <c r="B298" t="s">
        <v>188</v>
      </c>
      <c r="C298" t="s">
        <v>342</v>
      </c>
      <c r="D298" s="6">
        <v>338</v>
      </c>
      <c r="E298" t="s">
        <v>348</v>
      </c>
      <c r="F298" s="9">
        <v>99.36</v>
      </c>
      <c r="G298" s="304" t="s">
        <v>18</v>
      </c>
      <c r="H298" s="7">
        <v>9</v>
      </c>
      <c r="J298">
        <f>F298*I298</f>
        <v>0</v>
      </c>
    </row>
    <row r="299" spans="1:10">
      <c r="A299" t="s">
        <v>14</v>
      </c>
      <c r="B299" t="s">
        <v>188</v>
      </c>
      <c r="C299" t="s">
        <v>342</v>
      </c>
      <c r="D299" s="6">
        <v>339</v>
      </c>
      <c r="E299" t="s">
        <v>349</v>
      </c>
      <c r="F299" s="9">
        <v>99.36</v>
      </c>
      <c r="G299" s="305" t="s">
        <v>18</v>
      </c>
      <c r="H299" s="7">
        <v>9</v>
      </c>
      <c r="J299">
        <f>F299*I299</f>
        <v>0</v>
      </c>
    </row>
    <row r="300" spans="1:10">
      <c r="A300" t="s">
        <v>14</v>
      </c>
      <c r="B300" t="s">
        <v>188</v>
      </c>
      <c r="C300" t="s">
        <v>342</v>
      </c>
      <c r="D300" s="6">
        <v>340</v>
      </c>
      <c r="E300" t="s">
        <v>350</v>
      </c>
      <c r="F300" s="9">
        <v>56.4</v>
      </c>
      <c r="G300" s="306" t="s">
        <v>18</v>
      </c>
      <c r="H300" s="7">
        <v>20</v>
      </c>
      <c r="J300">
        <f>F300*I300</f>
        <v>0</v>
      </c>
    </row>
    <row r="301" spans="1:10">
      <c r="A301" t="s">
        <v>14</v>
      </c>
      <c r="B301" t="s">
        <v>188</v>
      </c>
      <c r="C301" t="s">
        <v>342</v>
      </c>
      <c r="D301" s="6">
        <v>341</v>
      </c>
      <c r="E301" t="s">
        <v>351</v>
      </c>
      <c r="F301" s="9">
        <v>56.4</v>
      </c>
      <c r="G301" s="307" t="s">
        <v>18</v>
      </c>
      <c r="H301" s="7">
        <v>20</v>
      </c>
      <c r="J301">
        <f>F301*I301</f>
        <v>0</v>
      </c>
    </row>
    <row r="302" spans="1:10">
      <c r="A302" t="s">
        <v>14</v>
      </c>
      <c r="B302" t="s">
        <v>188</v>
      </c>
      <c r="C302" t="s">
        <v>342</v>
      </c>
      <c r="D302" s="6">
        <v>342</v>
      </c>
      <c r="E302" t="s">
        <v>352</v>
      </c>
      <c r="F302" s="9">
        <v>56.4</v>
      </c>
      <c r="G302" s="308" t="s">
        <v>18</v>
      </c>
      <c r="H302" s="7">
        <v>20</v>
      </c>
      <c r="J302">
        <f>F302*I302</f>
        <v>0</v>
      </c>
    </row>
    <row r="303" spans="1:10">
      <c r="A303" t="s">
        <v>14</v>
      </c>
      <c r="B303" t="s">
        <v>188</v>
      </c>
      <c r="C303" t="s">
        <v>342</v>
      </c>
      <c r="D303" s="6">
        <v>343</v>
      </c>
      <c r="E303" t="s">
        <v>353</v>
      </c>
      <c r="F303" s="9">
        <v>159.15</v>
      </c>
      <c r="G303" s="309" t="s">
        <v>18</v>
      </c>
      <c r="H303" s="7">
        <v>5</v>
      </c>
      <c r="J303">
        <f>F303*I303</f>
        <v>0</v>
      </c>
    </row>
    <row r="304" spans="1:10">
      <c r="A304" t="s">
        <v>14</v>
      </c>
      <c r="B304" t="s">
        <v>188</v>
      </c>
      <c r="C304" t="s">
        <v>342</v>
      </c>
      <c r="D304" s="6">
        <v>344</v>
      </c>
      <c r="E304" t="s">
        <v>354</v>
      </c>
      <c r="F304" s="9">
        <v>159.15</v>
      </c>
      <c r="G304" s="310" t="s">
        <v>18</v>
      </c>
      <c r="H304" s="7">
        <v>5</v>
      </c>
      <c r="J304">
        <f>F304*I304</f>
        <v>0</v>
      </c>
    </row>
    <row r="305" spans="1:10">
      <c r="A305" t="s">
        <v>14</v>
      </c>
      <c r="B305" t="s">
        <v>188</v>
      </c>
      <c r="C305" t="s">
        <v>342</v>
      </c>
      <c r="D305" s="6">
        <v>345</v>
      </c>
      <c r="E305" t="s">
        <v>355</v>
      </c>
      <c r="F305" s="9">
        <v>267.12</v>
      </c>
      <c r="G305" s="311" t="s">
        <v>18</v>
      </c>
      <c r="H305" s="7">
        <v>2</v>
      </c>
      <c r="J305">
        <f>F305*I305</f>
        <v>0</v>
      </c>
    </row>
    <row r="306" spans="1:10">
      <c r="A306" t="s">
        <v>14</v>
      </c>
      <c r="B306" t="s">
        <v>188</v>
      </c>
      <c r="C306" t="s">
        <v>342</v>
      </c>
      <c r="D306" s="6">
        <v>346</v>
      </c>
      <c r="E306" t="s">
        <v>356</v>
      </c>
      <c r="F306" s="9">
        <v>237.6</v>
      </c>
      <c r="G306" s="312" t="s">
        <v>18</v>
      </c>
      <c r="H306" s="7">
        <v>2</v>
      </c>
      <c r="J306">
        <f>F306*I306</f>
        <v>0</v>
      </c>
    </row>
    <row r="307" spans="1:10">
      <c r="A307" t="s">
        <v>14</v>
      </c>
      <c r="B307" t="s">
        <v>188</v>
      </c>
      <c r="C307" t="s">
        <v>342</v>
      </c>
      <c r="D307" s="6">
        <v>347</v>
      </c>
      <c r="E307" t="s">
        <v>357</v>
      </c>
      <c r="F307" s="9">
        <v>267.12</v>
      </c>
      <c r="G307" s="313" t="s">
        <v>18</v>
      </c>
      <c r="H307" s="7">
        <v>2</v>
      </c>
      <c r="J307">
        <f>F307*I307</f>
        <v>0</v>
      </c>
    </row>
    <row r="308" spans="1:10">
      <c r="A308" t="s">
        <v>14</v>
      </c>
      <c r="B308" t="s">
        <v>188</v>
      </c>
      <c r="C308" t="s">
        <v>342</v>
      </c>
      <c r="D308" s="6">
        <v>348</v>
      </c>
      <c r="E308" t="s">
        <v>358</v>
      </c>
      <c r="F308" s="9">
        <v>402.57</v>
      </c>
      <c r="G308" s="314" t="s">
        <v>18</v>
      </c>
      <c r="H308" s="7">
        <v>1</v>
      </c>
      <c r="J308">
        <f>F308*I308</f>
        <v>0</v>
      </c>
    </row>
    <row r="309" spans="1:10">
      <c r="A309" t="s">
        <v>14</v>
      </c>
      <c r="B309" t="s">
        <v>188</v>
      </c>
      <c r="C309" t="s">
        <v>342</v>
      </c>
      <c r="D309" s="6">
        <v>351</v>
      </c>
      <c r="E309" t="s">
        <v>359</v>
      </c>
      <c r="F309" s="9">
        <v>526.86</v>
      </c>
      <c r="G309" s="315" t="s">
        <v>18</v>
      </c>
      <c r="H309" s="7">
        <v>1</v>
      </c>
      <c r="J309">
        <f>F309*I309</f>
        <v>0</v>
      </c>
    </row>
    <row r="310" spans="1:10">
      <c r="A310" t="s">
        <v>14</v>
      </c>
      <c r="B310" t="s">
        <v>188</v>
      </c>
      <c r="C310" t="s">
        <v>342</v>
      </c>
      <c r="D310" s="6">
        <v>352</v>
      </c>
      <c r="E310" t="s">
        <v>360</v>
      </c>
      <c r="F310" s="9">
        <v>526.86</v>
      </c>
      <c r="G310" s="316" t="s">
        <v>18</v>
      </c>
      <c r="H310" s="7">
        <v>1</v>
      </c>
      <c r="J310">
        <f>F310*I310</f>
        <v>0</v>
      </c>
    </row>
    <row r="311" spans="1:10">
      <c r="A311" t="s">
        <v>14</v>
      </c>
      <c r="B311" t="s">
        <v>188</v>
      </c>
      <c r="C311" t="s">
        <v>342</v>
      </c>
      <c r="D311" s="6">
        <v>353</v>
      </c>
      <c r="E311" t="s">
        <v>361</v>
      </c>
      <c r="F311" s="9">
        <v>753.11</v>
      </c>
      <c r="G311" s="317" t="s">
        <v>18</v>
      </c>
      <c r="H311" s="7">
        <v>1</v>
      </c>
      <c r="J311">
        <f>F311*I311</f>
        <v>0</v>
      </c>
    </row>
    <row r="312" spans="1:10">
      <c r="A312" t="s">
        <v>14</v>
      </c>
      <c r="B312" t="s">
        <v>188</v>
      </c>
      <c r="C312" t="s">
        <v>342</v>
      </c>
      <c r="D312" s="6">
        <v>354</v>
      </c>
      <c r="E312" t="s">
        <v>362</v>
      </c>
      <c r="F312" s="9">
        <v>753.11</v>
      </c>
      <c r="G312" s="318" t="s">
        <v>18</v>
      </c>
      <c r="H312" s="7">
        <v>1</v>
      </c>
      <c r="J312">
        <f>F312*I312</f>
        <v>0</v>
      </c>
    </row>
    <row r="313" spans="1:10">
      <c r="A313" t="s">
        <v>14</v>
      </c>
      <c r="B313" t="s">
        <v>188</v>
      </c>
      <c r="C313" t="s">
        <v>342</v>
      </c>
      <c r="D313" s="6">
        <v>5919</v>
      </c>
      <c r="E313" t="s">
        <v>363</v>
      </c>
      <c r="F313" s="9">
        <v>147.22</v>
      </c>
      <c r="G313" s="319" t="s">
        <v>18</v>
      </c>
      <c r="H313" s="7">
        <v>4</v>
      </c>
      <c r="J313">
        <f>F313*I313</f>
        <v>0</v>
      </c>
    </row>
    <row r="314" spans="1:10">
      <c r="A314" t="s">
        <v>14</v>
      </c>
      <c r="B314" t="s">
        <v>188</v>
      </c>
      <c r="C314" t="s">
        <v>342</v>
      </c>
      <c r="D314" s="6">
        <v>6749</v>
      </c>
      <c r="E314" t="s">
        <v>364</v>
      </c>
      <c r="F314" s="9">
        <v>379.79</v>
      </c>
      <c r="G314" s="320" t="s">
        <v>18</v>
      </c>
      <c r="H314" s="7">
        <v>3</v>
      </c>
      <c r="J314">
        <f>F314*I314</f>
        <v>0</v>
      </c>
    </row>
    <row r="315" spans="1:10">
      <c r="A315" t="s">
        <v>14</v>
      </c>
      <c r="B315" t="s">
        <v>188</v>
      </c>
      <c r="C315" t="s">
        <v>55</v>
      </c>
      <c r="D315" s="6">
        <v>355</v>
      </c>
      <c r="E315" t="s">
        <v>365</v>
      </c>
      <c r="F315" s="9">
        <v>60.63</v>
      </c>
      <c r="G315" s="321" t="s">
        <v>18</v>
      </c>
      <c r="H315" s="7">
        <v>6</v>
      </c>
      <c r="J315">
        <f>F315*I315</f>
        <v>0</v>
      </c>
    </row>
    <row r="316" spans="1:10">
      <c r="A316" t="s">
        <v>14</v>
      </c>
      <c r="B316" t="s">
        <v>188</v>
      </c>
      <c r="C316" t="s">
        <v>55</v>
      </c>
      <c r="D316" s="6">
        <v>356</v>
      </c>
      <c r="E316" t="s">
        <v>366</v>
      </c>
      <c r="F316" s="9">
        <v>60.63</v>
      </c>
      <c r="G316" s="322" t="s">
        <v>18</v>
      </c>
      <c r="H316" s="7">
        <v>6</v>
      </c>
      <c r="J316">
        <f>F316*I316</f>
        <v>0</v>
      </c>
    </row>
    <row r="317" spans="1:10">
      <c r="A317" t="s">
        <v>14</v>
      </c>
      <c r="B317" t="s">
        <v>188</v>
      </c>
      <c r="C317" t="s">
        <v>55</v>
      </c>
      <c r="D317" s="6">
        <v>357</v>
      </c>
      <c r="E317" t="s">
        <v>367</v>
      </c>
      <c r="F317" s="9">
        <v>60.63</v>
      </c>
      <c r="G317" s="323" t="s">
        <v>18</v>
      </c>
      <c r="H317" s="7">
        <v>6</v>
      </c>
      <c r="J317">
        <f>F317*I317</f>
        <v>0</v>
      </c>
    </row>
    <row r="318" spans="1:10">
      <c r="A318" t="s">
        <v>14</v>
      </c>
      <c r="B318" t="s">
        <v>188</v>
      </c>
      <c r="C318" t="s">
        <v>55</v>
      </c>
      <c r="D318" s="6">
        <v>358</v>
      </c>
      <c r="E318" t="s">
        <v>368</v>
      </c>
      <c r="F318" s="9">
        <v>60.63</v>
      </c>
      <c r="G318" s="324" t="s">
        <v>18</v>
      </c>
      <c r="H318" s="7">
        <v>6</v>
      </c>
      <c r="J318">
        <f>F318*I318</f>
        <v>0</v>
      </c>
    </row>
    <row r="319" spans="1:10">
      <c r="A319" t="s">
        <v>14</v>
      </c>
      <c r="B319" t="s">
        <v>188</v>
      </c>
      <c r="C319" t="s">
        <v>55</v>
      </c>
      <c r="D319" s="6">
        <v>359</v>
      </c>
      <c r="E319" t="s">
        <v>369</v>
      </c>
      <c r="F319" s="9">
        <v>20.75</v>
      </c>
      <c r="G319" s="325" t="s">
        <v>18</v>
      </c>
      <c r="H319" s="7">
        <v>12</v>
      </c>
      <c r="J319">
        <f>F319*I319</f>
        <v>0</v>
      </c>
    </row>
    <row r="320" spans="1:10">
      <c r="A320" t="s">
        <v>14</v>
      </c>
      <c r="B320" t="s">
        <v>188</v>
      </c>
      <c r="C320" t="s">
        <v>55</v>
      </c>
      <c r="D320" s="6">
        <v>360</v>
      </c>
      <c r="E320" t="s">
        <v>370</v>
      </c>
      <c r="F320" s="9">
        <v>20.75</v>
      </c>
      <c r="G320" s="326" t="s">
        <v>18</v>
      </c>
      <c r="H320" s="7">
        <v>12</v>
      </c>
      <c r="J320">
        <f>F320*I320</f>
        <v>0</v>
      </c>
    </row>
    <row r="321" spans="1:10">
      <c r="A321" t="s">
        <v>14</v>
      </c>
      <c r="B321" t="s">
        <v>188</v>
      </c>
      <c r="C321" t="s">
        <v>162</v>
      </c>
      <c r="D321" s="6">
        <v>362</v>
      </c>
      <c r="E321" t="s">
        <v>371</v>
      </c>
      <c r="F321" s="9">
        <v>10.22</v>
      </c>
      <c r="G321" s="327" t="s">
        <v>18</v>
      </c>
      <c r="H321" s="7">
        <v>12</v>
      </c>
      <c r="J321">
        <f>F321*I321</f>
        <v>0</v>
      </c>
    </row>
    <row r="322" spans="1:10">
      <c r="A322" t="s">
        <v>14</v>
      </c>
      <c r="B322" t="s">
        <v>372</v>
      </c>
      <c r="C322" t="s">
        <v>373</v>
      </c>
      <c r="D322" s="6">
        <v>363</v>
      </c>
      <c r="E322" t="s">
        <v>374</v>
      </c>
      <c r="F322" s="9">
        <v>84.42</v>
      </c>
      <c r="G322" s="328" t="s">
        <v>18</v>
      </c>
      <c r="H322" s="7">
        <v>8</v>
      </c>
      <c r="J322">
        <f>F322*I322</f>
        <v>0</v>
      </c>
    </row>
    <row r="323" spans="1:10">
      <c r="A323" t="s">
        <v>14</v>
      </c>
      <c r="B323" t="s">
        <v>372</v>
      </c>
      <c r="C323" t="s">
        <v>173</v>
      </c>
      <c r="D323" s="6">
        <v>364</v>
      </c>
      <c r="E323" t="s">
        <v>375</v>
      </c>
      <c r="F323" s="9">
        <v>77.27</v>
      </c>
      <c r="G323" s="329" t="s">
        <v>18</v>
      </c>
      <c r="H323" s="7">
        <v>18</v>
      </c>
      <c r="J323">
        <f>F323*I323</f>
        <v>0</v>
      </c>
    </row>
    <row r="324" spans="1:10">
      <c r="A324" t="s">
        <v>14</v>
      </c>
      <c r="B324" t="s">
        <v>372</v>
      </c>
      <c r="C324" t="s">
        <v>376</v>
      </c>
      <c r="D324" s="6">
        <v>365</v>
      </c>
      <c r="E324" t="s">
        <v>377</v>
      </c>
      <c r="F324" s="9">
        <v>76.40000000000001</v>
      </c>
      <c r="G324" s="330" t="s">
        <v>18</v>
      </c>
      <c r="H324" s="7">
        <v>10</v>
      </c>
      <c r="J324">
        <f>F324*I324</f>
        <v>0</v>
      </c>
    </row>
    <row r="325" spans="1:10">
      <c r="A325" t="s">
        <v>14</v>
      </c>
      <c r="B325" t="s">
        <v>372</v>
      </c>
      <c r="C325" t="s">
        <v>376</v>
      </c>
      <c r="D325" s="6">
        <v>366</v>
      </c>
      <c r="E325" t="s">
        <v>378</v>
      </c>
      <c r="F325" s="9">
        <v>48.44</v>
      </c>
      <c r="G325" s="331" t="s">
        <v>18</v>
      </c>
      <c r="H325" s="7">
        <v>14</v>
      </c>
      <c r="J325">
        <f>F325*I325</f>
        <v>0</v>
      </c>
    </row>
    <row r="326" spans="1:10">
      <c r="A326" t="s">
        <v>14</v>
      </c>
      <c r="B326" t="s">
        <v>372</v>
      </c>
      <c r="C326" t="s">
        <v>376</v>
      </c>
      <c r="D326" s="6">
        <v>367</v>
      </c>
      <c r="E326" t="s">
        <v>379</v>
      </c>
      <c r="F326" s="9">
        <v>12.59</v>
      </c>
      <c r="G326" s="332" t="s">
        <v>18</v>
      </c>
      <c r="H326" s="7">
        <v>30</v>
      </c>
      <c r="J326">
        <f>F326*I326</f>
        <v>0</v>
      </c>
    </row>
    <row r="327" spans="1:10">
      <c r="A327" t="s">
        <v>14</v>
      </c>
      <c r="B327" t="s">
        <v>372</v>
      </c>
      <c r="C327" t="s">
        <v>376</v>
      </c>
      <c r="D327" s="6">
        <v>368</v>
      </c>
      <c r="E327" t="s">
        <v>380</v>
      </c>
      <c r="F327" s="9">
        <v>129</v>
      </c>
      <c r="G327" s="333" t="s">
        <v>18</v>
      </c>
      <c r="H327" s="7">
        <v>9</v>
      </c>
      <c r="J327">
        <f>F327*I327</f>
        <v>0</v>
      </c>
    </row>
    <row r="328" spans="1:10">
      <c r="A328" t="s">
        <v>14</v>
      </c>
      <c r="B328" t="s">
        <v>372</v>
      </c>
      <c r="C328" t="s">
        <v>376</v>
      </c>
      <c r="D328" s="6">
        <v>369</v>
      </c>
      <c r="E328" t="s">
        <v>381</v>
      </c>
      <c r="F328" s="9">
        <v>87.58</v>
      </c>
      <c r="G328" s="334" t="s">
        <v>18</v>
      </c>
      <c r="H328" s="7">
        <v>6</v>
      </c>
      <c r="J328">
        <f>F328*I328</f>
        <v>0</v>
      </c>
    </row>
    <row r="329" spans="1:10">
      <c r="A329" t="s">
        <v>14</v>
      </c>
      <c r="B329" t="s">
        <v>372</v>
      </c>
      <c r="C329" t="s">
        <v>376</v>
      </c>
      <c r="D329" s="6">
        <v>370</v>
      </c>
      <c r="E329" t="s">
        <v>382</v>
      </c>
      <c r="F329" s="9">
        <v>80.34</v>
      </c>
      <c r="G329" s="335" t="s">
        <v>18</v>
      </c>
      <c r="H329" s="7">
        <v>5</v>
      </c>
      <c r="J329">
        <f>F329*I329</f>
        <v>0</v>
      </c>
    </row>
    <row r="330" spans="1:10">
      <c r="A330" t="s">
        <v>14</v>
      </c>
      <c r="B330" t="s">
        <v>372</v>
      </c>
      <c r="C330" t="s">
        <v>383</v>
      </c>
      <c r="D330" s="6">
        <v>371</v>
      </c>
      <c r="E330" t="s">
        <v>384</v>
      </c>
      <c r="F330" s="9">
        <v>187.21</v>
      </c>
      <c r="G330" s="336" t="s">
        <v>18</v>
      </c>
      <c r="H330" s="7">
        <v>3</v>
      </c>
      <c r="J330">
        <f>F330*I330</f>
        <v>0</v>
      </c>
    </row>
    <row r="331" spans="1:10">
      <c r="A331" t="s">
        <v>14</v>
      </c>
      <c r="B331" t="s">
        <v>372</v>
      </c>
      <c r="C331" t="s">
        <v>234</v>
      </c>
      <c r="D331" s="6">
        <v>372</v>
      </c>
      <c r="E331" t="s">
        <v>385</v>
      </c>
      <c r="F331" s="9">
        <v>54</v>
      </c>
      <c r="G331" s="337" t="s">
        <v>18</v>
      </c>
      <c r="H331" s="7">
        <v>7</v>
      </c>
      <c r="J331">
        <f>F331*I331</f>
        <v>0</v>
      </c>
    </row>
    <row r="332" spans="1:10">
      <c r="A332" t="s">
        <v>14</v>
      </c>
      <c r="B332" t="s">
        <v>372</v>
      </c>
      <c r="C332" t="s">
        <v>234</v>
      </c>
      <c r="D332" s="6">
        <v>373</v>
      </c>
      <c r="E332" t="s">
        <v>386</v>
      </c>
      <c r="F332" s="9">
        <v>54</v>
      </c>
      <c r="G332" s="338" t="s">
        <v>18</v>
      </c>
      <c r="H332" s="7">
        <v>7</v>
      </c>
      <c r="J332">
        <f>F332*I332</f>
        <v>0</v>
      </c>
    </row>
    <row r="333" spans="1:10">
      <c r="A333" t="s">
        <v>14</v>
      </c>
      <c r="B333" t="s">
        <v>372</v>
      </c>
      <c r="C333" t="s">
        <v>234</v>
      </c>
      <c r="D333" s="6">
        <v>374</v>
      </c>
      <c r="E333" t="s">
        <v>387</v>
      </c>
      <c r="F333" s="9">
        <v>115.5</v>
      </c>
      <c r="G333" s="339" t="s">
        <v>18</v>
      </c>
      <c r="H333" s="7">
        <v>6</v>
      </c>
      <c r="J333">
        <f>F333*I333</f>
        <v>0</v>
      </c>
    </row>
    <row r="334" spans="1:10">
      <c r="A334" t="s">
        <v>14</v>
      </c>
      <c r="B334" t="s">
        <v>372</v>
      </c>
      <c r="C334" t="s">
        <v>234</v>
      </c>
      <c r="D334" s="6">
        <v>375</v>
      </c>
      <c r="E334" t="s">
        <v>388</v>
      </c>
      <c r="F334" s="9">
        <v>115.5</v>
      </c>
      <c r="G334" s="340" t="s">
        <v>18</v>
      </c>
      <c r="H334" s="7">
        <v>6</v>
      </c>
      <c r="J334">
        <f>F334*I334</f>
        <v>0</v>
      </c>
    </row>
    <row r="335" spans="1:10">
      <c r="A335" t="s">
        <v>14</v>
      </c>
      <c r="B335" t="s">
        <v>372</v>
      </c>
      <c r="C335" t="s">
        <v>234</v>
      </c>
      <c r="D335" s="6">
        <v>376</v>
      </c>
      <c r="E335" t="s">
        <v>389</v>
      </c>
      <c r="F335" s="9">
        <v>260.26</v>
      </c>
      <c r="G335" s="341" t="s">
        <v>18</v>
      </c>
      <c r="H335" s="7">
        <v>4</v>
      </c>
      <c r="J335">
        <f>F335*I335</f>
        <v>0</v>
      </c>
    </row>
    <row r="336" spans="1:10">
      <c r="A336" t="s">
        <v>14</v>
      </c>
      <c r="B336" t="s">
        <v>372</v>
      </c>
      <c r="C336" t="s">
        <v>390</v>
      </c>
      <c r="D336" s="6">
        <v>6181</v>
      </c>
      <c r="E336" t="s">
        <v>391</v>
      </c>
      <c r="F336" s="9">
        <v>220.54</v>
      </c>
      <c r="G336" s="342" t="s">
        <v>18</v>
      </c>
      <c r="H336" s="7">
        <v>4</v>
      </c>
      <c r="J336">
        <f>F336*I336</f>
        <v>0</v>
      </c>
    </row>
    <row r="337" spans="1:10">
      <c r="A337" t="s">
        <v>14</v>
      </c>
      <c r="B337" t="s">
        <v>372</v>
      </c>
      <c r="C337" t="s">
        <v>51</v>
      </c>
      <c r="D337" s="6">
        <v>378</v>
      </c>
      <c r="E337" t="s">
        <v>392</v>
      </c>
      <c r="F337" s="9">
        <v>62.89</v>
      </c>
      <c r="G337" s="343" t="s">
        <v>18</v>
      </c>
      <c r="H337" s="7">
        <v>10</v>
      </c>
      <c r="J337">
        <f>F337*I337</f>
        <v>0</v>
      </c>
    </row>
    <row r="338" spans="1:10">
      <c r="A338" t="s">
        <v>14</v>
      </c>
      <c r="B338" t="s">
        <v>372</v>
      </c>
      <c r="C338" t="s">
        <v>393</v>
      </c>
      <c r="D338" s="6">
        <v>379</v>
      </c>
      <c r="E338" t="s">
        <v>394</v>
      </c>
      <c r="F338" s="9">
        <v>130.62</v>
      </c>
      <c r="G338" s="344" t="s">
        <v>18</v>
      </c>
      <c r="H338" s="7">
        <v>6</v>
      </c>
      <c r="J338">
        <f>F338*I338</f>
        <v>0</v>
      </c>
    </row>
    <row r="339" spans="1:10">
      <c r="A339" t="s">
        <v>14</v>
      </c>
      <c r="B339" t="s">
        <v>395</v>
      </c>
      <c r="C339" t="s">
        <v>383</v>
      </c>
      <c r="D339" s="6">
        <v>382</v>
      </c>
      <c r="E339" t="s">
        <v>396</v>
      </c>
      <c r="F339" s="9">
        <v>257.54</v>
      </c>
      <c r="G339" s="345" t="s">
        <v>18</v>
      </c>
      <c r="H339" s="7">
        <v>5</v>
      </c>
      <c r="J339">
        <f>F339*I339</f>
        <v>0</v>
      </c>
    </row>
    <row r="340" spans="1:10">
      <c r="A340" t="s">
        <v>14</v>
      </c>
      <c r="B340" t="s">
        <v>395</v>
      </c>
      <c r="C340" t="s">
        <v>383</v>
      </c>
      <c r="D340" s="6">
        <v>383</v>
      </c>
      <c r="E340" t="s">
        <v>397</v>
      </c>
      <c r="F340" s="9">
        <v>253.59</v>
      </c>
      <c r="G340" s="346" t="s">
        <v>18</v>
      </c>
      <c r="H340" s="7">
        <v>3</v>
      </c>
      <c r="J340">
        <f>F340*I340</f>
        <v>0</v>
      </c>
    </row>
    <row r="341" spans="1:10">
      <c r="A341" t="s">
        <v>14</v>
      </c>
      <c r="B341" t="s">
        <v>395</v>
      </c>
      <c r="C341" t="s">
        <v>398</v>
      </c>
      <c r="D341" s="6">
        <v>384</v>
      </c>
      <c r="E341" t="s">
        <v>399</v>
      </c>
      <c r="F341" s="9">
        <v>109.26</v>
      </c>
      <c r="G341" s="347" t="s">
        <v>18</v>
      </c>
      <c r="H341" s="7">
        <v>6</v>
      </c>
      <c r="J341">
        <f>F341*I341</f>
        <v>0</v>
      </c>
    </row>
    <row r="342" spans="1:10">
      <c r="A342" t="s">
        <v>14</v>
      </c>
      <c r="B342" t="s">
        <v>395</v>
      </c>
      <c r="C342" t="s">
        <v>398</v>
      </c>
      <c r="D342" s="6">
        <v>385</v>
      </c>
      <c r="E342" t="s">
        <v>400</v>
      </c>
      <c r="F342" s="9">
        <v>109.26</v>
      </c>
      <c r="G342" s="348" t="s">
        <v>18</v>
      </c>
      <c r="H342" s="7">
        <v>7</v>
      </c>
      <c r="J342">
        <f>F342*I342</f>
        <v>0</v>
      </c>
    </row>
    <row r="343" spans="1:10">
      <c r="A343" t="s">
        <v>14</v>
      </c>
      <c r="B343" t="s">
        <v>395</v>
      </c>
      <c r="C343" t="s">
        <v>401</v>
      </c>
      <c r="D343" s="6">
        <v>386</v>
      </c>
      <c r="E343" t="s">
        <v>402</v>
      </c>
      <c r="F343" s="9">
        <v>109.74</v>
      </c>
      <c r="G343" s="349" t="s">
        <v>18</v>
      </c>
      <c r="H343" s="7">
        <v>6</v>
      </c>
      <c r="J343">
        <f>F343*I343</f>
        <v>0</v>
      </c>
    </row>
    <row r="344" spans="1:10">
      <c r="A344" t="s">
        <v>14</v>
      </c>
      <c r="B344" t="s">
        <v>395</v>
      </c>
      <c r="C344" t="s">
        <v>403</v>
      </c>
      <c r="D344" s="6">
        <v>388</v>
      </c>
      <c r="E344" t="s">
        <v>404</v>
      </c>
      <c r="F344" s="9">
        <v>52.89</v>
      </c>
      <c r="G344" s="350" t="s">
        <v>18</v>
      </c>
      <c r="H344" s="7">
        <v>5</v>
      </c>
      <c r="J344">
        <f>F344*I344</f>
        <v>0</v>
      </c>
    </row>
    <row r="345" spans="1:10">
      <c r="A345" t="s">
        <v>14</v>
      </c>
      <c r="B345" t="s">
        <v>395</v>
      </c>
      <c r="C345" t="s">
        <v>403</v>
      </c>
      <c r="D345" s="6">
        <v>389</v>
      </c>
      <c r="E345" t="s">
        <v>405</v>
      </c>
      <c r="F345" s="9">
        <v>52.89</v>
      </c>
      <c r="G345" s="351" t="s">
        <v>18</v>
      </c>
      <c r="H345" s="7">
        <v>5</v>
      </c>
      <c r="J345">
        <f>F345*I345</f>
        <v>0</v>
      </c>
    </row>
    <row r="346" spans="1:10">
      <c r="A346" t="s">
        <v>14</v>
      </c>
      <c r="B346" t="s">
        <v>395</v>
      </c>
      <c r="C346" t="s">
        <v>406</v>
      </c>
      <c r="D346" s="6">
        <v>390</v>
      </c>
      <c r="E346" t="s">
        <v>407</v>
      </c>
      <c r="F346" s="9">
        <v>43.23</v>
      </c>
      <c r="G346" s="352" t="s">
        <v>18</v>
      </c>
      <c r="H346" s="7">
        <v>15</v>
      </c>
      <c r="J346">
        <f>F346*I346</f>
        <v>0</v>
      </c>
    </row>
    <row r="347" spans="1:10">
      <c r="A347" t="s">
        <v>14</v>
      </c>
      <c r="B347" t="s">
        <v>395</v>
      </c>
      <c r="C347" t="s">
        <v>408</v>
      </c>
      <c r="D347" s="6">
        <v>391</v>
      </c>
      <c r="E347" t="s">
        <v>409</v>
      </c>
      <c r="F347" s="9">
        <v>156.12</v>
      </c>
      <c r="G347" s="353" t="s">
        <v>18</v>
      </c>
      <c r="H347" s="7">
        <v>6</v>
      </c>
      <c r="J347">
        <f>F347*I347</f>
        <v>0</v>
      </c>
    </row>
    <row r="348" spans="1:10">
      <c r="A348" t="s">
        <v>14</v>
      </c>
      <c r="B348" t="s">
        <v>395</v>
      </c>
      <c r="C348" t="s">
        <v>55</v>
      </c>
      <c r="D348" s="6">
        <v>392</v>
      </c>
      <c r="E348" t="s">
        <v>410</v>
      </c>
      <c r="F348" s="9">
        <v>34.04</v>
      </c>
      <c r="G348" s="354" t="s">
        <v>18</v>
      </c>
      <c r="H348" s="7">
        <v>6</v>
      </c>
      <c r="J348">
        <f>F348*I348</f>
        <v>0</v>
      </c>
    </row>
    <row r="349" spans="1:10">
      <c r="A349" t="s">
        <v>14</v>
      </c>
      <c r="B349" t="s">
        <v>395</v>
      </c>
      <c r="C349" t="s">
        <v>55</v>
      </c>
      <c r="D349" s="6">
        <v>393</v>
      </c>
      <c r="E349" t="s">
        <v>411</v>
      </c>
      <c r="F349" s="9">
        <v>37.98</v>
      </c>
      <c r="G349" s="355" t="s">
        <v>18</v>
      </c>
      <c r="H349" s="7">
        <v>6</v>
      </c>
      <c r="J349">
        <f>F349*I349</f>
        <v>0</v>
      </c>
    </row>
    <row r="350" spans="1:10">
      <c r="A350" t="s">
        <v>14</v>
      </c>
      <c r="B350" t="s">
        <v>412</v>
      </c>
      <c r="C350" t="s">
        <v>373</v>
      </c>
      <c r="D350" s="6">
        <v>394</v>
      </c>
      <c r="E350" t="s">
        <v>413</v>
      </c>
      <c r="F350" s="9">
        <v>98.5</v>
      </c>
      <c r="G350" s="356" t="s">
        <v>18</v>
      </c>
      <c r="H350" s="7">
        <v>5</v>
      </c>
      <c r="J350">
        <f>F350*I350</f>
        <v>0</v>
      </c>
    </row>
    <row r="351" spans="1:10">
      <c r="A351" t="s">
        <v>14</v>
      </c>
      <c r="B351" t="s">
        <v>412</v>
      </c>
      <c r="C351" t="s">
        <v>234</v>
      </c>
      <c r="D351" s="6">
        <v>395</v>
      </c>
      <c r="E351" t="s">
        <v>414</v>
      </c>
      <c r="F351" s="9">
        <v>122.47</v>
      </c>
      <c r="G351" s="357" t="s">
        <v>18</v>
      </c>
      <c r="H351" s="7">
        <v>8</v>
      </c>
      <c r="J351">
        <f>F351*I351</f>
        <v>0</v>
      </c>
    </row>
    <row r="352" spans="1:10">
      <c r="A352" t="s">
        <v>14</v>
      </c>
      <c r="B352" t="s">
        <v>412</v>
      </c>
      <c r="C352" t="s">
        <v>234</v>
      </c>
      <c r="D352" s="6">
        <v>396</v>
      </c>
      <c r="E352" t="s">
        <v>415</v>
      </c>
      <c r="F352" s="9">
        <v>263.06</v>
      </c>
      <c r="G352" s="358" t="s">
        <v>18</v>
      </c>
      <c r="H352" s="7">
        <v>3</v>
      </c>
      <c r="J352">
        <f>F352*I352</f>
        <v>0</v>
      </c>
    </row>
    <row r="353" spans="1:10">
      <c r="A353" t="s">
        <v>14</v>
      </c>
      <c r="B353" t="s">
        <v>416</v>
      </c>
      <c r="C353" t="s">
        <v>401</v>
      </c>
      <c r="D353" s="6">
        <v>399</v>
      </c>
      <c r="E353" t="s">
        <v>417</v>
      </c>
      <c r="F353" s="9">
        <v>109.74</v>
      </c>
      <c r="G353" s="359" t="s">
        <v>18</v>
      </c>
      <c r="H353" s="7">
        <v>6</v>
      </c>
      <c r="J353">
        <f>F353*I353</f>
        <v>0</v>
      </c>
    </row>
    <row r="354" spans="1:10">
      <c r="A354" t="s">
        <v>14</v>
      </c>
      <c r="B354" t="s">
        <v>416</v>
      </c>
      <c r="C354" t="s">
        <v>418</v>
      </c>
      <c r="D354" s="6">
        <v>401</v>
      </c>
      <c r="E354" t="s">
        <v>419</v>
      </c>
      <c r="F354" s="9">
        <v>44.76</v>
      </c>
      <c r="G354" s="360" t="s">
        <v>18</v>
      </c>
      <c r="H354" s="7">
        <v>10</v>
      </c>
      <c r="J354">
        <f>F354*I354</f>
        <v>0</v>
      </c>
    </row>
    <row r="355" spans="1:10">
      <c r="A355" t="s">
        <v>14</v>
      </c>
      <c r="B355" t="s">
        <v>416</v>
      </c>
      <c r="C355" t="s">
        <v>418</v>
      </c>
      <c r="D355" s="6">
        <v>402</v>
      </c>
      <c r="E355" t="s">
        <v>420</v>
      </c>
      <c r="F355" s="9">
        <v>42.72</v>
      </c>
      <c r="G355" s="361" t="s">
        <v>18</v>
      </c>
      <c r="H355" s="7">
        <v>10</v>
      </c>
      <c r="J355">
        <f>F355*I355</f>
        <v>0</v>
      </c>
    </row>
    <row r="356" spans="1:10">
      <c r="A356" t="s">
        <v>14</v>
      </c>
      <c r="B356" t="s">
        <v>416</v>
      </c>
      <c r="C356" t="s">
        <v>418</v>
      </c>
      <c r="D356" s="6">
        <v>403</v>
      </c>
      <c r="E356" t="s">
        <v>421</v>
      </c>
      <c r="F356" s="9">
        <v>53.64</v>
      </c>
      <c r="G356" s="362" t="s">
        <v>18</v>
      </c>
      <c r="H356" s="7">
        <v>15</v>
      </c>
      <c r="J356">
        <f>F356*I356</f>
        <v>0</v>
      </c>
    </row>
    <row r="357" spans="1:10">
      <c r="A357" t="s">
        <v>14</v>
      </c>
      <c r="B357" t="s">
        <v>416</v>
      </c>
      <c r="C357" t="s">
        <v>408</v>
      </c>
      <c r="D357" s="6">
        <v>404</v>
      </c>
      <c r="E357" t="s">
        <v>422</v>
      </c>
      <c r="F357" s="9">
        <v>156.12</v>
      </c>
      <c r="G357" s="363" t="s">
        <v>18</v>
      </c>
      <c r="H357" s="7">
        <v>6</v>
      </c>
      <c r="J357">
        <f>F357*I357</f>
        <v>0</v>
      </c>
    </row>
    <row r="358" spans="1:10">
      <c r="A358" t="s">
        <v>14</v>
      </c>
      <c r="B358" t="s">
        <v>416</v>
      </c>
      <c r="C358" t="s">
        <v>55</v>
      </c>
      <c r="D358" s="6">
        <v>405</v>
      </c>
      <c r="E358" t="s">
        <v>423</v>
      </c>
      <c r="F358" s="9">
        <v>33.16</v>
      </c>
      <c r="G358" s="364" t="s">
        <v>18</v>
      </c>
      <c r="H358" s="7">
        <v>6</v>
      </c>
      <c r="J358">
        <f>F358*I358</f>
        <v>0</v>
      </c>
    </row>
    <row r="359" spans="1:10">
      <c r="A359" t="s">
        <v>14</v>
      </c>
      <c r="B359" t="s">
        <v>424</v>
      </c>
      <c r="C359" t="s">
        <v>383</v>
      </c>
      <c r="D359" s="6">
        <v>408</v>
      </c>
      <c r="E359" t="s">
        <v>425</v>
      </c>
      <c r="F359" s="9">
        <v>196.1</v>
      </c>
      <c r="G359" s="365" t="s">
        <v>18</v>
      </c>
      <c r="H359" s="7">
        <v>3</v>
      </c>
      <c r="J359">
        <f>F359*I359</f>
        <v>0</v>
      </c>
    </row>
    <row r="360" spans="1:10">
      <c r="A360" t="s">
        <v>14</v>
      </c>
      <c r="B360" t="s">
        <v>424</v>
      </c>
      <c r="C360" t="s">
        <v>426</v>
      </c>
      <c r="D360" s="6">
        <v>409</v>
      </c>
      <c r="E360" t="s">
        <v>427</v>
      </c>
      <c r="F360" s="9">
        <v>57.47</v>
      </c>
      <c r="G360" s="366" t="s">
        <v>18</v>
      </c>
      <c r="H360" s="7">
        <v>6</v>
      </c>
      <c r="J360">
        <f>F360*I360</f>
        <v>0</v>
      </c>
    </row>
    <row r="361" spans="1:10">
      <c r="A361" t="s">
        <v>14</v>
      </c>
      <c r="B361" t="s">
        <v>424</v>
      </c>
      <c r="C361" t="s">
        <v>426</v>
      </c>
      <c r="D361" s="6">
        <v>410</v>
      </c>
      <c r="E361" t="s">
        <v>428</v>
      </c>
      <c r="F361" s="9">
        <v>98.28</v>
      </c>
      <c r="G361" s="367" t="s">
        <v>18</v>
      </c>
      <c r="H361" s="7">
        <v>6</v>
      </c>
      <c r="J361">
        <f>F361*I361</f>
        <v>0</v>
      </c>
    </row>
    <row r="362" spans="1:10">
      <c r="A362" t="s">
        <v>14</v>
      </c>
      <c r="B362" t="s">
        <v>424</v>
      </c>
      <c r="C362" t="s">
        <v>426</v>
      </c>
      <c r="D362" s="6">
        <v>411</v>
      </c>
      <c r="E362" t="s">
        <v>429</v>
      </c>
      <c r="F362" s="9">
        <v>98.28</v>
      </c>
      <c r="G362" s="368" t="s">
        <v>18</v>
      </c>
      <c r="H362" s="7">
        <v>6</v>
      </c>
      <c r="J362">
        <f>F362*I362</f>
        <v>0</v>
      </c>
    </row>
    <row r="363" spans="1:10">
      <c r="A363" t="s">
        <v>14</v>
      </c>
      <c r="B363" t="s">
        <v>424</v>
      </c>
      <c r="C363" t="s">
        <v>426</v>
      </c>
      <c r="D363" s="6">
        <v>412</v>
      </c>
      <c r="E363" t="s">
        <v>430</v>
      </c>
      <c r="F363" s="9">
        <v>98.28</v>
      </c>
      <c r="G363" s="369" t="s">
        <v>18</v>
      </c>
      <c r="H363" s="7">
        <v>6</v>
      </c>
      <c r="J363">
        <f>F363*I363</f>
        <v>0</v>
      </c>
    </row>
    <row r="364" spans="1:10">
      <c r="A364" t="s">
        <v>14</v>
      </c>
      <c r="B364" t="s">
        <v>424</v>
      </c>
      <c r="C364" t="s">
        <v>162</v>
      </c>
      <c r="D364" s="6">
        <v>413</v>
      </c>
      <c r="E364" t="s">
        <v>431</v>
      </c>
      <c r="F364" s="9">
        <v>54.05</v>
      </c>
      <c r="G364" s="370" t="s">
        <v>18</v>
      </c>
      <c r="H364" s="7">
        <v>6</v>
      </c>
      <c r="J364">
        <f>F364*I364</f>
        <v>0</v>
      </c>
    </row>
    <row r="365" spans="1:10">
      <c r="A365" t="s">
        <v>14</v>
      </c>
      <c r="B365" t="s">
        <v>424</v>
      </c>
      <c r="C365" t="s">
        <v>162</v>
      </c>
      <c r="D365" s="6">
        <v>414</v>
      </c>
      <c r="E365" t="s">
        <v>432</v>
      </c>
      <c r="F365" s="9">
        <v>54.05</v>
      </c>
      <c r="G365" s="371" t="s">
        <v>18</v>
      </c>
      <c r="H365" s="7">
        <v>6</v>
      </c>
      <c r="J365">
        <f>F365*I365</f>
        <v>0</v>
      </c>
    </row>
    <row r="366" spans="1:10">
      <c r="A366" t="s">
        <v>14</v>
      </c>
      <c r="B366" t="s">
        <v>424</v>
      </c>
      <c r="C366" t="s">
        <v>162</v>
      </c>
      <c r="D366" s="6">
        <v>415</v>
      </c>
      <c r="E366" t="s">
        <v>433</v>
      </c>
      <c r="F366" s="9">
        <v>54.05</v>
      </c>
      <c r="G366" s="372" t="s">
        <v>18</v>
      </c>
      <c r="H366" s="7">
        <v>6</v>
      </c>
      <c r="J366">
        <f>F366*I366</f>
        <v>0</v>
      </c>
    </row>
    <row r="367" spans="1:10">
      <c r="A367" t="s">
        <v>14</v>
      </c>
      <c r="B367" t="s">
        <v>434</v>
      </c>
      <c r="C367" t="s">
        <v>418</v>
      </c>
      <c r="D367" s="6">
        <v>416</v>
      </c>
      <c r="E367" t="s">
        <v>435</v>
      </c>
      <c r="F367" s="9">
        <v>43.92</v>
      </c>
      <c r="G367" s="373" t="s">
        <v>18</v>
      </c>
      <c r="H367" s="7">
        <v>10</v>
      </c>
      <c r="J367">
        <f>F367*I367</f>
        <v>0</v>
      </c>
    </row>
    <row r="368" spans="1:10">
      <c r="A368" t="s">
        <v>14</v>
      </c>
      <c r="B368" t="s">
        <v>434</v>
      </c>
      <c r="C368" t="s">
        <v>418</v>
      </c>
      <c r="D368" s="6">
        <v>417</v>
      </c>
      <c r="E368" t="s">
        <v>436</v>
      </c>
      <c r="F368" s="9">
        <v>40.33</v>
      </c>
      <c r="G368" s="374" t="s">
        <v>18</v>
      </c>
      <c r="H368" s="7">
        <v>10</v>
      </c>
      <c r="J368">
        <f>F368*I368</f>
        <v>0</v>
      </c>
    </row>
    <row r="369" spans="1:10">
      <c r="A369" t="s">
        <v>14</v>
      </c>
      <c r="B369" t="s">
        <v>437</v>
      </c>
      <c r="C369" t="s">
        <v>383</v>
      </c>
      <c r="D369" s="6">
        <v>420</v>
      </c>
      <c r="E369" t="s">
        <v>438</v>
      </c>
      <c r="F369" s="9">
        <v>208.72</v>
      </c>
      <c r="G369" s="375" t="s">
        <v>18</v>
      </c>
      <c r="H369" s="7">
        <v>3</v>
      </c>
      <c r="J369">
        <f>F369*I369</f>
        <v>0</v>
      </c>
    </row>
    <row r="370" spans="1:10">
      <c r="A370" t="s">
        <v>14</v>
      </c>
      <c r="B370" t="s">
        <v>437</v>
      </c>
      <c r="C370" t="s">
        <v>439</v>
      </c>
      <c r="D370" s="6">
        <v>424</v>
      </c>
      <c r="E370" t="s">
        <v>440</v>
      </c>
      <c r="F370" s="9">
        <v>95.69</v>
      </c>
      <c r="G370" s="376" t="s">
        <v>18</v>
      </c>
      <c r="H370" s="7">
        <v>6</v>
      </c>
      <c r="J370">
        <f>F370*I370</f>
        <v>0</v>
      </c>
    </row>
    <row r="371" spans="1:10">
      <c r="A371" t="s">
        <v>14</v>
      </c>
      <c r="B371" t="s">
        <v>437</v>
      </c>
      <c r="C371" t="s">
        <v>439</v>
      </c>
      <c r="D371" s="6">
        <v>425</v>
      </c>
      <c r="E371" t="s">
        <v>441</v>
      </c>
      <c r="F371" s="9">
        <v>56.07</v>
      </c>
      <c r="G371" s="377" t="s">
        <v>18</v>
      </c>
      <c r="H371" s="7">
        <v>14</v>
      </c>
      <c r="J371">
        <f>F371*I371</f>
        <v>0</v>
      </c>
    </row>
    <row r="372" spans="1:10">
      <c r="A372" t="s">
        <v>14</v>
      </c>
      <c r="B372" t="s">
        <v>437</v>
      </c>
      <c r="C372" t="s">
        <v>439</v>
      </c>
      <c r="D372" s="6">
        <v>426</v>
      </c>
      <c r="E372" t="s">
        <v>442</v>
      </c>
      <c r="F372" s="9">
        <v>56.07</v>
      </c>
      <c r="G372" s="378" t="s">
        <v>18</v>
      </c>
      <c r="H372" s="7">
        <v>14</v>
      </c>
      <c r="J372">
        <f>F372*I372</f>
        <v>0</v>
      </c>
    </row>
    <row r="373" spans="1:10">
      <c r="A373" t="s">
        <v>14</v>
      </c>
      <c r="B373" t="s">
        <v>437</v>
      </c>
      <c r="C373" t="s">
        <v>439</v>
      </c>
      <c r="D373" s="6">
        <v>427</v>
      </c>
      <c r="E373" t="s">
        <v>443</v>
      </c>
      <c r="F373" s="9">
        <v>56.07</v>
      </c>
      <c r="G373" s="379" t="s">
        <v>18</v>
      </c>
      <c r="H373" s="7">
        <v>14</v>
      </c>
      <c r="J373">
        <f>F373*I373</f>
        <v>0</v>
      </c>
    </row>
    <row r="374" spans="1:10">
      <c r="A374" t="s">
        <v>14</v>
      </c>
      <c r="B374" t="s">
        <v>437</v>
      </c>
      <c r="C374" t="s">
        <v>439</v>
      </c>
      <c r="D374" s="6">
        <v>428</v>
      </c>
      <c r="E374" t="s">
        <v>444</v>
      </c>
      <c r="F374" s="9">
        <v>59.9</v>
      </c>
      <c r="G374" s="380" t="s">
        <v>18</v>
      </c>
      <c r="H374" s="7">
        <v>14</v>
      </c>
      <c r="J374">
        <f>F374*I374</f>
        <v>0</v>
      </c>
    </row>
    <row r="375" spans="1:10">
      <c r="A375" t="s">
        <v>14</v>
      </c>
      <c r="B375" t="s">
        <v>437</v>
      </c>
      <c r="C375" t="s">
        <v>439</v>
      </c>
      <c r="D375" s="6">
        <v>430</v>
      </c>
      <c r="E375" t="s">
        <v>445</v>
      </c>
      <c r="F375" s="9">
        <v>56.07</v>
      </c>
      <c r="G375" s="381" t="s">
        <v>18</v>
      </c>
      <c r="H375" s="7">
        <v>14</v>
      </c>
      <c r="J375">
        <f>F375*I375</f>
        <v>0</v>
      </c>
    </row>
    <row r="376" spans="1:10">
      <c r="A376" t="s">
        <v>14</v>
      </c>
      <c r="B376" t="s">
        <v>437</v>
      </c>
      <c r="C376" t="s">
        <v>439</v>
      </c>
      <c r="D376" s="6">
        <v>431</v>
      </c>
      <c r="E376" t="s">
        <v>446</v>
      </c>
      <c r="F376" s="9">
        <v>95.69</v>
      </c>
      <c r="G376" s="382" t="s">
        <v>18</v>
      </c>
      <c r="H376" s="7">
        <v>6</v>
      </c>
      <c r="J376">
        <f>F376*I376</f>
        <v>0</v>
      </c>
    </row>
    <row r="377" spans="1:10">
      <c r="A377" t="s">
        <v>14</v>
      </c>
      <c r="B377" t="s">
        <v>437</v>
      </c>
      <c r="C377" t="s">
        <v>439</v>
      </c>
      <c r="D377" s="6">
        <v>432</v>
      </c>
      <c r="E377" t="s">
        <v>447</v>
      </c>
      <c r="F377" s="9">
        <v>95.69</v>
      </c>
      <c r="G377" s="383" t="s">
        <v>18</v>
      </c>
      <c r="H377" s="7">
        <v>6</v>
      </c>
      <c r="J377">
        <f>F377*I377</f>
        <v>0</v>
      </c>
    </row>
    <row r="378" spans="1:10">
      <c r="A378" t="s">
        <v>14</v>
      </c>
      <c r="B378" t="s">
        <v>437</v>
      </c>
      <c r="C378" t="s">
        <v>439</v>
      </c>
      <c r="D378" s="6">
        <v>434</v>
      </c>
      <c r="E378" t="s">
        <v>448</v>
      </c>
      <c r="F378" s="9">
        <v>109.79</v>
      </c>
      <c r="G378" s="384" t="s">
        <v>18</v>
      </c>
      <c r="H378" s="7">
        <v>6</v>
      </c>
      <c r="J378">
        <f>F378*I378</f>
        <v>0</v>
      </c>
    </row>
    <row r="379" spans="1:10">
      <c r="A379" t="s">
        <v>14</v>
      </c>
      <c r="B379" t="s">
        <v>437</v>
      </c>
      <c r="C379" t="s">
        <v>439</v>
      </c>
      <c r="D379" s="6">
        <v>6621</v>
      </c>
      <c r="E379" t="s">
        <v>449</v>
      </c>
      <c r="F379" s="9">
        <v>109.79</v>
      </c>
      <c r="G379" s="385" t="s">
        <v>18</v>
      </c>
      <c r="H379" s="7">
        <v>6</v>
      </c>
      <c r="J379">
        <f>F379*I379</f>
        <v>0</v>
      </c>
    </row>
    <row r="380" spans="1:10">
      <c r="A380" t="s">
        <v>14</v>
      </c>
      <c r="B380" t="s">
        <v>437</v>
      </c>
      <c r="C380" t="s">
        <v>285</v>
      </c>
      <c r="D380" s="6">
        <v>435</v>
      </c>
      <c r="E380" t="s">
        <v>450</v>
      </c>
      <c r="F380" s="9">
        <v>53.54</v>
      </c>
      <c r="G380" s="386" t="s">
        <v>18</v>
      </c>
      <c r="H380" s="7">
        <v>10</v>
      </c>
      <c r="J380">
        <f>F380*I380</f>
        <v>0</v>
      </c>
    </row>
    <row r="381" spans="1:10">
      <c r="A381" t="s">
        <v>14</v>
      </c>
      <c r="B381" t="s">
        <v>437</v>
      </c>
      <c r="C381" t="s">
        <v>285</v>
      </c>
      <c r="D381" s="6">
        <v>436</v>
      </c>
      <c r="E381" t="s">
        <v>451</v>
      </c>
      <c r="F381" s="9">
        <v>53.54</v>
      </c>
      <c r="G381" s="387" t="s">
        <v>18</v>
      </c>
      <c r="H381" s="7">
        <v>10</v>
      </c>
      <c r="J381">
        <f>F381*I381</f>
        <v>0</v>
      </c>
    </row>
    <row r="382" spans="1:10">
      <c r="A382" t="s">
        <v>14</v>
      </c>
      <c r="B382" t="s">
        <v>437</v>
      </c>
      <c r="C382" t="s">
        <v>285</v>
      </c>
      <c r="D382" s="6">
        <v>437</v>
      </c>
      <c r="E382" t="s">
        <v>452</v>
      </c>
      <c r="F382" s="9">
        <v>53.54</v>
      </c>
      <c r="G382" s="388" t="s">
        <v>18</v>
      </c>
      <c r="H382" s="7">
        <v>10</v>
      </c>
      <c r="J382">
        <f>F382*I382</f>
        <v>0</v>
      </c>
    </row>
    <row r="383" spans="1:10">
      <c r="A383" t="s">
        <v>14</v>
      </c>
      <c r="B383" t="s">
        <v>437</v>
      </c>
      <c r="C383" t="s">
        <v>285</v>
      </c>
      <c r="D383" s="6">
        <v>438</v>
      </c>
      <c r="E383" t="s">
        <v>453</v>
      </c>
      <c r="F383" s="9">
        <v>53.54</v>
      </c>
      <c r="G383" s="389" t="s">
        <v>18</v>
      </c>
      <c r="H383" s="7">
        <v>10</v>
      </c>
      <c r="J383">
        <f>F383*I383</f>
        <v>0</v>
      </c>
    </row>
    <row r="384" spans="1:10">
      <c r="A384" t="s">
        <v>14</v>
      </c>
      <c r="B384" t="s">
        <v>437</v>
      </c>
      <c r="C384" t="s">
        <v>285</v>
      </c>
      <c r="D384" s="6">
        <v>440</v>
      </c>
      <c r="E384" t="s">
        <v>454</v>
      </c>
      <c r="F384" s="9">
        <v>53.54</v>
      </c>
      <c r="G384" s="390" t="s">
        <v>18</v>
      </c>
      <c r="H384" s="7">
        <v>10</v>
      </c>
      <c r="J384">
        <f>F384*I384</f>
        <v>0</v>
      </c>
    </row>
    <row r="385" spans="1:10">
      <c r="A385" t="s">
        <v>14</v>
      </c>
      <c r="B385" t="s">
        <v>437</v>
      </c>
      <c r="C385" t="s">
        <v>403</v>
      </c>
      <c r="D385" s="6">
        <v>442</v>
      </c>
      <c r="E385" t="s">
        <v>455</v>
      </c>
      <c r="F385" s="9">
        <v>69.75</v>
      </c>
      <c r="G385" s="391" t="s">
        <v>18</v>
      </c>
      <c r="H385" s="7">
        <v>5</v>
      </c>
      <c r="J385">
        <f>F385*I385</f>
        <v>0</v>
      </c>
    </row>
    <row r="386" spans="1:10">
      <c r="A386" t="s">
        <v>14</v>
      </c>
      <c r="B386" t="s">
        <v>437</v>
      </c>
      <c r="C386" t="s">
        <v>55</v>
      </c>
      <c r="D386" s="6">
        <v>443</v>
      </c>
      <c r="E386" t="s">
        <v>456</v>
      </c>
      <c r="F386" s="9">
        <v>43.08</v>
      </c>
      <c r="G386" s="392" t="s">
        <v>18</v>
      </c>
      <c r="H386" s="7">
        <v>1</v>
      </c>
      <c r="J386">
        <f>F386*I386</f>
        <v>0</v>
      </c>
    </row>
    <row r="387" spans="1:10">
      <c r="A387" t="s">
        <v>14</v>
      </c>
      <c r="B387" t="s">
        <v>437</v>
      </c>
      <c r="C387" t="s">
        <v>55</v>
      </c>
      <c r="D387" s="6">
        <v>444</v>
      </c>
      <c r="E387" t="s">
        <v>457</v>
      </c>
      <c r="F387" s="9">
        <v>43.08</v>
      </c>
      <c r="G387" s="393" t="s">
        <v>18</v>
      </c>
      <c r="H387" s="7">
        <v>6</v>
      </c>
      <c r="J387">
        <f>F387*I387</f>
        <v>0</v>
      </c>
    </row>
    <row r="388" spans="1:10">
      <c r="A388" t="s">
        <v>14</v>
      </c>
      <c r="B388" t="s">
        <v>437</v>
      </c>
      <c r="C388" t="s">
        <v>55</v>
      </c>
      <c r="D388" s="6">
        <v>445</v>
      </c>
      <c r="E388" t="s">
        <v>458</v>
      </c>
      <c r="F388" s="9">
        <v>43.08</v>
      </c>
      <c r="G388" s="394" t="s">
        <v>18</v>
      </c>
      <c r="H388" s="7">
        <v>6</v>
      </c>
      <c r="J388">
        <f>F388*I388</f>
        <v>0</v>
      </c>
    </row>
    <row r="389" spans="1:10">
      <c r="A389" t="s">
        <v>14</v>
      </c>
      <c r="B389" t="s">
        <v>459</v>
      </c>
      <c r="C389" t="s">
        <v>460</v>
      </c>
      <c r="D389" s="6">
        <v>5909</v>
      </c>
      <c r="E389" t="s">
        <v>461</v>
      </c>
      <c r="F389" s="9">
        <v>181.23</v>
      </c>
      <c r="G389" s="395" t="s">
        <v>18</v>
      </c>
      <c r="H389" s="7">
        <v>2</v>
      </c>
      <c r="J389">
        <f>F389*I389</f>
        <v>0</v>
      </c>
    </row>
    <row r="390" spans="1:10">
      <c r="A390" t="s">
        <v>14</v>
      </c>
      <c r="B390" t="s">
        <v>459</v>
      </c>
      <c r="C390" t="s">
        <v>460</v>
      </c>
      <c r="D390" s="6">
        <v>5910</v>
      </c>
      <c r="E390" t="s">
        <v>462</v>
      </c>
      <c r="F390" s="9">
        <v>500.72</v>
      </c>
      <c r="G390" s="396" t="s">
        <v>18</v>
      </c>
      <c r="H390" s="7">
        <v>2</v>
      </c>
      <c r="J390">
        <f>F390*I390</f>
        <v>0</v>
      </c>
    </row>
    <row r="391" spans="1:10">
      <c r="A391" t="s">
        <v>14</v>
      </c>
      <c r="B391" t="s">
        <v>459</v>
      </c>
      <c r="C391" t="s">
        <v>460</v>
      </c>
      <c r="D391" s="6">
        <v>5911</v>
      </c>
      <c r="E391" t="s">
        <v>463</v>
      </c>
      <c r="F391" s="9">
        <v>286.97</v>
      </c>
      <c r="G391" s="397" t="s">
        <v>18</v>
      </c>
      <c r="H391" s="7">
        <v>1</v>
      </c>
      <c r="J391">
        <f>F391*I391</f>
        <v>0</v>
      </c>
    </row>
    <row r="392" spans="1:10">
      <c r="A392" t="s">
        <v>14</v>
      </c>
      <c r="B392" t="s">
        <v>459</v>
      </c>
      <c r="C392" t="s">
        <v>460</v>
      </c>
      <c r="D392" s="6">
        <v>5912</v>
      </c>
      <c r="E392" t="s">
        <v>464</v>
      </c>
      <c r="F392" s="9">
        <v>368.95</v>
      </c>
      <c r="G392" s="398" t="s">
        <v>18</v>
      </c>
      <c r="H392" s="7">
        <v>1</v>
      </c>
      <c r="J392">
        <f>F392*I392</f>
        <v>0</v>
      </c>
    </row>
    <row r="393" spans="1:10">
      <c r="A393" t="s">
        <v>14</v>
      </c>
      <c r="B393" t="s">
        <v>459</v>
      </c>
      <c r="C393" t="s">
        <v>460</v>
      </c>
      <c r="D393" s="6">
        <v>5913</v>
      </c>
      <c r="E393" t="s">
        <v>465</v>
      </c>
      <c r="F393" s="9">
        <v>585.99</v>
      </c>
      <c r="G393" s="399" t="s">
        <v>18</v>
      </c>
      <c r="H393" s="7">
        <v>1</v>
      </c>
      <c r="J393">
        <f>F393*I393</f>
        <v>0</v>
      </c>
    </row>
    <row r="394" spans="1:10">
      <c r="A394" t="s">
        <v>14</v>
      </c>
      <c r="B394" t="s">
        <v>459</v>
      </c>
      <c r="C394" t="s">
        <v>466</v>
      </c>
      <c r="D394" s="6">
        <v>52</v>
      </c>
      <c r="E394" t="s">
        <v>467</v>
      </c>
      <c r="F394" s="9">
        <v>103.73</v>
      </c>
      <c r="G394" s="400" t="s">
        <v>18</v>
      </c>
      <c r="H394" s="7">
        <v>6</v>
      </c>
      <c r="J394">
        <f>F394*I394</f>
        <v>0</v>
      </c>
    </row>
    <row r="395" spans="1:10">
      <c r="A395" t="s">
        <v>14</v>
      </c>
      <c r="B395" t="s">
        <v>459</v>
      </c>
      <c r="C395" t="s">
        <v>466</v>
      </c>
      <c r="D395" s="6">
        <v>53</v>
      </c>
      <c r="E395" t="s">
        <v>468</v>
      </c>
      <c r="F395" s="9">
        <v>175.6</v>
      </c>
      <c r="G395" s="401" t="s">
        <v>18</v>
      </c>
      <c r="H395" s="7">
        <v>6</v>
      </c>
      <c r="J395">
        <f>F395*I395</f>
        <v>0</v>
      </c>
    </row>
    <row r="396" spans="1:10">
      <c r="A396" t="s">
        <v>14</v>
      </c>
      <c r="B396" t="s">
        <v>459</v>
      </c>
      <c r="C396" t="s">
        <v>466</v>
      </c>
      <c r="D396" s="6">
        <v>446</v>
      </c>
      <c r="E396" t="s">
        <v>469</v>
      </c>
      <c r="F396" s="9">
        <v>196.97</v>
      </c>
      <c r="G396" s="402" t="s">
        <v>18</v>
      </c>
      <c r="H396" s="7">
        <v>3</v>
      </c>
      <c r="J396">
        <f>F396*I396</f>
        <v>0</v>
      </c>
    </row>
    <row r="397" spans="1:10">
      <c r="A397" t="s">
        <v>14</v>
      </c>
      <c r="B397" t="s">
        <v>459</v>
      </c>
      <c r="C397" t="s">
        <v>466</v>
      </c>
      <c r="D397" s="6">
        <v>447</v>
      </c>
      <c r="E397" t="s">
        <v>470</v>
      </c>
      <c r="F397" s="9">
        <v>96.3</v>
      </c>
      <c r="G397" s="403" t="s">
        <v>18</v>
      </c>
      <c r="H397" s="7">
        <v>3</v>
      </c>
      <c r="J397">
        <f>F397*I397</f>
        <v>0</v>
      </c>
    </row>
    <row r="398" spans="1:10">
      <c r="A398" t="s">
        <v>14</v>
      </c>
      <c r="B398" t="s">
        <v>459</v>
      </c>
      <c r="C398" t="s">
        <v>466</v>
      </c>
      <c r="D398" s="6">
        <v>448</v>
      </c>
      <c r="E398" t="s">
        <v>471</v>
      </c>
      <c r="F398" s="9">
        <v>192.08</v>
      </c>
      <c r="G398" s="404" t="s">
        <v>18</v>
      </c>
      <c r="H398" s="7">
        <v>4</v>
      </c>
      <c r="J398">
        <f>F398*I398</f>
        <v>0</v>
      </c>
    </row>
    <row r="399" spans="1:10">
      <c r="A399" t="s">
        <v>14</v>
      </c>
      <c r="B399" t="s">
        <v>459</v>
      </c>
      <c r="C399" t="s">
        <v>466</v>
      </c>
      <c r="D399" s="6">
        <v>449</v>
      </c>
      <c r="E399" t="s">
        <v>472</v>
      </c>
      <c r="F399" s="9">
        <v>282.53</v>
      </c>
      <c r="G399" s="405" t="s">
        <v>18</v>
      </c>
      <c r="H399" s="7">
        <v>1</v>
      </c>
      <c r="J399">
        <f>F399*I399</f>
        <v>0</v>
      </c>
    </row>
    <row r="400" spans="1:10">
      <c r="A400" t="s">
        <v>14</v>
      </c>
      <c r="B400" t="s">
        <v>459</v>
      </c>
      <c r="C400" t="s">
        <v>466</v>
      </c>
      <c r="D400" s="6">
        <v>450</v>
      </c>
      <c r="E400" t="s">
        <v>473</v>
      </c>
      <c r="F400" s="9">
        <v>624.8099999999999</v>
      </c>
      <c r="G400" s="406" t="s">
        <v>18</v>
      </c>
      <c r="H400" s="7">
        <v>1</v>
      </c>
      <c r="J400">
        <f>F400*I400</f>
        <v>0</v>
      </c>
    </row>
    <row r="401" spans="1:10">
      <c r="A401" t="s">
        <v>14</v>
      </c>
      <c r="B401" t="s">
        <v>474</v>
      </c>
      <c r="C401" t="s">
        <v>16</v>
      </c>
      <c r="D401" s="6">
        <v>454</v>
      </c>
      <c r="E401" t="s">
        <v>475</v>
      </c>
      <c r="F401" s="9">
        <v>33.9</v>
      </c>
      <c r="G401" s="407" t="s">
        <v>18</v>
      </c>
      <c r="H401" s="7">
        <v>8</v>
      </c>
      <c r="J401">
        <f>F401*I401</f>
        <v>0</v>
      </c>
    </row>
    <row r="402" spans="1:10">
      <c r="A402" t="s">
        <v>14</v>
      </c>
      <c r="B402" t="s">
        <v>474</v>
      </c>
      <c r="C402" t="s">
        <v>16</v>
      </c>
      <c r="D402" s="6">
        <v>456</v>
      </c>
      <c r="E402" t="s">
        <v>476</v>
      </c>
      <c r="F402" s="9">
        <v>33.9</v>
      </c>
      <c r="G402" s="408" t="s">
        <v>18</v>
      </c>
      <c r="H402" s="7">
        <v>8</v>
      </c>
      <c r="J402">
        <f>F402*I402</f>
        <v>0</v>
      </c>
    </row>
    <row r="403" spans="1:10">
      <c r="A403" t="s">
        <v>14</v>
      </c>
      <c r="B403" t="s">
        <v>474</v>
      </c>
      <c r="C403" t="s">
        <v>477</v>
      </c>
      <c r="D403" s="6">
        <v>458</v>
      </c>
      <c r="E403" t="s">
        <v>478</v>
      </c>
      <c r="F403" s="9">
        <v>148.36</v>
      </c>
      <c r="G403" s="409" t="s">
        <v>18</v>
      </c>
      <c r="H403" s="7">
        <v>6</v>
      </c>
      <c r="J403">
        <f>F403*I403</f>
        <v>0</v>
      </c>
    </row>
    <row r="404" spans="1:10">
      <c r="A404" t="s">
        <v>14</v>
      </c>
      <c r="B404" t="s">
        <v>474</v>
      </c>
      <c r="C404" t="s">
        <v>477</v>
      </c>
      <c r="D404" s="6">
        <v>459</v>
      </c>
      <c r="E404" t="s">
        <v>479</v>
      </c>
      <c r="F404" s="9">
        <v>91.17</v>
      </c>
      <c r="G404" s="410" t="s">
        <v>18</v>
      </c>
      <c r="H404" s="7">
        <v>6</v>
      </c>
      <c r="J404">
        <f>F404*I404</f>
        <v>0</v>
      </c>
    </row>
    <row r="405" spans="1:10">
      <c r="A405" t="s">
        <v>14</v>
      </c>
      <c r="B405" t="s">
        <v>474</v>
      </c>
      <c r="C405" t="s">
        <v>477</v>
      </c>
      <c r="D405" s="6">
        <v>460</v>
      </c>
      <c r="E405" t="s">
        <v>480</v>
      </c>
      <c r="F405" s="9">
        <v>91.17</v>
      </c>
      <c r="G405" s="411" t="s">
        <v>18</v>
      </c>
      <c r="H405" s="7">
        <v>6</v>
      </c>
      <c r="J405">
        <f>F405*I405</f>
        <v>0</v>
      </c>
    </row>
    <row r="406" spans="1:10">
      <c r="A406" t="s">
        <v>14</v>
      </c>
      <c r="B406" t="s">
        <v>474</v>
      </c>
      <c r="C406" t="s">
        <v>477</v>
      </c>
      <c r="D406" s="6">
        <v>461</v>
      </c>
      <c r="E406" t="s">
        <v>481</v>
      </c>
      <c r="F406" s="9">
        <v>91.17</v>
      </c>
      <c r="G406" s="412" t="s">
        <v>18</v>
      </c>
      <c r="H406" s="7">
        <v>6</v>
      </c>
      <c r="J406">
        <f>F406*I406</f>
        <v>0</v>
      </c>
    </row>
    <row r="407" spans="1:10">
      <c r="A407" t="s">
        <v>14</v>
      </c>
      <c r="B407" t="s">
        <v>474</v>
      </c>
      <c r="C407" t="s">
        <v>477</v>
      </c>
      <c r="D407" s="6">
        <v>462</v>
      </c>
      <c r="E407" t="s">
        <v>482</v>
      </c>
      <c r="F407" s="9">
        <v>143.72</v>
      </c>
      <c r="G407" s="413" t="s">
        <v>18</v>
      </c>
      <c r="H407" s="7">
        <v>6</v>
      </c>
      <c r="J407">
        <f>F407*I407</f>
        <v>0</v>
      </c>
    </row>
    <row r="408" spans="1:10">
      <c r="A408" t="s">
        <v>14</v>
      </c>
      <c r="B408" t="s">
        <v>474</v>
      </c>
      <c r="C408" t="s">
        <v>477</v>
      </c>
      <c r="D408" s="6">
        <v>463</v>
      </c>
      <c r="E408" t="s">
        <v>483</v>
      </c>
      <c r="F408" s="9">
        <v>143.72</v>
      </c>
      <c r="G408" s="414" t="s">
        <v>18</v>
      </c>
      <c r="H408" s="7">
        <v>6</v>
      </c>
      <c r="J408">
        <f>F408*I408</f>
        <v>0</v>
      </c>
    </row>
    <row r="409" spans="1:10">
      <c r="A409" t="s">
        <v>14</v>
      </c>
      <c r="B409" t="s">
        <v>474</v>
      </c>
      <c r="C409" t="s">
        <v>477</v>
      </c>
      <c r="D409" s="6">
        <v>464</v>
      </c>
      <c r="E409" t="s">
        <v>484</v>
      </c>
      <c r="F409" s="9">
        <v>143.72</v>
      </c>
      <c r="G409" s="415" t="s">
        <v>18</v>
      </c>
      <c r="H409" s="7">
        <v>6</v>
      </c>
      <c r="J409">
        <f>F409*I409</f>
        <v>0</v>
      </c>
    </row>
    <row r="410" spans="1:10">
      <c r="A410" t="s">
        <v>14</v>
      </c>
      <c r="B410" t="s">
        <v>474</v>
      </c>
      <c r="C410" t="s">
        <v>477</v>
      </c>
      <c r="D410" s="6">
        <v>6748</v>
      </c>
      <c r="E410" t="s">
        <v>485</v>
      </c>
      <c r="F410" s="9">
        <v>148.36</v>
      </c>
      <c r="G410" s="416" t="s">
        <v>18</v>
      </c>
      <c r="H410" s="7">
        <v>6</v>
      </c>
      <c r="J410">
        <f>F410*I410</f>
        <v>0</v>
      </c>
    </row>
    <row r="411" spans="1:10">
      <c r="A411" t="s">
        <v>14</v>
      </c>
      <c r="B411" t="s">
        <v>474</v>
      </c>
      <c r="C411" t="s">
        <v>486</v>
      </c>
      <c r="D411" s="6">
        <v>465</v>
      </c>
      <c r="E411" t="s">
        <v>487</v>
      </c>
      <c r="F411" s="9">
        <v>55.71</v>
      </c>
      <c r="G411" s="417" t="s">
        <v>18</v>
      </c>
      <c r="H411" s="7">
        <v>6</v>
      </c>
      <c r="J411">
        <f>F411*I411</f>
        <v>0</v>
      </c>
    </row>
    <row r="412" spans="1:10">
      <c r="A412" t="s">
        <v>14</v>
      </c>
      <c r="B412" t="s">
        <v>474</v>
      </c>
      <c r="C412" t="s">
        <v>486</v>
      </c>
      <c r="D412" s="6">
        <v>466</v>
      </c>
      <c r="E412" t="s">
        <v>488</v>
      </c>
      <c r="F412" s="9">
        <v>55.71</v>
      </c>
      <c r="G412" s="418" t="s">
        <v>18</v>
      </c>
      <c r="H412" s="7">
        <v>6</v>
      </c>
      <c r="J412">
        <f>F412*I412</f>
        <v>0</v>
      </c>
    </row>
    <row r="413" spans="1:10">
      <c r="A413" t="s">
        <v>14</v>
      </c>
      <c r="B413" t="s">
        <v>474</v>
      </c>
      <c r="C413" t="s">
        <v>486</v>
      </c>
      <c r="D413" s="6">
        <v>467</v>
      </c>
      <c r="E413" t="s">
        <v>489</v>
      </c>
      <c r="F413" s="9">
        <v>55.71</v>
      </c>
      <c r="G413" s="419" t="s">
        <v>18</v>
      </c>
      <c r="H413" s="7">
        <v>6</v>
      </c>
      <c r="J413">
        <f>F413*I413</f>
        <v>0</v>
      </c>
    </row>
    <row r="414" spans="1:10">
      <c r="A414" t="s">
        <v>14</v>
      </c>
      <c r="B414" t="s">
        <v>474</v>
      </c>
      <c r="C414" t="s">
        <v>490</v>
      </c>
      <c r="D414" s="6">
        <v>468</v>
      </c>
      <c r="E414" t="s">
        <v>491</v>
      </c>
      <c r="F414" s="9">
        <v>45.01</v>
      </c>
      <c r="G414" s="420" t="s">
        <v>18</v>
      </c>
      <c r="H414" s="7">
        <v>10</v>
      </c>
      <c r="J414">
        <f>F414*I414</f>
        <v>0</v>
      </c>
    </row>
    <row r="415" spans="1:10">
      <c r="A415" t="s">
        <v>14</v>
      </c>
      <c r="B415" t="s">
        <v>474</v>
      </c>
      <c r="C415" t="s">
        <v>490</v>
      </c>
      <c r="D415" s="6">
        <v>469</v>
      </c>
      <c r="E415" t="s">
        <v>492</v>
      </c>
      <c r="F415" s="9">
        <v>45.01</v>
      </c>
      <c r="G415" s="421" t="s">
        <v>18</v>
      </c>
      <c r="H415" s="7">
        <v>10</v>
      </c>
      <c r="J415">
        <f>F415*I415</f>
        <v>0</v>
      </c>
    </row>
    <row r="416" spans="1:10">
      <c r="A416" t="s">
        <v>14</v>
      </c>
      <c r="B416" t="s">
        <v>474</v>
      </c>
      <c r="C416" t="s">
        <v>490</v>
      </c>
      <c r="D416" s="6">
        <v>470</v>
      </c>
      <c r="E416" t="s">
        <v>493</v>
      </c>
      <c r="F416" s="9">
        <v>45.01</v>
      </c>
      <c r="G416" s="422" t="s">
        <v>18</v>
      </c>
      <c r="H416" s="7">
        <v>10</v>
      </c>
      <c r="J416">
        <f>F416*I416</f>
        <v>0</v>
      </c>
    </row>
    <row r="417" spans="1:10">
      <c r="A417" t="s">
        <v>14</v>
      </c>
      <c r="B417" t="s">
        <v>474</v>
      </c>
      <c r="C417" t="s">
        <v>490</v>
      </c>
      <c r="D417" s="6">
        <v>471</v>
      </c>
      <c r="E417" t="s">
        <v>494</v>
      </c>
      <c r="F417" s="9">
        <v>45.01</v>
      </c>
      <c r="G417" s="423" t="s">
        <v>18</v>
      </c>
      <c r="H417" s="7">
        <v>10</v>
      </c>
      <c r="J417">
        <f>F417*I417</f>
        <v>0</v>
      </c>
    </row>
    <row r="418" spans="1:10">
      <c r="A418" t="s">
        <v>14</v>
      </c>
      <c r="B418" t="s">
        <v>474</v>
      </c>
      <c r="C418" t="s">
        <v>490</v>
      </c>
      <c r="D418" s="6">
        <v>6366</v>
      </c>
      <c r="E418" t="s">
        <v>495</v>
      </c>
      <c r="F418" s="9">
        <v>84.11</v>
      </c>
      <c r="G418" s="424" t="s">
        <v>18</v>
      </c>
      <c r="H418" s="7">
        <v>12</v>
      </c>
      <c r="J418">
        <f>F418*I418</f>
        <v>0</v>
      </c>
    </row>
    <row r="419" spans="1:10">
      <c r="A419" t="s">
        <v>14</v>
      </c>
      <c r="B419" t="s">
        <v>474</v>
      </c>
      <c r="C419" t="s">
        <v>496</v>
      </c>
      <c r="D419" s="6">
        <v>474</v>
      </c>
      <c r="E419" t="s">
        <v>497</v>
      </c>
      <c r="F419" s="9">
        <v>25.77</v>
      </c>
      <c r="G419" s="425" t="s">
        <v>18</v>
      </c>
      <c r="H419" s="7">
        <v>10</v>
      </c>
      <c r="J419">
        <f>F419*I419</f>
        <v>0</v>
      </c>
    </row>
    <row r="420" spans="1:10">
      <c r="A420" t="s">
        <v>14</v>
      </c>
      <c r="B420" t="s">
        <v>474</v>
      </c>
      <c r="C420" t="s">
        <v>496</v>
      </c>
      <c r="D420" s="6">
        <v>475</v>
      </c>
      <c r="E420" t="s">
        <v>498</v>
      </c>
      <c r="F420" s="9">
        <v>25.77</v>
      </c>
      <c r="G420" s="426" t="s">
        <v>18</v>
      </c>
      <c r="H420" s="7">
        <v>10</v>
      </c>
      <c r="J420">
        <f>F420*I420</f>
        <v>0</v>
      </c>
    </row>
    <row r="421" spans="1:10">
      <c r="A421" t="s">
        <v>14</v>
      </c>
      <c r="B421" t="s">
        <v>474</v>
      </c>
      <c r="C421" t="s">
        <v>496</v>
      </c>
      <c r="D421" s="6">
        <v>476</v>
      </c>
      <c r="E421" t="s">
        <v>499</v>
      </c>
      <c r="F421" s="9">
        <v>25.77</v>
      </c>
      <c r="G421" s="427" t="s">
        <v>18</v>
      </c>
      <c r="H421" s="7">
        <v>10</v>
      </c>
      <c r="J421">
        <f>F421*I421</f>
        <v>0</v>
      </c>
    </row>
    <row r="422" spans="1:10">
      <c r="A422" t="s">
        <v>14</v>
      </c>
      <c r="B422" t="s">
        <v>474</v>
      </c>
      <c r="C422" t="s">
        <v>496</v>
      </c>
      <c r="D422" s="6">
        <v>477</v>
      </c>
      <c r="E422" t="s">
        <v>500</v>
      </c>
      <c r="F422" s="9">
        <v>25.77</v>
      </c>
      <c r="G422" s="428" t="s">
        <v>18</v>
      </c>
      <c r="H422" s="7">
        <v>10</v>
      </c>
      <c r="J422">
        <f>F422*I422</f>
        <v>0</v>
      </c>
    </row>
    <row r="423" spans="1:10">
      <c r="A423" t="s">
        <v>14</v>
      </c>
      <c r="B423" t="s">
        <v>474</v>
      </c>
      <c r="C423" t="s">
        <v>496</v>
      </c>
      <c r="D423" s="6">
        <v>478</v>
      </c>
      <c r="E423" t="s">
        <v>501</v>
      </c>
      <c r="F423" s="9">
        <v>25.77</v>
      </c>
      <c r="G423" s="429" t="s">
        <v>18</v>
      </c>
      <c r="H423" s="7">
        <v>10</v>
      </c>
      <c r="J423">
        <f>F423*I423</f>
        <v>0</v>
      </c>
    </row>
    <row r="424" spans="1:10">
      <c r="A424" t="s">
        <v>14</v>
      </c>
      <c r="B424" t="s">
        <v>474</v>
      </c>
      <c r="C424" t="s">
        <v>502</v>
      </c>
      <c r="D424" s="6">
        <v>480</v>
      </c>
      <c r="E424" t="s">
        <v>503</v>
      </c>
      <c r="F424" s="9">
        <v>16.42</v>
      </c>
      <c r="G424" s="430" t="s">
        <v>18</v>
      </c>
      <c r="H424" s="7">
        <v>6</v>
      </c>
      <c r="J424">
        <f>F424*I424</f>
        <v>0</v>
      </c>
    </row>
    <row r="425" spans="1:10">
      <c r="A425" t="s">
        <v>14</v>
      </c>
      <c r="B425" t="s">
        <v>474</v>
      </c>
      <c r="C425" t="s">
        <v>502</v>
      </c>
      <c r="D425" s="6">
        <v>481</v>
      </c>
      <c r="E425" t="s">
        <v>504</v>
      </c>
      <c r="F425" s="9">
        <v>16.42</v>
      </c>
      <c r="G425" s="431" t="s">
        <v>18</v>
      </c>
      <c r="H425" s="7">
        <v>6</v>
      </c>
      <c r="J425">
        <f>F425*I425</f>
        <v>0</v>
      </c>
    </row>
    <row r="426" spans="1:10">
      <c r="A426" t="s">
        <v>14</v>
      </c>
      <c r="B426" t="s">
        <v>474</v>
      </c>
      <c r="C426" t="s">
        <v>502</v>
      </c>
      <c r="D426" s="6">
        <v>482</v>
      </c>
      <c r="E426" t="s">
        <v>505</v>
      </c>
      <c r="F426" s="9">
        <v>16.42</v>
      </c>
      <c r="G426" s="432" t="s">
        <v>18</v>
      </c>
      <c r="H426" s="7">
        <v>6</v>
      </c>
      <c r="J426">
        <f>F426*I426</f>
        <v>0</v>
      </c>
    </row>
    <row r="427" spans="1:10">
      <c r="A427" t="s">
        <v>14</v>
      </c>
      <c r="B427" t="s">
        <v>474</v>
      </c>
      <c r="C427" t="s">
        <v>288</v>
      </c>
      <c r="D427" s="6">
        <v>483</v>
      </c>
      <c r="E427" t="s">
        <v>506</v>
      </c>
      <c r="F427" s="9">
        <v>28.84</v>
      </c>
      <c r="G427" s="433" t="s">
        <v>18</v>
      </c>
      <c r="H427" s="7">
        <v>11</v>
      </c>
      <c r="J427">
        <f>F427*I427</f>
        <v>0</v>
      </c>
    </row>
    <row r="428" spans="1:10">
      <c r="A428" t="s">
        <v>14</v>
      </c>
      <c r="B428" t="s">
        <v>474</v>
      </c>
      <c r="C428" t="s">
        <v>288</v>
      </c>
      <c r="D428" s="6">
        <v>484</v>
      </c>
      <c r="E428" t="s">
        <v>507</v>
      </c>
      <c r="F428" s="9">
        <v>28.84</v>
      </c>
      <c r="G428" s="434" t="s">
        <v>18</v>
      </c>
      <c r="H428" s="7">
        <v>11</v>
      </c>
      <c r="J428">
        <f>F428*I428</f>
        <v>0</v>
      </c>
    </row>
    <row r="429" spans="1:10">
      <c r="A429" t="s">
        <v>14</v>
      </c>
      <c r="B429" t="s">
        <v>474</v>
      </c>
      <c r="C429" t="s">
        <v>51</v>
      </c>
      <c r="D429" s="6">
        <v>486</v>
      </c>
      <c r="E429" t="s">
        <v>508</v>
      </c>
      <c r="F429" s="9">
        <v>38.37</v>
      </c>
      <c r="G429" s="435" t="s">
        <v>18</v>
      </c>
      <c r="H429" s="7">
        <v>20</v>
      </c>
      <c r="J429">
        <f>F429*I429</f>
        <v>0</v>
      </c>
    </row>
    <row r="430" spans="1:10">
      <c r="A430" t="s">
        <v>14</v>
      </c>
      <c r="B430" t="s">
        <v>474</v>
      </c>
      <c r="C430" t="s">
        <v>51</v>
      </c>
      <c r="D430" s="6">
        <v>487</v>
      </c>
      <c r="E430" t="s">
        <v>509</v>
      </c>
      <c r="F430" s="9">
        <v>49.74</v>
      </c>
      <c r="G430" s="436" t="s">
        <v>18</v>
      </c>
      <c r="H430" s="7">
        <v>20</v>
      </c>
      <c r="J430">
        <f>F430*I430</f>
        <v>0</v>
      </c>
    </row>
    <row r="431" spans="1:10">
      <c r="A431" t="s">
        <v>14</v>
      </c>
      <c r="B431" t="s">
        <v>474</v>
      </c>
      <c r="C431" t="s">
        <v>510</v>
      </c>
      <c r="D431" s="6">
        <v>488</v>
      </c>
      <c r="E431" t="s">
        <v>511</v>
      </c>
      <c r="F431" s="9">
        <v>26.52</v>
      </c>
      <c r="G431" s="437" t="s">
        <v>18</v>
      </c>
      <c r="H431" s="7">
        <v>10</v>
      </c>
      <c r="J431">
        <f>F431*I431</f>
        <v>0</v>
      </c>
    </row>
    <row r="432" spans="1:10">
      <c r="A432" t="s">
        <v>14</v>
      </c>
      <c r="B432" t="s">
        <v>474</v>
      </c>
      <c r="C432" t="s">
        <v>510</v>
      </c>
      <c r="D432" s="6">
        <v>5645</v>
      </c>
      <c r="E432" t="s">
        <v>512</v>
      </c>
      <c r="F432" s="9">
        <v>26.52</v>
      </c>
      <c r="G432" s="438" t="s">
        <v>18</v>
      </c>
      <c r="H432" s="7">
        <v>10</v>
      </c>
      <c r="J432">
        <f>F432*I432</f>
        <v>0</v>
      </c>
    </row>
    <row r="433" spans="1:10">
      <c r="A433" t="s">
        <v>14</v>
      </c>
      <c r="B433" t="s">
        <v>474</v>
      </c>
      <c r="C433" t="s">
        <v>513</v>
      </c>
      <c r="D433" s="6">
        <v>489</v>
      </c>
      <c r="E433" t="s">
        <v>514</v>
      </c>
      <c r="F433" s="9">
        <v>43.97</v>
      </c>
      <c r="G433" s="439" t="s">
        <v>18</v>
      </c>
      <c r="H433" s="7">
        <v>10</v>
      </c>
      <c r="J433">
        <f>F433*I433</f>
        <v>0</v>
      </c>
    </row>
    <row r="434" spans="1:10">
      <c r="A434" t="s">
        <v>14</v>
      </c>
      <c r="B434" t="s">
        <v>474</v>
      </c>
      <c r="C434" t="s">
        <v>513</v>
      </c>
      <c r="D434" s="6">
        <v>490</v>
      </c>
      <c r="E434" t="s">
        <v>515</v>
      </c>
      <c r="F434" s="9">
        <v>43.97</v>
      </c>
      <c r="G434" s="440" t="s">
        <v>18</v>
      </c>
      <c r="H434" s="7">
        <v>10</v>
      </c>
      <c r="J434">
        <f>F434*I434</f>
        <v>0</v>
      </c>
    </row>
    <row r="435" spans="1:10">
      <c r="A435" t="s">
        <v>14</v>
      </c>
      <c r="B435" t="s">
        <v>474</v>
      </c>
      <c r="C435" t="s">
        <v>513</v>
      </c>
      <c r="D435" s="6">
        <v>6792</v>
      </c>
      <c r="E435" t="s">
        <v>516</v>
      </c>
      <c r="F435" s="9">
        <v>43.97</v>
      </c>
      <c r="G435" s="441" t="s">
        <v>18</v>
      </c>
      <c r="H435" s="7">
        <v>10</v>
      </c>
      <c r="J435">
        <f>F435*I435</f>
        <v>0</v>
      </c>
    </row>
    <row r="436" spans="1:10">
      <c r="A436" t="s">
        <v>14</v>
      </c>
      <c r="B436" t="s">
        <v>474</v>
      </c>
      <c r="C436" t="s">
        <v>517</v>
      </c>
      <c r="D436" s="6">
        <v>497</v>
      </c>
      <c r="E436" t="s">
        <v>518</v>
      </c>
      <c r="F436" s="9">
        <v>75.56999999999999</v>
      </c>
      <c r="G436" s="442" t="s">
        <v>18</v>
      </c>
      <c r="H436" s="7">
        <v>5</v>
      </c>
      <c r="J436">
        <f>F436*I436</f>
        <v>0</v>
      </c>
    </row>
    <row r="437" spans="1:10">
      <c r="A437" t="s">
        <v>14</v>
      </c>
      <c r="B437" t="s">
        <v>474</v>
      </c>
      <c r="C437" t="s">
        <v>517</v>
      </c>
      <c r="D437" s="6">
        <v>498</v>
      </c>
      <c r="E437" t="s">
        <v>519</v>
      </c>
      <c r="F437" s="9">
        <v>128.02</v>
      </c>
      <c r="G437" s="443" t="s">
        <v>18</v>
      </c>
      <c r="H437" s="7">
        <v>5</v>
      </c>
      <c r="J437">
        <f>F437*I437</f>
        <v>0</v>
      </c>
    </row>
    <row r="438" spans="1:10">
      <c r="A438" t="s">
        <v>14</v>
      </c>
      <c r="B438" t="s">
        <v>474</v>
      </c>
      <c r="C438" t="s">
        <v>517</v>
      </c>
      <c r="D438" s="6">
        <v>499</v>
      </c>
      <c r="E438" t="s">
        <v>520</v>
      </c>
      <c r="F438" s="9">
        <v>44.74</v>
      </c>
      <c r="G438" s="444" t="s">
        <v>18</v>
      </c>
      <c r="H438" s="7">
        <v>7</v>
      </c>
      <c r="J438">
        <f>F438*I438</f>
        <v>0</v>
      </c>
    </row>
    <row r="439" spans="1:10">
      <c r="A439" t="s">
        <v>14</v>
      </c>
      <c r="B439" t="s">
        <v>474</v>
      </c>
      <c r="C439" t="s">
        <v>517</v>
      </c>
      <c r="D439" s="6">
        <v>500</v>
      </c>
      <c r="E439" t="s">
        <v>521</v>
      </c>
      <c r="F439" s="9">
        <v>41.58</v>
      </c>
      <c r="G439" s="445" t="s">
        <v>18</v>
      </c>
      <c r="H439" s="7">
        <v>7</v>
      </c>
      <c r="J439">
        <f>F439*I439</f>
        <v>0</v>
      </c>
    </row>
    <row r="440" spans="1:10">
      <c r="A440" t="s">
        <v>14</v>
      </c>
      <c r="B440" t="s">
        <v>474</v>
      </c>
      <c r="C440" t="s">
        <v>517</v>
      </c>
      <c r="D440" s="6">
        <v>502</v>
      </c>
      <c r="E440" t="s">
        <v>522</v>
      </c>
      <c r="F440" s="9">
        <v>75.33</v>
      </c>
      <c r="G440" s="446" t="s">
        <v>18</v>
      </c>
      <c r="H440" s="7">
        <v>7</v>
      </c>
      <c r="J440">
        <f>F440*I440</f>
        <v>0</v>
      </c>
    </row>
    <row r="441" spans="1:10">
      <c r="A441" t="s">
        <v>14</v>
      </c>
      <c r="B441" t="s">
        <v>474</v>
      </c>
      <c r="C441" t="s">
        <v>55</v>
      </c>
      <c r="D441" s="6">
        <v>505</v>
      </c>
      <c r="E441" t="s">
        <v>523</v>
      </c>
      <c r="F441" s="9">
        <v>19.29</v>
      </c>
      <c r="G441" s="447" t="s">
        <v>18</v>
      </c>
      <c r="H441" s="7">
        <v>6</v>
      </c>
      <c r="J441">
        <f>F441*I441</f>
        <v>0</v>
      </c>
    </row>
    <row r="442" spans="1:10">
      <c r="A442" t="s">
        <v>14</v>
      </c>
      <c r="B442" t="s">
        <v>474</v>
      </c>
      <c r="C442" t="s">
        <v>55</v>
      </c>
      <c r="D442" s="6">
        <v>506</v>
      </c>
      <c r="E442" t="s">
        <v>524</v>
      </c>
      <c r="F442" s="9">
        <v>19.29</v>
      </c>
      <c r="G442" s="448" t="s">
        <v>18</v>
      </c>
      <c r="H442" s="7">
        <v>6</v>
      </c>
      <c r="J442">
        <f>F442*I442</f>
        <v>0</v>
      </c>
    </row>
    <row r="443" spans="1:10">
      <c r="A443" t="s">
        <v>14</v>
      </c>
      <c r="B443" t="s">
        <v>474</v>
      </c>
      <c r="C443" t="s">
        <v>55</v>
      </c>
      <c r="D443" s="6">
        <v>507</v>
      </c>
      <c r="E443" t="s">
        <v>525</v>
      </c>
      <c r="F443" s="9">
        <v>19.29</v>
      </c>
      <c r="G443" s="449" t="s">
        <v>18</v>
      </c>
      <c r="H443" s="7">
        <v>6</v>
      </c>
      <c r="J443">
        <f>F443*I443</f>
        <v>0</v>
      </c>
    </row>
    <row r="444" spans="1:10">
      <c r="A444" t="s">
        <v>14</v>
      </c>
      <c r="B444" t="s">
        <v>526</v>
      </c>
      <c r="C444" t="s">
        <v>51</v>
      </c>
      <c r="D444" s="6">
        <v>509</v>
      </c>
      <c r="E444" t="s">
        <v>527</v>
      </c>
      <c r="F444" s="9">
        <v>59.29</v>
      </c>
      <c r="G444" s="450" t="s">
        <v>18</v>
      </c>
      <c r="H444" s="7">
        <v>9</v>
      </c>
      <c r="J444">
        <f>F444*I444</f>
        <v>0</v>
      </c>
    </row>
    <row r="445" spans="1:10">
      <c r="A445" t="s">
        <v>14</v>
      </c>
      <c r="B445" t="s">
        <v>526</v>
      </c>
      <c r="C445" t="s">
        <v>51</v>
      </c>
      <c r="D445" s="6">
        <v>510</v>
      </c>
      <c r="E445" t="s">
        <v>528</v>
      </c>
      <c r="F445" s="9">
        <v>59.29</v>
      </c>
      <c r="G445" s="451" t="s">
        <v>18</v>
      </c>
      <c r="H445" s="7">
        <v>9</v>
      </c>
      <c r="J445">
        <f>F445*I445</f>
        <v>0</v>
      </c>
    </row>
    <row r="446" spans="1:10">
      <c r="A446" t="s">
        <v>14</v>
      </c>
      <c r="B446" t="s">
        <v>526</v>
      </c>
      <c r="C446" t="s">
        <v>529</v>
      </c>
      <c r="D446" s="6">
        <v>511</v>
      </c>
      <c r="E446" t="s">
        <v>530</v>
      </c>
      <c r="F446" s="9">
        <v>27.92</v>
      </c>
      <c r="G446" s="452" t="s">
        <v>18</v>
      </c>
      <c r="H446" s="7">
        <v>15</v>
      </c>
      <c r="J446">
        <f>F446*I446</f>
        <v>0</v>
      </c>
    </row>
    <row r="447" spans="1:10">
      <c r="A447" t="s">
        <v>14</v>
      </c>
      <c r="B447" t="s">
        <v>531</v>
      </c>
      <c r="C447" t="s">
        <v>532</v>
      </c>
      <c r="D447" s="6">
        <v>512</v>
      </c>
      <c r="E447" t="s">
        <v>533</v>
      </c>
      <c r="F447" s="9">
        <v>116.55</v>
      </c>
      <c r="G447" s="453" t="s">
        <v>18</v>
      </c>
      <c r="H447" s="7">
        <v>10</v>
      </c>
      <c r="J447">
        <f>F447*I447</f>
        <v>0</v>
      </c>
    </row>
    <row r="448" spans="1:10">
      <c r="A448" t="s">
        <v>14</v>
      </c>
      <c r="B448" t="s">
        <v>531</v>
      </c>
      <c r="C448" t="s">
        <v>532</v>
      </c>
      <c r="D448" s="6">
        <v>513</v>
      </c>
      <c r="E448" t="s">
        <v>534</v>
      </c>
      <c r="F448" s="9">
        <v>267.34</v>
      </c>
      <c r="G448" s="454" t="s">
        <v>18</v>
      </c>
      <c r="H448" s="7">
        <v>4</v>
      </c>
      <c r="J448">
        <f>F448*I448</f>
        <v>0</v>
      </c>
    </row>
    <row r="449" spans="1:10">
      <c r="A449" t="s">
        <v>14</v>
      </c>
      <c r="B449" t="s">
        <v>531</v>
      </c>
      <c r="C449" t="s">
        <v>532</v>
      </c>
      <c r="D449" s="6">
        <v>514</v>
      </c>
      <c r="E449" t="s">
        <v>535</v>
      </c>
      <c r="F449" s="9">
        <v>302.4</v>
      </c>
      <c r="G449" s="455" t="s">
        <v>18</v>
      </c>
      <c r="H449" s="7">
        <v>3</v>
      </c>
      <c r="J449">
        <f>F449*I449</f>
        <v>0</v>
      </c>
    </row>
    <row r="450" spans="1:10">
      <c r="A450" t="s">
        <v>14</v>
      </c>
      <c r="B450" t="s">
        <v>536</v>
      </c>
      <c r="C450" t="s">
        <v>383</v>
      </c>
      <c r="D450" s="6">
        <v>515</v>
      </c>
      <c r="E450" t="s">
        <v>537</v>
      </c>
      <c r="F450" s="9">
        <v>213.78</v>
      </c>
      <c r="G450" s="456" t="s">
        <v>18</v>
      </c>
      <c r="H450" s="7">
        <v>3</v>
      </c>
      <c r="J450">
        <f>F450*I450</f>
        <v>0</v>
      </c>
    </row>
    <row r="451" spans="1:10">
      <c r="A451" t="s">
        <v>14</v>
      </c>
      <c r="B451" t="s">
        <v>536</v>
      </c>
      <c r="C451" t="s">
        <v>538</v>
      </c>
      <c r="D451" s="6">
        <v>6793</v>
      </c>
      <c r="E451" t="s">
        <v>539</v>
      </c>
      <c r="F451" s="9">
        <v>91.23</v>
      </c>
      <c r="G451" s="457" t="s">
        <v>18</v>
      </c>
      <c r="H451" s="7">
        <v>10</v>
      </c>
      <c r="J451">
        <f>F451*I451</f>
        <v>0</v>
      </c>
    </row>
    <row r="452" spans="1:10">
      <c r="A452" t="s">
        <v>14</v>
      </c>
      <c r="B452" t="s">
        <v>536</v>
      </c>
      <c r="C452" t="s">
        <v>502</v>
      </c>
      <c r="D452" s="6">
        <v>516</v>
      </c>
      <c r="E452" t="s">
        <v>540</v>
      </c>
      <c r="F452" s="9">
        <v>27.65</v>
      </c>
      <c r="G452" s="458" t="s">
        <v>18</v>
      </c>
      <c r="H452" s="7">
        <v>6</v>
      </c>
      <c r="J452">
        <f>F452*I452</f>
        <v>0</v>
      </c>
    </row>
    <row r="453" spans="1:10">
      <c r="A453" t="s">
        <v>14</v>
      </c>
      <c r="B453" t="s">
        <v>536</v>
      </c>
      <c r="C453" t="s">
        <v>502</v>
      </c>
      <c r="D453" s="6">
        <v>517</v>
      </c>
      <c r="E453" t="s">
        <v>541</v>
      </c>
      <c r="F453" s="9">
        <v>27.65</v>
      </c>
      <c r="G453" s="459" t="s">
        <v>18</v>
      </c>
      <c r="H453" s="7">
        <v>6</v>
      </c>
      <c r="J453">
        <f>F453*I453</f>
        <v>0</v>
      </c>
    </row>
    <row r="454" spans="1:10">
      <c r="A454" t="s">
        <v>14</v>
      </c>
      <c r="B454" t="s">
        <v>536</v>
      </c>
      <c r="C454" t="s">
        <v>401</v>
      </c>
      <c r="D454" s="6">
        <v>518</v>
      </c>
      <c r="E454" t="s">
        <v>542</v>
      </c>
      <c r="F454" s="9">
        <v>87.84999999999999</v>
      </c>
      <c r="G454" s="460" t="s">
        <v>18</v>
      </c>
      <c r="H454" s="7">
        <v>6</v>
      </c>
      <c r="J454">
        <f>F454*I454</f>
        <v>0</v>
      </c>
    </row>
    <row r="455" spans="1:10">
      <c r="A455" t="s">
        <v>14</v>
      </c>
      <c r="B455" t="s">
        <v>536</v>
      </c>
      <c r="C455" t="s">
        <v>401</v>
      </c>
      <c r="D455" s="6">
        <v>519</v>
      </c>
      <c r="E455" t="s">
        <v>543</v>
      </c>
      <c r="F455" s="9">
        <v>87.84999999999999</v>
      </c>
      <c r="G455" s="461" t="s">
        <v>18</v>
      </c>
      <c r="H455" s="7">
        <v>6</v>
      </c>
      <c r="J455">
        <f>F455*I455</f>
        <v>0</v>
      </c>
    </row>
    <row r="456" spans="1:10">
      <c r="A456" t="s">
        <v>14</v>
      </c>
      <c r="B456" t="s">
        <v>536</v>
      </c>
      <c r="C456" t="s">
        <v>401</v>
      </c>
      <c r="D456" s="6">
        <v>520</v>
      </c>
      <c r="E456" t="s">
        <v>544</v>
      </c>
      <c r="F456" s="9">
        <v>68.83</v>
      </c>
      <c r="G456" s="462" t="s">
        <v>18</v>
      </c>
      <c r="H456" s="7">
        <v>6</v>
      </c>
      <c r="J456">
        <f>F456*I456</f>
        <v>0</v>
      </c>
    </row>
    <row r="457" spans="1:10">
      <c r="A457" t="s">
        <v>14</v>
      </c>
      <c r="B457" t="s">
        <v>536</v>
      </c>
      <c r="C457" t="s">
        <v>393</v>
      </c>
      <c r="D457" s="6">
        <v>524</v>
      </c>
      <c r="E457" t="s">
        <v>545</v>
      </c>
      <c r="F457" s="9">
        <v>145.99</v>
      </c>
      <c r="G457" s="463" t="s">
        <v>18</v>
      </c>
      <c r="H457" s="7">
        <v>6</v>
      </c>
      <c r="J457">
        <f>F457*I457</f>
        <v>0</v>
      </c>
    </row>
    <row r="458" spans="1:10">
      <c r="A458" t="s">
        <v>14</v>
      </c>
      <c r="B458" t="s">
        <v>536</v>
      </c>
      <c r="C458" t="s">
        <v>55</v>
      </c>
      <c r="D458" s="6">
        <v>525</v>
      </c>
      <c r="E458" t="s">
        <v>546</v>
      </c>
      <c r="F458" s="9">
        <v>31.37</v>
      </c>
      <c r="G458" s="464" t="s">
        <v>18</v>
      </c>
      <c r="H458" s="7">
        <v>6</v>
      </c>
      <c r="J458">
        <f>F458*I458</f>
        <v>0</v>
      </c>
    </row>
    <row r="459" spans="1:10">
      <c r="A459" t="s">
        <v>14</v>
      </c>
      <c r="B459" t="s">
        <v>536</v>
      </c>
      <c r="C459" t="s">
        <v>55</v>
      </c>
      <c r="D459" s="6">
        <v>526</v>
      </c>
      <c r="E459" t="s">
        <v>547</v>
      </c>
      <c r="F459" s="9">
        <v>36.47</v>
      </c>
      <c r="G459" s="465" t="s">
        <v>18</v>
      </c>
      <c r="H459" s="7">
        <v>6</v>
      </c>
      <c r="J459">
        <f>F459*I459</f>
        <v>0</v>
      </c>
    </row>
    <row r="460" spans="1:10">
      <c r="A460" t="s">
        <v>14</v>
      </c>
      <c r="B460" t="s">
        <v>536</v>
      </c>
      <c r="C460" t="s">
        <v>55</v>
      </c>
      <c r="D460" s="6">
        <v>527</v>
      </c>
      <c r="E460" t="s">
        <v>548</v>
      </c>
      <c r="F460" s="9">
        <v>36.47</v>
      </c>
      <c r="G460" s="466" t="s">
        <v>18</v>
      </c>
      <c r="H460" s="7">
        <v>6</v>
      </c>
      <c r="J460">
        <f>F460*I460</f>
        <v>0</v>
      </c>
    </row>
    <row r="461" spans="1:10">
      <c r="A461" t="s">
        <v>14</v>
      </c>
      <c r="B461" t="s">
        <v>536</v>
      </c>
      <c r="C461" t="s">
        <v>55</v>
      </c>
      <c r="D461" s="6">
        <v>528</v>
      </c>
      <c r="E461" t="s">
        <v>549</v>
      </c>
      <c r="F461" s="9">
        <v>31.37</v>
      </c>
      <c r="G461" s="467" t="s">
        <v>18</v>
      </c>
      <c r="H461" s="7">
        <v>6</v>
      </c>
      <c r="J461">
        <f>F461*I461</f>
        <v>0</v>
      </c>
    </row>
    <row r="462" spans="1:10">
      <c r="A462" t="s">
        <v>14</v>
      </c>
      <c r="B462" t="s">
        <v>536</v>
      </c>
      <c r="C462" t="s">
        <v>55</v>
      </c>
      <c r="D462" s="6">
        <v>529</v>
      </c>
      <c r="E462" t="s">
        <v>550</v>
      </c>
      <c r="F462" s="9">
        <v>36.47</v>
      </c>
      <c r="G462" s="468" t="s">
        <v>18</v>
      </c>
      <c r="H462" s="7">
        <v>6</v>
      </c>
      <c r="J462">
        <f>F462*I462</f>
        <v>0</v>
      </c>
    </row>
    <row r="463" spans="1:10">
      <c r="A463" t="s">
        <v>14</v>
      </c>
      <c r="B463" t="s">
        <v>536</v>
      </c>
      <c r="C463" t="s">
        <v>55</v>
      </c>
      <c r="D463" s="6">
        <v>530</v>
      </c>
      <c r="E463" t="s">
        <v>551</v>
      </c>
      <c r="F463" s="9">
        <v>36.47</v>
      </c>
      <c r="G463" s="469" t="s">
        <v>18</v>
      </c>
      <c r="H463" s="7">
        <v>6</v>
      </c>
      <c r="J463">
        <f>F463*I463</f>
        <v>0</v>
      </c>
    </row>
    <row r="464" spans="1:10">
      <c r="A464" t="s">
        <v>14</v>
      </c>
      <c r="B464" t="s">
        <v>536</v>
      </c>
      <c r="C464" t="s">
        <v>55</v>
      </c>
      <c r="D464" s="6">
        <v>531</v>
      </c>
      <c r="E464" t="s">
        <v>552</v>
      </c>
      <c r="F464" s="9">
        <v>26.45</v>
      </c>
      <c r="G464" s="470" t="s">
        <v>18</v>
      </c>
      <c r="H464" s="7">
        <v>6</v>
      </c>
      <c r="J464">
        <f>F464*I464</f>
        <v>0</v>
      </c>
    </row>
    <row r="465" spans="1:10">
      <c r="A465" t="s">
        <v>14</v>
      </c>
      <c r="B465" t="s">
        <v>536</v>
      </c>
      <c r="C465" t="s">
        <v>55</v>
      </c>
      <c r="D465" s="6">
        <v>532</v>
      </c>
      <c r="E465" t="s">
        <v>553</v>
      </c>
      <c r="F465" s="9">
        <v>26.45</v>
      </c>
      <c r="G465" s="471" t="s">
        <v>18</v>
      </c>
      <c r="H465" s="7">
        <v>6</v>
      </c>
      <c r="J465">
        <f>F465*I465</f>
        <v>0</v>
      </c>
    </row>
    <row r="466" spans="1:10">
      <c r="A466" t="s">
        <v>14</v>
      </c>
      <c r="B466" t="s">
        <v>554</v>
      </c>
      <c r="C466" t="s">
        <v>373</v>
      </c>
      <c r="D466" s="6">
        <v>534</v>
      </c>
      <c r="E466" t="s">
        <v>555</v>
      </c>
      <c r="F466" s="9">
        <v>62.62</v>
      </c>
      <c r="G466" s="472" t="s">
        <v>18</v>
      </c>
      <c r="H466" s="7">
        <v>10</v>
      </c>
      <c r="J466">
        <f>F466*I466</f>
        <v>0</v>
      </c>
    </row>
    <row r="467" spans="1:10">
      <c r="A467" t="s">
        <v>14</v>
      </c>
      <c r="B467" t="s">
        <v>554</v>
      </c>
      <c r="C467" t="s">
        <v>383</v>
      </c>
      <c r="D467" s="6">
        <v>535</v>
      </c>
      <c r="E467" t="s">
        <v>556</v>
      </c>
      <c r="F467" s="9">
        <v>121.63</v>
      </c>
      <c r="G467" s="473" t="s">
        <v>18</v>
      </c>
      <c r="H467" s="7">
        <v>5</v>
      </c>
      <c r="J467">
        <f>F467*I467</f>
        <v>0</v>
      </c>
    </row>
    <row r="468" spans="1:10">
      <c r="A468" t="s">
        <v>14</v>
      </c>
      <c r="B468" t="s">
        <v>554</v>
      </c>
      <c r="C468" t="s">
        <v>383</v>
      </c>
      <c r="D468" s="6">
        <v>537</v>
      </c>
      <c r="E468" t="s">
        <v>557</v>
      </c>
      <c r="F468" s="9">
        <v>194</v>
      </c>
      <c r="G468" s="474" t="s">
        <v>18</v>
      </c>
      <c r="H468" s="7">
        <v>6</v>
      </c>
      <c r="J468">
        <f>F468*I468</f>
        <v>0</v>
      </c>
    </row>
    <row r="469" spans="1:10">
      <c r="A469" t="s">
        <v>14</v>
      </c>
      <c r="B469" t="s">
        <v>554</v>
      </c>
      <c r="C469" t="s">
        <v>383</v>
      </c>
      <c r="D469" s="6">
        <v>538</v>
      </c>
      <c r="E469" t="s">
        <v>558</v>
      </c>
      <c r="F469" s="9">
        <v>252.32</v>
      </c>
      <c r="G469" s="475" t="s">
        <v>18</v>
      </c>
      <c r="H469" s="7">
        <v>5</v>
      </c>
      <c r="J469">
        <f>F469*I469</f>
        <v>0</v>
      </c>
    </row>
    <row r="470" spans="1:10">
      <c r="A470" t="s">
        <v>14</v>
      </c>
      <c r="B470" t="s">
        <v>554</v>
      </c>
      <c r="C470" t="s">
        <v>393</v>
      </c>
      <c r="D470" s="6">
        <v>539</v>
      </c>
      <c r="E470" t="s">
        <v>559</v>
      </c>
      <c r="F470" s="9">
        <v>130.62</v>
      </c>
      <c r="G470" s="476" t="s">
        <v>18</v>
      </c>
      <c r="H470" s="7">
        <v>6</v>
      </c>
      <c r="J470">
        <f>F470*I470</f>
        <v>0</v>
      </c>
    </row>
    <row r="471" spans="1:10">
      <c r="A471" t="s">
        <v>14</v>
      </c>
      <c r="B471" t="s">
        <v>560</v>
      </c>
      <c r="C471" t="s">
        <v>373</v>
      </c>
      <c r="D471" s="6">
        <v>540</v>
      </c>
      <c r="E471" t="s">
        <v>561</v>
      </c>
      <c r="F471" s="9">
        <v>78.79000000000001</v>
      </c>
      <c r="G471" s="477" t="s">
        <v>18</v>
      </c>
      <c r="H471" s="7">
        <v>6</v>
      </c>
      <c r="J471">
        <f>F471*I471</f>
        <v>0</v>
      </c>
    </row>
    <row r="472" spans="1:10">
      <c r="A472" t="s">
        <v>14</v>
      </c>
      <c r="B472" t="s">
        <v>560</v>
      </c>
      <c r="C472" t="s">
        <v>383</v>
      </c>
      <c r="D472" s="6">
        <v>541</v>
      </c>
      <c r="E472" t="s">
        <v>562</v>
      </c>
      <c r="F472" s="9">
        <v>173.65</v>
      </c>
      <c r="G472" s="478" t="s">
        <v>18</v>
      </c>
      <c r="H472" s="7">
        <v>3</v>
      </c>
      <c r="J472">
        <f>F472*I472</f>
        <v>0</v>
      </c>
    </row>
    <row r="473" spans="1:10">
      <c r="A473" t="s">
        <v>14</v>
      </c>
      <c r="B473" t="s">
        <v>560</v>
      </c>
      <c r="C473" t="s">
        <v>383</v>
      </c>
      <c r="D473" s="6">
        <v>542</v>
      </c>
      <c r="E473" t="s">
        <v>563</v>
      </c>
      <c r="F473" s="9">
        <v>166.96</v>
      </c>
      <c r="G473" s="479" t="s">
        <v>18</v>
      </c>
      <c r="H473" s="7">
        <v>3</v>
      </c>
      <c r="J473">
        <f>F473*I473</f>
        <v>0</v>
      </c>
    </row>
    <row r="474" spans="1:10">
      <c r="A474" t="s">
        <v>14</v>
      </c>
      <c r="B474" t="s">
        <v>560</v>
      </c>
      <c r="C474" t="s">
        <v>439</v>
      </c>
      <c r="D474" s="6">
        <v>543</v>
      </c>
      <c r="E474" t="s">
        <v>564</v>
      </c>
      <c r="F474" s="9">
        <v>106.94</v>
      </c>
      <c r="G474" s="480" t="s">
        <v>18</v>
      </c>
      <c r="H474" s="7">
        <v>6</v>
      </c>
      <c r="J474">
        <f>F474*I474</f>
        <v>0</v>
      </c>
    </row>
    <row r="475" spans="1:10">
      <c r="A475" t="s">
        <v>14</v>
      </c>
      <c r="B475" t="s">
        <v>560</v>
      </c>
      <c r="C475" t="s">
        <v>439</v>
      </c>
      <c r="D475" s="6">
        <v>544</v>
      </c>
      <c r="E475" t="s">
        <v>565</v>
      </c>
      <c r="F475" s="9">
        <v>106.94</v>
      </c>
      <c r="G475" s="481" t="s">
        <v>18</v>
      </c>
      <c r="H475" s="7">
        <v>6</v>
      </c>
      <c r="J475">
        <f>F475*I475</f>
        <v>0</v>
      </c>
    </row>
    <row r="476" spans="1:10">
      <c r="A476" t="s">
        <v>14</v>
      </c>
      <c r="B476" t="s">
        <v>560</v>
      </c>
      <c r="C476" t="s">
        <v>398</v>
      </c>
      <c r="D476" s="6">
        <v>546</v>
      </c>
      <c r="E476" t="s">
        <v>566</v>
      </c>
      <c r="F476" s="9">
        <v>109.26</v>
      </c>
      <c r="G476" s="482" t="s">
        <v>18</v>
      </c>
      <c r="H476" s="7">
        <v>7</v>
      </c>
      <c r="J476">
        <f>F476*I476</f>
        <v>0</v>
      </c>
    </row>
    <row r="477" spans="1:10">
      <c r="A477" t="s">
        <v>14</v>
      </c>
      <c r="B477" t="s">
        <v>560</v>
      </c>
      <c r="C477" t="s">
        <v>398</v>
      </c>
      <c r="D477" s="6">
        <v>547</v>
      </c>
      <c r="E477" t="s">
        <v>567</v>
      </c>
      <c r="F477" s="9">
        <v>85.3</v>
      </c>
      <c r="G477" s="483" t="s">
        <v>18</v>
      </c>
      <c r="H477" s="7">
        <v>7</v>
      </c>
      <c r="J477">
        <f>F477*I477</f>
        <v>0</v>
      </c>
    </row>
    <row r="478" spans="1:10">
      <c r="A478" t="s">
        <v>14</v>
      </c>
      <c r="B478" t="s">
        <v>560</v>
      </c>
      <c r="C478" t="s">
        <v>568</v>
      </c>
      <c r="D478" s="6">
        <v>5642</v>
      </c>
      <c r="E478" t="s">
        <v>569</v>
      </c>
      <c r="F478" s="9">
        <v>15.49</v>
      </c>
      <c r="G478" s="484" t="s">
        <v>18</v>
      </c>
      <c r="H478" s="7">
        <v>18</v>
      </c>
      <c r="J478">
        <f>F478*I478</f>
        <v>0</v>
      </c>
    </row>
    <row r="479" spans="1:10">
      <c r="A479" t="s">
        <v>14</v>
      </c>
      <c r="B479" t="s">
        <v>560</v>
      </c>
      <c r="C479" t="s">
        <v>568</v>
      </c>
      <c r="D479" s="6">
        <v>5643</v>
      </c>
      <c r="E479" t="s">
        <v>570</v>
      </c>
      <c r="F479" s="9">
        <v>15.49</v>
      </c>
      <c r="G479" s="485" t="s">
        <v>18</v>
      </c>
      <c r="H479" s="7">
        <v>18</v>
      </c>
      <c r="J479">
        <f>F479*I479</f>
        <v>0</v>
      </c>
    </row>
    <row r="480" spans="1:10">
      <c r="A480" t="s">
        <v>14</v>
      </c>
      <c r="B480" t="s">
        <v>560</v>
      </c>
      <c r="C480" t="s">
        <v>393</v>
      </c>
      <c r="D480" s="6">
        <v>554</v>
      </c>
      <c r="E480" t="s">
        <v>571</v>
      </c>
      <c r="F480" s="9">
        <v>44.44</v>
      </c>
      <c r="G480" s="486" t="s">
        <v>18</v>
      </c>
      <c r="H480" s="7">
        <v>8</v>
      </c>
      <c r="J480">
        <f>F480*I480</f>
        <v>0</v>
      </c>
    </row>
    <row r="481" spans="1:10">
      <c r="A481" t="s">
        <v>14</v>
      </c>
      <c r="B481" t="s">
        <v>560</v>
      </c>
      <c r="C481" t="s">
        <v>393</v>
      </c>
      <c r="D481" s="6">
        <v>555</v>
      </c>
      <c r="E481" t="s">
        <v>572</v>
      </c>
      <c r="F481" s="9">
        <v>44.44</v>
      </c>
      <c r="G481" s="487" t="s">
        <v>18</v>
      </c>
      <c r="H481" s="7">
        <v>8</v>
      </c>
      <c r="J481">
        <f>F481*I481</f>
        <v>0</v>
      </c>
    </row>
    <row r="482" spans="1:10">
      <c r="A482" t="s">
        <v>14</v>
      </c>
      <c r="B482" t="s">
        <v>560</v>
      </c>
      <c r="C482" t="s">
        <v>393</v>
      </c>
      <c r="D482" s="6">
        <v>556</v>
      </c>
      <c r="E482" t="s">
        <v>573</v>
      </c>
      <c r="F482" s="9">
        <v>44.44</v>
      </c>
      <c r="G482" s="488" t="s">
        <v>18</v>
      </c>
      <c r="H482" s="7">
        <v>8</v>
      </c>
      <c r="J482">
        <f>F482*I482</f>
        <v>0</v>
      </c>
    </row>
    <row r="483" spans="1:10">
      <c r="A483" t="s">
        <v>14</v>
      </c>
      <c r="B483" t="s">
        <v>560</v>
      </c>
      <c r="C483" t="s">
        <v>393</v>
      </c>
      <c r="D483" s="6">
        <v>6787</v>
      </c>
      <c r="E483" t="s">
        <v>574</v>
      </c>
      <c r="F483" s="9">
        <v>70.2</v>
      </c>
      <c r="G483" s="489" t="s">
        <v>18</v>
      </c>
      <c r="H483" s="7">
        <v>8</v>
      </c>
      <c r="J483">
        <f>F483*I483</f>
        <v>0</v>
      </c>
    </row>
    <row r="484" spans="1:10">
      <c r="A484" t="s">
        <v>14</v>
      </c>
      <c r="B484" t="s">
        <v>560</v>
      </c>
      <c r="C484" t="s">
        <v>575</v>
      </c>
      <c r="D484" s="6">
        <v>557</v>
      </c>
      <c r="E484" t="s">
        <v>576</v>
      </c>
      <c r="F484" s="9">
        <v>86.94</v>
      </c>
      <c r="G484" s="490" t="s">
        <v>18</v>
      </c>
      <c r="H484" s="7">
        <v>10</v>
      </c>
      <c r="J484">
        <f>F484*I484</f>
        <v>0</v>
      </c>
    </row>
    <row r="485" spans="1:10">
      <c r="A485" t="s">
        <v>14</v>
      </c>
      <c r="B485" t="s">
        <v>560</v>
      </c>
      <c r="C485" t="s">
        <v>575</v>
      </c>
      <c r="D485" s="6">
        <v>558</v>
      </c>
      <c r="E485" t="s">
        <v>577</v>
      </c>
      <c r="F485" s="9">
        <v>86.94</v>
      </c>
      <c r="G485" s="491" t="s">
        <v>18</v>
      </c>
      <c r="H485" s="7">
        <v>10</v>
      </c>
      <c r="J485">
        <f>F485*I485</f>
        <v>0</v>
      </c>
    </row>
    <row r="486" spans="1:10">
      <c r="A486" t="s">
        <v>14</v>
      </c>
      <c r="B486" t="s">
        <v>560</v>
      </c>
      <c r="C486" t="s">
        <v>575</v>
      </c>
      <c r="D486" s="6">
        <v>559</v>
      </c>
      <c r="E486" t="s">
        <v>578</v>
      </c>
      <c r="F486" s="9">
        <v>86.94</v>
      </c>
      <c r="G486" s="492" t="s">
        <v>18</v>
      </c>
      <c r="H486" s="7">
        <v>10</v>
      </c>
      <c r="J486">
        <f>F486*I486</f>
        <v>0</v>
      </c>
    </row>
    <row r="487" spans="1:10">
      <c r="A487" t="s">
        <v>14</v>
      </c>
      <c r="B487" t="s">
        <v>560</v>
      </c>
      <c r="C487" t="s">
        <v>575</v>
      </c>
      <c r="D487" s="6">
        <v>560</v>
      </c>
      <c r="E487" t="s">
        <v>579</v>
      </c>
      <c r="F487" s="9">
        <v>32.18</v>
      </c>
      <c r="G487" s="493" t="s">
        <v>18</v>
      </c>
      <c r="H487" s="7">
        <v>24</v>
      </c>
      <c r="J487">
        <f>F487*I487</f>
        <v>0</v>
      </c>
    </row>
    <row r="488" spans="1:10">
      <c r="A488" t="s">
        <v>14</v>
      </c>
      <c r="B488" t="s">
        <v>560</v>
      </c>
      <c r="C488" t="s">
        <v>575</v>
      </c>
      <c r="D488" s="6">
        <v>561</v>
      </c>
      <c r="E488" t="s">
        <v>580</v>
      </c>
      <c r="F488" s="9">
        <v>32.18</v>
      </c>
      <c r="G488" s="494" t="s">
        <v>18</v>
      </c>
      <c r="H488" s="7">
        <v>24</v>
      </c>
      <c r="J488">
        <f>F488*I488</f>
        <v>0</v>
      </c>
    </row>
    <row r="489" spans="1:10">
      <c r="A489" t="s">
        <v>14</v>
      </c>
      <c r="B489" t="s">
        <v>560</v>
      </c>
      <c r="C489" t="s">
        <v>575</v>
      </c>
      <c r="D489" s="6">
        <v>562</v>
      </c>
      <c r="E489" t="s">
        <v>581</v>
      </c>
      <c r="F489" s="9">
        <v>32.18</v>
      </c>
      <c r="G489" s="495" t="s">
        <v>18</v>
      </c>
      <c r="H489" s="7">
        <v>24</v>
      </c>
      <c r="J489">
        <f>F489*I489</f>
        <v>0</v>
      </c>
    </row>
    <row r="490" spans="1:10">
      <c r="A490" t="s">
        <v>14</v>
      </c>
      <c r="B490" t="s">
        <v>560</v>
      </c>
      <c r="C490" t="s">
        <v>575</v>
      </c>
      <c r="D490" s="6">
        <v>563</v>
      </c>
      <c r="E490" t="s">
        <v>582</v>
      </c>
      <c r="F490" s="9">
        <v>54.72</v>
      </c>
      <c r="G490" s="496" t="s">
        <v>18</v>
      </c>
      <c r="H490" s="7">
        <v>6</v>
      </c>
      <c r="J490">
        <f>F490*I490</f>
        <v>0</v>
      </c>
    </row>
    <row r="491" spans="1:10">
      <c r="A491" t="s">
        <v>14</v>
      </c>
      <c r="B491" t="s">
        <v>560</v>
      </c>
      <c r="C491" t="s">
        <v>575</v>
      </c>
      <c r="D491" s="6">
        <v>564</v>
      </c>
      <c r="E491" t="s">
        <v>583</v>
      </c>
      <c r="F491" s="9">
        <v>54.72</v>
      </c>
      <c r="G491" s="497" t="s">
        <v>18</v>
      </c>
      <c r="H491" s="7">
        <v>6</v>
      </c>
      <c r="J491">
        <f>F491*I491</f>
        <v>0</v>
      </c>
    </row>
    <row r="492" spans="1:10">
      <c r="A492" t="s">
        <v>14</v>
      </c>
      <c r="B492" t="s">
        <v>560</v>
      </c>
      <c r="C492" t="s">
        <v>575</v>
      </c>
      <c r="D492" s="6">
        <v>565</v>
      </c>
      <c r="E492" t="s">
        <v>584</v>
      </c>
      <c r="F492" s="9">
        <v>54.72</v>
      </c>
      <c r="G492" s="498" t="s">
        <v>18</v>
      </c>
      <c r="H492" s="7">
        <v>6</v>
      </c>
      <c r="J492">
        <f>F492*I492</f>
        <v>0</v>
      </c>
    </row>
    <row r="493" spans="1:10">
      <c r="A493" t="s">
        <v>14</v>
      </c>
      <c r="B493" t="s">
        <v>560</v>
      </c>
      <c r="C493" t="s">
        <v>575</v>
      </c>
      <c r="D493" s="6">
        <v>566</v>
      </c>
      <c r="E493" t="s">
        <v>585</v>
      </c>
      <c r="F493" s="9">
        <v>54.72</v>
      </c>
      <c r="G493" s="499" t="s">
        <v>18</v>
      </c>
      <c r="H493" s="7">
        <v>6</v>
      </c>
      <c r="J493">
        <f>F493*I493</f>
        <v>0</v>
      </c>
    </row>
    <row r="494" spans="1:10">
      <c r="A494" t="s">
        <v>14</v>
      </c>
      <c r="B494" t="s">
        <v>560</v>
      </c>
      <c r="C494" t="s">
        <v>586</v>
      </c>
      <c r="D494" s="6">
        <v>5842</v>
      </c>
      <c r="E494" t="s">
        <v>587</v>
      </c>
      <c r="F494" s="9">
        <v>80.34999999999999</v>
      </c>
      <c r="G494" s="500" t="s">
        <v>18</v>
      </c>
      <c r="H494" s="7">
        <v>6</v>
      </c>
      <c r="J494">
        <f>F494*I494</f>
        <v>0</v>
      </c>
    </row>
    <row r="495" spans="1:10">
      <c r="A495" t="s">
        <v>14</v>
      </c>
      <c r="B495" t="s">
        <v>560</v>
      </c>
      <c r="C495" t="s">
        <v>586</v>
      </c>
      <c r="D495" s="6">
        <v>5843</v>
      </c>
      <c r="E495" t="s">
        <v>588</v>
      </c>
      <c r="F495" s="9">
        <v>80.34999999999999</v>
      </c>
      <c r="G495" s="501" t="s">
        <v>18</v>
      </c>
      <c r="H495" s="7">
        <v>6</v>
      </c>
      <c r="J495">
        <f>F495*I495</f>
        <v>0</v>
      </c>
    </row>
    <row r="496" spans="1:10">
      <c r="A496" t="s">
        <v>14</v>
      </c>
      <c r="B496" t="s">
        <v>560</v>
      </c>
      <c r="C496" t="s">
        <v>162</v>
      </c>
      <c r="D496" s="6">
        <v>569</v>
      </c>
      <c r="E496" t="s">
        <v>589</v>
      </c>
      <c r="F496" s="9">
        <v>20.01</v>
      </c>
      <c r="G496" s="502" t="s">
        <v>18</v>
      </c>
      <c r="H496" s="7">
        <v>24</v>
      </c>
      <c r="J496">
        <f>F496*I496</f>
        <v>0</v>
      </c>
    </row>
    <row r="497" spans="1:10">
      <c r="A497" t="s">
        <v>14</v>
      </c>
      <c r="B497" t="s">
        <v>560</v>
      </c>
      <c r="C497" t="s">
        <v>162</v>
      </c>
      <c r="D497" s="6">
        <v>570</v>
      </c>
      <c r="E497" t="s">
        <v>590</v>
      </c>
      <c r="F497" s="9">
        <v>20.01</v>
      </c>
      <c r="G497" s="503" t="s">
        <v>18</v>
      </c>
      <c r="H497" s="7">
        <v>24</v>
      </c>
      <c r="J497">
        <f>F497*I497</f>
        <v>0</v>
      </c>
    </row>
    <row r="498" spans="1:10">
      <c r="A498" t="s">
        <v>14</v>
      </c>
      <c r="B498" t="s">
        <v>560</v>
      </c>
      <c r="C498" t="s">
        <v>591</v>
      </c>
      <c r="D498" s="6">
        <v>571</v>
      </c>
      <c r="E498" t="s">
        <v>592</v>
      </c>
      <c r="F498" s="9">
        <v>24.65</v>
      </c>
      <c r="G498" s="504" t="s">
        <v>18</v>
      </c>
      <c r="H498" s="7">
        <v>6</v>
      </c>
      <c r="J498">
        <f>F498*I498</f>
        <v>0</v>
      </c>
    </row>
    <row r="499" spans="1:10">
      <c r="A499" t="s">
        <v>14</v>
      </c>
      <c r="B499" t="s">
        <v>560</v>
      </c>
      <c r="C499" t="s">
        <v>591</v>
      </c>
      <c r="D499" s="6">
        <v>572</v>
      </c>
      <c r="E499" t="s">
        <v>593</v>
      </c>
      <c r="F499" s="9">
        <v>31.01</v>
      </c>
      <c r="G499" s="505" t="s">
        <v>18</v>
      </c>
      <c r="H499" s="7">
        <v>7</v>
      </c>
      <c r="J499">
        <f>F499*I499</f>
        <v>0</v>
      </c>
    </row>
    <row r="500" spans="1:10">
      <c r="A500" t="s">
        <v>14</v>
      </c>
      <c r="B500" t="s">
        <v>594</v>
      </c>
      <c r="C500" t="s">
        <v>595</v>
      </c>
      <c r="D500" s="6">
        <v>573</v>
      </c>
      <c r="E500" t="s">
        <v>596</v>
      </c>
      <c r="F500" s="9">
        <v>102.78</v>
      </c>
      <c r="G500" s="506" t="s">
        <v>18</v>
      </c>
      <c r="H500" s="7">
        <v>9</v>
      </c>
      <c r="J500">
        <f>F500*I500</f>
        <v>0</v>
      </c>
    </row>
    <row r="501" spans="1:10">
      <c r="A501" t="s">
        <v>14</v>
      </c>
      <c r="B501" t="s">
        <v>594</v>
      </c>
      <c r="C501" t="s">
        <v>595</v>
      </c>
      <c r="D501" s="6">
        <v>574</v>
      </c>
      <c r="E501" t="s">
        <v>597</v>
      </c>
      <c r="F501" s="9">
        <v>16.03</v>
      </c>
      <c r="G501" s="507" t="s">
        <v>18</v>
      </c>
      <c r="H501" s="7">
        <v>30</v>
      </c>
      <c r="J501">
        <f>F501*I501</f>
        <v>0</v>
      </c>
    </row>
    <row r="502" spans="1:10">
      <c r="A502" t="s">
        <v>14</v>
      </c>
      <c r="B502" t="s">
        <v>594</v>
      </c>
      <c r="C502" t="s">
        <v>595</v>
      </c>
      <c r="D502" s="6">
        <v>575</v>
      </c>
      <c r="E502" t="s">
        <v>598</v>
      </c>
      <c r="F502" s="9">
        <v>67.25</v>
      </c>
      <c r="G502" s="508" t="s">
        <v>18</v>
      </c>
      <c r="H502" s="7">
        <v>9</v>
      </c>
      <c r="J502">
        <f>F502*I502</f>
        <v>0</v>
      </c>
    </row>
    <row r="503" spans="1:10">
      <c r="A503" t="s">
        <v>14</v>
      </c>
      <c r="B503" t="s">
        <v>594</v>
      </c>
      <c r="C503" t="s">
        <v>383</v>
      </c>
      <c r="D503" s="6">
        <v>576</v>
      </c>
      <c r="E503" t="s">
        <v>599</v>
      </c>
      <c r="F503" s="9">
        <v>245.94</v>
      </c>
      <c r="G503" s="509" t="s">
        <v>18</v>
      </c>
      <c r="H503" s="7">
        <v>3</v>
      </c>
      <c r="J503">
        <f>F503*I503</f>
        <v>0</v>
      </c>
    </row>
    <row r="504" spans="1:10">
      <c r="A504" t="s">
        <v>14</v>
      </c>
      <c r="B504" t="s">
        <v>594</v>
      </c>
      <c r="C504" t="s">
        <v>600</v>
      </c>
      <c r="D504" s="6">
        <v>577</v>
      </c>
      <c r="E504" t="s">
        <v>601</v>
      </c>
      <c r="F504" s="9">
        <v>60.86</v>
      </c>
      <c r="G504" s="510" t="s">
        <v>18</v>
      </c>
      <c r="H504" s="7">
        <v>8</v>
      </c>
      <c r="J504">
        <f>F504*I504</f>
        <v>0</v>
      </c>
    </row>
    <row r="505" spans="1:10">
      <c r="A505" t="s">
        <v>14</v>
      </c>
      <c r="B505" t="s">
        <v>594</v>
      </c>
      <c r="C505" t="s">
        <v>529</v>
      </c>
      <c r="D505" s="6">
        <v>579</v>
      </c>
      <c r="E505" t="s">
        <v>602</v>
      </c>
      <c r="F505" s="9">
        <v>30.46</v>
      </c>
      <c r="G505" s="511" t="s">
        <v>18</v>
      </c>
      <c r="H505" s="7">
        <v>15</v>
      </c>
      <c r="J505">
        <f>F505*I505</f>
        <v>0</v>
      </c>
    </row>
    <row r="506" spans="1:10">
      <c r="A506" t="s">
        <v>14</v>
      </c>
      <c r="B506" t="s">
        <v>594</v>
      </c>
      <c r="C506" t="s">
        <v>403</v>
      </c>
      <c r="D506" s="6">
        <v>580</v>
      </c>
      <c r="E506" t="s">
        <v>603</v>
      </c>
      <c r="F506" s="9">
        <v>69.84</v>
      </c>
      <c r="G506" s="512" t="s">
        <v>18</v>
      </c>
      <c r="H506" s="7">
        <v>5</v>
      </c>
      <c r="J506">
        <f>F506*I506</f>
        <v>0</v>
      </c>
    </row>
    <row r="507" spans="1:10">
      <c r="A507" t="s">
        <v>14</v>
      </c>
      <c r="B507" t="s">
        <v>594</v>
      </c>
      <c r="C507" t="s">
        <v>604</v>
      </c>
      <c r="D507" s="6">
        <v>581</v>
      </c>
      <c r="E507" t="s">
        <v>605</v>
      </c>
      <c r="F507" s="9">
        <v>126.04</v>
      </c>
      <c r="G507" s="513" t="s">
        <v>18</v>
      </c>
      <c r="H507" s="7">
        <v>6</v>
      </c>
      <c r="J507">
        <f>F507*I507</f>
        <v>0</v>
      </c>
    </row>
    <row r="508" spans="1:10">
      <c r="A508" t="s">
        <v>14</v>
      </c>
      <c r="B508" t="s">
        <v>594</v>
      </c>
      <c r="C508" t="s">
        <v>604</v>
      </c>
      <c r="D508" s="6">
        <v>582</v>
      </c>
      <c r="E508" t="s">
        <v>606</v>
      </c>
      <c r="F508" s="9">
        <v>150.66</v>
      </c>
      <c r="G508" s="514" t="s">
        <v>18</v>
      </c>
      <c r="H508" s="7">
        <v>6</v>
      </c>
      <c r="J508">
        <f>F508*I508</f>
        <v>0</v>
      </c>
    </row>
    <row r="509" spans="1:10">
      <c r="A509" t="s">
        <v>14</v>
      </c>
      <c r="B509" t="s">
        <v>594</v>
      </c>
      <c r="C509" t="s">
        <v>162</v>
      </c>
      <c r="D509" s="6">
        <v>584</v>
      </c>
      <c r="E509" t="s">
        <v>607</v>
      </c>
      <c r="F509" s="9">
        <v>19.31</v>
      </c>
      <c r="G509" s="515" t="s">
        <v>18</v>
      </c>
      <c r="H509" s="7">
        <v>6</v>
      </c>
      <c r="J509">
        <f>F509*I509</f>
        <v>0</v>
      </c>
    </row>
    <row r="510" spans="1:10">
      <c r="A510" t="s">
        <v>14</v>
      </c>
      <c r="B510" t="s">
        <v>594</v>
      </c>
      <c r="C510" t="s">
        <v>608</v>
      </c>
      <c r="D510" s="6">
        <v>585</v>
      </c>
      <c r="E510" t="s">
        <v>609</v>
      </c>
      <c r="F510" s="9">
        <v>26.79</v>
      </c>
      <c r="G510" s="516" t="s">
        <v>18</v>
      </c>
      <c r="H510" s="7">
        <v>12</v>
      </c>
      <c r="J510">
        <f>F510*I510</f>
        <v>0</v>
      </c>
    </row>
    <row r="511" spans="1:10">
      <c r="A511" t="s">
        <v>14</v>
      </c>
      <c r="B511" t="s">
        <v>594</v>
      </c>
      <c r="C511" t="s">
        <v>608</v>
      </c>
      <c r="D511" s="6">
        <v>587</v>
      </c>
      <c r="E511" t="s">
        <v>610</v>
      </c>
      <c r="F511" s="9">
        <v>39.44</v>
      </c>
      <c r="G511" s="517" t="s">
        <v>18</v>
      </c>
      <c r="H511" s="7">
        <v>8</v>
      </c>
      <c r="J511">
        <f>F511*I511</f>
        <v>0</v>
      </c>
    </row>
    <row r="512" spans="1:10">
      <c r="A512" t="s">
        <v>14</v>
      </c>
      <c r="B512" t="s">
        <v>594</v>
      </c>
      <c r="C512" t="s">
        <v>608</v>
      </c>
      <c r="D512" s="6">
        <v>588</v>
      </c>
      <c r="E512" t="s">
        <v>611</v>
      </c>
      <c r="F512" s="9">
        <v>17.56</v>
      </c>
      <c r="G512" s="518" t="s">
        <v>18</v>
      </c>
      <c r="H512" s="7">
        <v>18</v>
      </c>
      <c r="J512">
        <f>F512*I512</f>
        <v>0</v>
      </c>
    </row>
    <row r="513" spans="1:10">
      <c r="A513" t="s">
        <v>14</v>
      </c>
      <c r="B513" t="s">
        <v>612</v>
      </c>
      <c r="C513" t="s">
        <v>383</v>
      </c>
      <c r="D513" s="6">
        <v>589</v>
      </c>
      <c r="E513" t="s">
        <v>613</v>
      </c>
      <c r="F513" s="9">
        <v>194.97</v>
      </c>
      <c r="G513" s="519" t="s">
        <v>18</v>
      </c>
      <c r="H513" s="7">
        <v>3</v>
      </c>
      <c r="J513">
        <f>F513*I513</f>
        <v>0</v>
      </c>
    </row>
    <row r="514" spans="1:10">
      <c r="A514" t="s">
        <v>14</v>
      </c>
      <c r="B514" t="s">
        <v>612</v>
      </c>
      <c r="C514" t="s">
        <v>418</v>
      </c>
      <c r="D514" s="6">
        <v>590</v>
      </c>
      <c r="E514" t="s">
        <v>614</v>
      </c>
      <c r="F514" s="9">
        <v>14.09</v>
      </c>
      <c r="G514" s="520" t="s">
        <v>18</v>
      </c>
      <c r="H514" s="7">
        <v>25</v>
      </c>
      <c r="J514">
        <f>F514*I514</f>
        <v>0</v>
      </c>
    </row>
    <row r="515" spans="1:10">
      <c r="A515" t="s">
        <v>14</v>
      </c>
      <c r="B515" t="s">
        <v>612</v>
      </c>
      <c r="C515" t="s">
        <v>393</v>
      </c>
      <c r="D515" s="6">
        <v>591</v>
      </c>
      <c r="E515" t="s">
        <v>615</v>
      </c>
      <c r="F515" s="9">
        <v>95.3</v>
      </c>
      <c r="G515" s="521" t="s">
        <v>18</v>
      </c>
      <c r="H515" s="7">
        <v>5</v>
      </c>
      <c r="J515">
        <f>F515*I515</f>
        <v>0</v>
      </c>
    </row>
    <row r="516" spans="1:10">
      <c r="A516" t="s">
        <v>14</v>
      </c>
      <c r="B516" t="s">
        <v>616</v>
      </c>
      <c r="C516" t="s">
        <v>418</v>
      </c>
      <c r="D516" s="6">
        <v>595</v>
      </c>
      <c r="E516" t="s">
        <v>617</v>
      </c>
      <c r="F516" s="9">
        <v>38.62</v>
      </c>
      <c r="G516" s="522" t="s">
        <v>18</v>
      </c>
      <c r="H516" s="7">
        <v>10</v>
      </c>
      <c r="J516">
        <f>F516*I516</f>
        <v>0</v>
      </c>
    </row>
    <row r="517" spans="1:10">
      <c r="A517" t="s">
        <v>14</v>
      </c>
      <c r="B517" t="s">
        <v>616</v>
      </c>
      <c r="C517" t="s">
        <v>529</v>
      </c>
      <c r="D517" s="6">
        <v>596</v>
      </c>
      <c r="E517" t="s">
        <v>618</v>
      </c>
      <c r="F517" s="9">
        <v>32.45</v>
      </c>
      <c r="G517" s="523" t="s">
        <v>18</v>
      </c>
      <c r="H517" s="7">
        <v>15</v>
      </c>
      <c r="J517">
        <f>F517*I517</f>
        <v>0</v>
      </c>
    </row>
    <row r="518" spans="1:10">
      <c r="A518" t="s">
        <v>14</v>
      </c>
      <c r="B518" t="s">
        <v>616</v>
      </c>
      <c r="C518" t="s">
        <v>529</v>
      </c>
      <c r="D518" s="6">
        <v>597</v>
      </c>
      <c r="E518" t="s">
        <v>619</v>
      </c>
      <c r="F518" s="9">
        <v>36.13</v>
      </c>
      <c r="G518" s="524" t="s">
        <v>18</v>
      </c>
      <c r="H518" s="7">
        <v>15</v>
      </c>
      <c r="J518">
        <f>F518*I518</f>
        <v>0</v>
      </c>
    </row>
    <row r="519" spans="1:10">
      <c r="A519" t="s">
        <v>14</v>
      </c>
      <c r="B519" t="s">
        <v>616</v>
      </c>
      <c r="C519" t="s">
        <v>529</v>
      </c>
      <c r="D519" s="6">
        <v>598</v>
      </c>
      <c r="E519" t="s">
        <v>620</v>
      </c>
      <c r="F519" s="9">
        <v>34.16</v>
      </c>
      <c r="G519" s="525" t="s">
        <v>18</v>
      </c>
      <c r="H519" s="7">
        <v>15</v>
      </c>
      <c r="J519">
        <f>F519*I519</f>
        <v>0</v>
      </c>
    </row>
    <row r="520" spans="1:10">
      <c r="A520" t="s">
        <v>14</v>
      </c>
      <c r="B520" t="s">
        <v>616</v>
      </c>
      <c r="C520" t="s">
        <v>403</v>
      </c>
      <c r="D520" s="6">
        <v>599</v>
      </c>
      <c r="E520" t="s">
        <v>621</v>
      </c>
      <c r="F520" s="9">
        <v>50.54</v>
      </c>
      <c r="G520" s="526" t="s">
        <v>18</v>
      </c>
      <c r="H520" s="7">
        <v>5</v>
      </c>
      <c r="J520">
        <f>F520*I520</f>
        <v>0</v>
      </c>
    </row>
    <row r="521" spans="1:10">
      <c r="A521" t="s">
        <v>14</v>
      </c>
      <c r="B521" t="s">
        <v>616</v>
      </c>
      <c r="C521" t="s">
        <v>393</v>
      </c>
      <c r="D521" s="6">
        <v>601</v>
      </c>
      <c r="E521" t="s">
        <v>622</v>
      </c>
      <c r="F521" s="9">
        <v>97.66</v>
      </c>
      <c r="G521" s="527" t="s">
        <v>18</v>
      </c>
      <c r="H521" s="7">
        <v>5</v>
      </c>
      <c r="J521">
        <f>F521*I521</f>
        <v>0</v>
      </c>
    </row>
    <row r="522" spans="1:10">
      <c r="A522" t="s">
        <v>14</v>
      </c>
      <c r="B522" t="s">
        <v>616</v>
      </c>
      <c r="C522" t="s">
        <v>393</v>
      </c>
      <c r="D522" s="6">
        <v>602</v>
      </c>
      <c r="E522" t="s">
        <v>623</v>
      </c>
      <c r="F522" s="9">
        <v>51.84</v>
      </c>
      <c r="G522" s="528" t="s">
        <v>18</v>
      </c>
      <c r="H522" s="7">
        <v>5</v>
      </c>
      <c r="J522">
        <f>F522*I522</f>
        <v>0</v>
      </c>
    </row>
    <row r="523" spans="1:10">
      <c r="A523" t="s">
        <v>14</v>
      </c>
      <c r="B523" t="s">
        <v>616</v>
      </c>
      <c r="C523" t="s">
        <v>393</v>
      </c>
      <c r="D523" s="6">
        <v>603</v>
      </c>
      <c r="E523" t="s">
        <v>624</v>
      </c>
      <c r="F523" s="9">
        <v>59.4</v>
      </c>
      <c r="G523" s="529" t="s">
        <v>18</v>
      </c>
      <c r="H523" s="7">
        <v>6</v>
      </c>
      <c r="J523">
        <f>F523*I523</f>
        <v>0</v>
      </c>
    </row>
    <row r="524" spans="1:10">
      <c r="A524" t="s">
        <v>14</v>
      </c>
      <c r="B524" t="s">
        <v>616</v>
      </c>
      <c r="C524" t="s">
        <v>340</v>
      </c>
      <c r="D524" s="6">
        <v>604</v>
      </c>
      <c r="E524" t="s">
        <v>625</v>
      </c>
      <c r="F524" s="9">
        <v>23.12</v>
      </c>
      <c r="G524" s="530" t="s">
        <v>18</v>
      </c>
      <c r="H524" s="7">
        <v>10</v>
      </c>
      <c r="J524">
        <f>F524*I524</f>
        <v>0</v>
      </c>
    </row>
    <row r="525" spans="1:10">
      <c r="A525" t="s">
        <v>14</v>
      </c>
      <c r="B525" t="s">
        <v>626</v>
      </c>
      <c r="C525" t="s">
        <v>383</v>
      </c>
      <c r="D525" s="6">
        <v>5640</v>
      </c>
      <c r="E525" t="s">
        <v>627</v>
      </c>
      <c r="F525" s="9">
        <v>208.72</v>
      </c>
      <c r="G525" s="531" t="s">
        <v>18</v>
      </c>
      <c r="H525" s="7">
        <v>3</v>
      </c>
      <c r="J525">
        <f>F525*I525</f>
        <v>0</v>
      </c>
    </row>
    <row r="526" spans="1:10">
      <c r="A526" t="s">
        <v>14</v>
      </c>
      <c r="B526" t="s">
        <v>626</v>
      </c>
      <c r="C526" t="s">
        <v>228</v>
      </c>
      <c r="D526" s="6">
        <v>605</v>
      </c>
      <c r="E526" t="s">
        <v>628</v>
      </c>
      <c r="F526" s="9">
        <v>22.63</v>
      </c>
      <c r="G526" s="532" t="s">
        <v>18</v>
      </c>
      <c r="H526" s="7">
        <v>24</v>
      </c>
      <c r="J526">
        <f>F526*I526</f>
        <v>0</v>
      </c>
    </row>
    <row r="527" spans="1:10">
      <c r="A527" t="s">
        <v>14</v>
      </c>
      <c r="B527" t="s">
        <v>626</v>
      </c>
      <c r="C527" t="s">
        <v>228</v>
      </c>
      <c r="D527" s="6">
        <v>606</v>
      </c>
      <c r="E527" t="s">
        <v>629</v>
      </c>
      <c r="F527" s="9">
        <v>22.63</v>
      </c>
      <c r="G527" s="533" t="s">
        <v>18</v>
      </c>
      <c r="H527" s="7">
        <v>24</v>
      </c>
      <c r="J527">
        <f>F527*I527</f>
        <v>0</v>
      </c>
    </row>
    <row r="528" spans="1:10">
      <c r="A528" t="s">
        <v>14</v>
      </c>
      <c r="B528" t="s">
        <v>626</v>
      </c>
      <c r="C528" t="s">
        <v>496</v>
      </c>
      <c r="D528" s="6">
        <v>607</v>
      </c>
      <c r="E528" t="s">
        <v>630</v>
      </c>
      <c r="F528" s="9">
        <v>26.02</v>
      </c>
      <c r="G528" s="534" t="s">
        <v>18</v>
      </c>
      <c r="H528" s="7">
        <v>12</v>
      </c>
      <c r="J528">
        <f>F528*I528</f>
        <v>0</v>
      </c>
    </row>
    <row r="529" spans="1:10">
      <c r="A529" t="s">
        <v>14</v>
      </c>
      <c r="B529" t="s">
        <v>626</v>
      </c>
      <c r="C529" t="s">
        <v>496</v>
      </c>
      <c r="D529" s="6">
        <v>608</v>
      </c>
      <c r="E529" t="s">
        <v>631</v>
      </c>
      <c r="F529" s="9">
        <v>26.02</v>
      </c>
      <c r="G529" s="535" t="s">
        <v>18</v>
      </c>
      <c r="H529" s="7">
        <v>12</v>
      </c>
      <c r="J529">
        <f>F529*I529</f>
        <v>0</v>
      </c>
    </row>
    <row r="530" spans="1:10">
      <c r="A530" t="s">
        <v>14</v>
      </c>
      <c r="B530" t="s">
        <v>626</v>
      </c>
      <c r="C530" t="s">
        <v>398</v>
      </c>
      <c r="D530" s="6">
        <v>609</v>
      </c>
      <c r="E530" t="s">
        <v>632</v>
      </c>
      <c r="F530" s="9">
        <v>30.81</v>
      </c>
      <c r="G530" s="536" t="s">
        <v>18</v>
      </c>
      <c r="H530" s="7">
        <v>10</v>
      </c>
      <c r="J530">
        <f>F530*I530</f>
        <v>0</v>
      </c>
    </row>
    <row r="531" spans="1:10">
      <c r="A531" t="s">
        <v>14</v>
      </c>
      <c r="B531" t="s">
        <v>626</v>
      </c>
      <c r="C531" t="s">
        <v>398</v>
      </c>
      <c r="D531" s="6">
        <v>611</v>
      </c>
      <c r="E531" t="s">
        <v>633</v>
      </c>
      <c r="F531" s="9">
        <v>66.59999999999999</v>
      </c>
      <c r="G531" s="537" t="s">
        <v>18</v>
      </c>
      <c r="H531" s="7">
        <v>6</v>
      </c>
      <c r="J531">
        <f>F531*I531</f>
        <v>0</v>
      </c>
    </row>
    <row r="532" spans="1:10">
      <c r="A532" t="s">
        <v>14</v>
      </c>
      <c r="B532" t="s">
        <v>626</v>
      </c>
      <c r="C532" t="s">
        <v>398</v>
      </c>
      <c r="D532" s="6">
        <v>612</v>
      </c>
      <c r="E532" t="s">
        <v>634</v>
      </c>
      <c r="F532" s="9">
        <v>66.59999999999999</v>
      </c>
      <c r="G532" s="538" t="s">
        <v>18</v>
      </c>
      <c r="H532" s="7">
        <v>6</v>
      </c>
      <c r="J532">
        <f>F532*I532</f>
        <v>0</v>
      </c>
    </row>
    <row r="533" spans="1:10">
      <c r="A533" t="s">
        <v>14</v>
      </c>
      <c r="B533" t="s">
        <v>626</v>
      </c>
      <c r="C533" t="s">
        <v>398</v>
      </c>
      <c r="D533" s="6">
        <v>613</v>
      </c>
      <c r="E533" t="s">
        <v>635</v>
      </c>
      <c r="F533" s="9">
        <v>26.45</v>
      </c>
      <c r="G533" s="539" t="s">
        <v>18</v>
      </c>
      <c r="H533" s="7">
        <v>10</v>
      </c>
      <c r="J533">
        <f>F533*I533</f>
        <v>0</v>
      </c>
    </row>
    <row r="534" spans="1:10">
      <c r="A534" t="s">
        <v>14</v>
      </c>
      <c r="B534" t="s">
        <v>626</v>
      </c>
      <c r="C534" t="s">
        <v>510</v>
      </c>
      <c r="D534" s="6">
        <v>615</v>
      </c>
      <c r="E534" t="s">
        <v>636</v>
      </c>
      <c r="F534" s="9">
        <v>26.78</v>
      </c>
      <c r="G534" s="540" t="s">
        <v>18</v>
      </c>
      <c r="H534" s="7">
        <v>36</v>
      </c>
      <c r="J534">
        <f>F534*I534</f>
        <v>0</v>
      </c>
    </row>
    <row r="535" spans="1:10">
      <c r="A535" t="s">
        <v>14</v>
      </c>
      <c r="B535" t="s">
        <v>626</v>
      </c>
      <c r="C535" t="s">
        <v>510</v>
      </c>
      <c r="D535" s="6">
        <v>616</v>
      </c>
      <c r="E535" t="s">
        <v>637</v>
      </c>
      <c r="F535" s="9">
        <v>23.98</v>
      </c>
      <c r="G535" s="541" t="s">
        <v>18</v>
      </c>
      <c r="H535" s="7">
        <v>36</v>
      </c>
      <c r="J535">
        <f>F535*I535</f>
        <v>0</v>
      </c>
    </row>
    <row r="536" spans="1:10">
      <c r="A536" t="s">
        <v>14</v>
      </c>
      <c r="B536" t="s">
        <v>626</v>
      </c>
      <c r="C536" t="s">
        <v>418</v>
      </c>
      <c r="D536" s="6">
        <v>618</v>
      </c>
      <c r="E536" t="s">
        <v>638</v>
      </c>
      <c r="F536" s="9">
        <v>50.62</v>
      </c>
      <c r="G536" s="542" t="s">
        <v>18</v>
      </c>
      <c r="H536" s="7">
        <v>15</v>
      </c>
      <c r="J536">
        <f>F536*I536</f>
        <v>0</v>
      </c>
    </row>
    <row r="537" spans="1:10">
      <c r="A537" t="s">
        <v>14</v>
      </c>
      <c r="B537" t="s">
        <v>626</v>
      </c>
      <c r="C537" t="s">
        <v>403</v>
      </c>
      <c r="D537" s="6">
        <v>619</v>
      </c>
      <c r="E537" t="s">
        <v>639</v>
      </c>
      <c r="F537" s="9">
        <v>52.46</v>
      </c>
      <c r="G537" s="543" t="s">
        <v>18</v>
      </c>
      <c r="H537" s="7">
        <v>5</v>
      </c>
      <c r="J537">
        <f>F537*I537</f>
        <v>0</v>
      </c>
    </row>
    <row r="538" spans="1:10">
      <c r="A538" t="s">
        <v>14</v>
      </c>
      <c r="B538" t="s">
        <v>626</v>
      </c>
      <c r="C538" t="s">
        <v>403</v>
      </c>
      <c r="D538" s="6">
        <v>620</v>
      </c>
      <c r="E538" t="s">
        <v>640</v>
      </c>
      <c r="F538" s="9">
        <v>49.9</v>
      </c>
      <c r="G538" s="544" t="s">
        <v>18</v>
      </c>
      <c r="H538" s="7">
        <v>5</v>
      </c>
      <c r="J538">
        <f>F538*I538</f>
        <v>0</v>
      </c>
    </row>
    <row r="539" spans="1:10">
      <c r="A539" t="s">
        <v>14</v>
      </c>
      <c r="B539" t="s">
        <v>626</v>
      </c>
      <c r="C539" t="s">
        <v>403</v>
      </c>
      <c r="D539" s="6">
        <v>621</v>
      </c>
      <c r="E539" t="s">
        <v>641</v>
      </c>
      <c r="F539" s="9">
        <v>49.9</v>
      </c>
      <c r="G539" s="545" t="s">
        <v>18</v>
      </c>
      <c r="H539" s="7">
        <v>5</v>
      </c>
      <c r="J539">
        <f>F539*I539</f>
        <v>0</v>
      </c>
    </row>
    <row r="540" spans="1:10">
      <c r="A540" t="s">
        <v>14</v>
      </c>
      <c r="B540" t="s">
        <v>626</v>
      </c>
      <c r="C540" t="s">
        <v>403</v>
      </c>
      <c r="D540" s="6">
        <v>622</v>
      </c>
      <c r="E540" t="s">
        <v>642</v>
      </c>
      <c r="F540" s="9">
        <v>49.9</v>
      </c>
      <c r="G540" s="546" t="s">
        <v>18</v>
      </c>
      <c r="H540" s="7">
        <v>5</v>
      </c>
      <c r="J540">
        <f>F540*I540</f>
        <v>0</v>
      </c>
    </row>
    <row r="541" spans="1:10">
      <c r="A541" t="s">
        <v>14</v>
      </c>
      <c r="B541" t="s">
        <v>626</v>
      </c>
      <c r="C541" t="s">
        <v>403</v>
      </c>
      <c r="D541" s="6">
        <v>623</v>
      </c>
      <c r="E541" t="s">
        <v>643</v>
      </c>
      <c r="F541" s="9">
        <v>51.24</v>
      </c>
      <c r="G541" s="547" t="s">
        <v>18</v>
      </c>
      <c r="H541" s="7">
        <v>5</v>
      </c>
      <c r="J541">
        <f>F541*I541</f>
        <v>0</v>
      </c>
    </row>
    <row r="542" spans="1:10">
      <c r="A542" t="s">
        <v>14</v>
      </c>
      <c r="B542" t="s">
        <v>626</v>
      </c>
      <c r="C542" t="s">
        <v>403</v>
      </c>
      <c r="D542" s="6">
        <v>624</v>
      </c>
      <c r="E542" t="s">
        <v>644</v>
      </c>
      <c r="F542" s="9">
        <v>51.24</v>
      </c>
      <c r="G542" s="548" t="s">
        <v>18</v>
      </c>
      <c r="H542" s="7">
        <v>5</v>
      </c>
      <c r="J542">
        <f>F542*I542</f>
        <v>0</v>
      </c>
    </row>
    <row r="543" spans="1:10">
      <c r="A543" t="s">
        <v>14</v>
      </c>
      <c r="B543" t="s">
        <v>626</v>
      </c>
      <c r="C543" t="s">
        <v>393</v>
      </c>
      <c r="D543" s="6">
        <v>625</v>
      </c>
      <c r="E543" t="s">
        <v>645</v>
      </c>
      <c r="F543" s="9">
        <v>130.62</v>
      </c>
      <c r="G543" s="549" t="s">
        <v>18</v>
      </c>
      <c r="H543" s="7">
        <v>6</v>
      </c>
      <c r="J543">
        <f>F543*I543</f>
        <v>0</v>
      </c>
    </row>
    <row r="544" spans="1:10">
      <c r="A544" t="s">
        <v>14</v>
      </c>
      <c r="B544" t="s">
        <v>626</v>
      </c>
      <c r="C544" t="s">
        <v>393</v>
      </c>
      <c r="D544" s="6">
        <v>626</v>
      </c>
      <c r="E544" t="s">
        <v>646</v>
      </c>
      <c r="F544" s="9">
        <v>145.92</v>
      </c>
      <c r="G544" s="550" t="s">
        <v>18</v>
      </c>
      <c r="H544" s="7">
        <v>6</v>
      </c>
      <c r="J544">
        <f>F544*I544</f>
        <v>0</v>
      </c>
    </row>
    <row r="545" spans="1:10">
      <c r="A545" t="s">
        <v>14</v>
      </c>
      <c r="B545" t="s">
        <v>626</v>
      </c>
      <c r="C545" t="s">
        <v>408</v>
      </c>
      <c r="D545" s="6">
        <v>628</v>
      </c>
      <c r="E545" t="s">
        <v>647</v>
      </c>
      <c r="F545" s="9">
        <v>89.26000000000001</v>
      </c>
      <c r="G545" s="551" t="s">
        <v>18</v>
      </c>
      <c r="H545" s="7">
        <v>8</v>
      </c>
      <c r="J545">
        <f>F545*I545</f>
        <v>0</v>
      </c>
    </row>
    <row r="546" spans="1:10">
      <c r="A546" t="s">
        <v>14</v>
      </c>
      <c r="B546" t="s">
        <v>626</v>
      </c>
      <c r="C546" t="s">
        <v>408</v>
      </c>
      <c r="D546" s="6">
        <v>629</v>
      </c>
      <c r="E546" t="s">
        <v>648</v>
      </c>
      <c r="F546" s="9">
        <v>84.45999999999999</v>
      </c>
      <c r="G546" s="552" t="s">
        <v>18</v>
      </c>
      <c r="H546" s="7">
        <v>8</v>
      </c>
      <c r="J546">
        <f>F546*I546</f>
        <v>0</v>
      </c>
    </row>
    <row r="547" spans="1:10">
      <c r="A547" t="s">
        <v>14</v>
      </c>
      <c r="B547" t="s">
        <v>626</v>
      </c>
      <c r="C547" t="s">
        <v>408</v>
      </c>
      <c r="D547" s="6">
        <v>631</v>
      </c>
      <c r="E547" t="s">
        <v>649</v>
      </c>
      <c r="F547" s="9">
        <v>53.78</v>
      </c>
      <c r="G547" s="553" t="s">
        <v>18</v>
      </c>
      <c r="H547" s="7">
        <v>12</v>
      </c>
      <c r="J547">
        <f>F547*I547</f>
        <v>0</v>
      </c>
    </row>
    <row r="548" spans="1:10">
      <c r="A548" t="s">
        <v>14</v>
      </c>
      <c r="B548" t="s">
        <v>626</v>
      </c>
      <c r="C548" t="s">
        <v>408</v>
      </c>
      <c r="D548" s="6">
        <v>632</v>
      </c>
      <c r="E548" t="s">
        <v>650</v>
      </c>
      <c r="F548" s="9">
        <v>53.78</v>
      </c>
      <c r="G548" s="554" t="s">
        <v>18</v>
      </c>
      <c r="H548" s="7">
        <v>12</v>
      </c>
      <c r="J548">
        <f>F548*I548</f>
        <v>0</v>
      </c>
    </row>
    <row r="549" spans="1:10">
      <c r="A549" t="s">
        <v>14</v>
      </c>
      <c r="B549" t="s">
        <v>626</v>
      </c>
      <c r="C549" t="s">
        <v>408</v>
      </c>
      <c r="D549" s="6">
        <v>6619</v>
      </c>
      <c r="E549" t="s">
        <v>651</v>
      </c>
      <c r="F549" s="9">
        <v>95.09999999999999</v>
      </c>
      <c r="G549" s="555" t="s">
        <v>18</v>
      </c>
      <c r="H549" s="7">
        <v>8</v>
      </c>
      <c r="J549">
        <f>F549*I549</f>
        <v>0</v>
      </c>
    </row>
    <row r="550" spans="1:10">
      <c r="A550" t="s">
        <v>14</v>
      </c>
      <c r="B550" t="s">
        <v>626</v>
      </c>
      <c r="C550" t="s">
        <v>408</v>
      </c>
      <c r="D550" s="6">
        <v>6620</v>
      </c>
      <c r="E550" t="s">
        <v>652</v>
      </c>
      <c r="F550" s="9">
        <v>95.09999999999999</v>
      </c>
      <c r="G550" s="556" t="s">
        <v>18</v>
      </c>
      <c r="H550" s="7">
        <v>8</v>
      </c>
      <c r="J550">
        <f>F550*I550</f>
        <v>0</v>
      </c>
    </row>
    <row r="551" spans="1:10">
      <c r="A551" t="s">
        <v>14</v>
      </c>
      <c r="B551" t="s">
        <v>626</v>
      </c>
      <c r="C551" t="s">
        <v>408</v>
      </c>
      <c r="D551" s="6">
        <v>6452</v>
      </c>
      <c r="E551" t="s">
        <v>653</v>
      </c>
      <c r="F551" s="9">
        <v>84.45999999999999</v>
      </c>
      <c r="G551" s="557" t="s">
        <v>18</v>
      </c>
      <c r="H551" s="7">
        <v>8</v>
      </c>
      <c r="J551">
        <f>F551*I551</f>
        <v>0</v>
      </c>
    </row>
    <row r="552" spans="1:10">
      <c r="A552" t="s">
        <v>14</v>
      </c>
      <c r="B552" t="s">
        <v>626</v>
      </c>
      <c r="C552" t="s">
        <v>340</v>
      </c>
      <c r="D552" s="6">
        <v>633</v>
      </c>
      <c r="E552" t="s">
        <v>654</v>
      </c>
      <c r="F552" s="9">
        <v>22.45</v>
      </c>
      <c r="G552" s="558" t="s">
        <v>18</v>
      </c>
      <c r="H552" s="7">
        <v>10</v>
      </c>
      <c r="J552">
        <f>F552*I552</f>
        <v>0</v>
      </c>
    </row>
    <row r="553" spans="1:10">
      <c r="A553" t="s">
        <v>14</v>
      </c>
      <c r="B553" t="s">
        <v>626</v>
      </c>
      <c r="C553" t="s">
        <v>55</v>
      </c>
      <c r="D553" s="6">
        <v>634</v>
      </c>
      <c r="E553" t="s">
        <v>655</v>
      </c>
      <c r="F553" s="9">
        <v>39.27</v>
      </c>
      <c r="G553" s="559" t="s">
        <v>18</v>
      </c>
      <c r="H553" s="7">
        <v>5</v>
      </c>
      <c r="J553">
        <f>F553*I553</f>
        <v>0</v>
      </c>
    </row>
    <row r="554" spans="1:10">
      <c r="A554" t="s">
        <v>14</v>
      </c>
      <c r="B554" t="s">
        <v>626</v>
      </c>
      <c r="C554" t="s">
        <v>55</v>
      </c>
      <c r="D554" s="6">
        <v>6794</v>
      </c>
      <c r="E554" t="s">
        <v>656</v>
      </c>
      <c r="F554" s="9">
        <v>73.34</v>
      </c>
      <c r="G554" s="560" t="s">
        <v>18</v>
      </c>
      <c r="H554" s="7">
        <v>4</v>
      </c>
      <c r="J554">
        <f>F554*I554</f>
        <v>0</v>
      </c>
    </row>
    <row r="555" spans="1:10">
      <c r="A555" t="s">
        <v>14</v>
      </c>
      <c r="B555" t="s">
        <v>626</v>
      </c>
      <c r="C555" t="s">
        <v>608</v>
      </c>
      <c r="D555" s="6">
        <v>635</v>
      </c>
      <c r="E555" t="s">
        <v>657</v>
      </c>
      <c r="F555" s="9">
        <v>35.66</v>
      </c>
      <c r="G555" s="561" t="s">
        <v>18</v>
      </c>
      <c r="H555" s="7">
        <v>12</v>
      </c>
      <c r="J555">
        <f>F555*I555</f>
        <v>0</v>
      </c>
    </row>
    <row r="556" spans="1:10">
      <c r="A556" t="s">
        <v>14</v>
      </c>
      <c r="B556" t="s">
        <v>658</v>
      </c>
      <c r="C556" t="s">
        <v>383</v>
      </c>
      <c r="D556" s="6">
        <v>636</v>
      </c>
      <c r="E556" t="s">
        <v>659</v>
      </c>
      <c r="F556" s="9">
        <v>239.19</v>
      </c>
      <c r="G556" s="562" t="s">
        <v>18</v>
      </c>
      <c r="H556" s="7">
        <v>3</v>
      </c>
      <c r="J556">
        <f>F556*I556</f>
        <v>0</v>
      </c>
    </row>
    <row r="557" spans="1:10">
      <c r="A557" t="s">
        <v>660</v>
      </c>
      <c r="B557" t="s">
        <v>661</v>
      </c>
      <c r="C557" t="s">
        <v>662</v>
      </c>
      <c r="D557" s="6">
        <v>2346</v>
      </c>
      <c r="E557" t="s">
        <v>663</v>
      </c>
      <c r="F557" s="9">
        <v>43.16</v>
      </c>
      <c r="G557" s="563" t="s">
        <v>18</v>
      </c>
      <c r="H557" s="7">
        <v>12</v>
      </c>
      <c r="J557">
        <f>F557*I557</f>
        <v>0</v>
      </c>
    </row>
    <row r="558" spans="1:10">
      <c r="A558" t="s">
        <v>660</v>
      </c>
      <c r="B558" t="s">
        <v>661</v>
      </c>
      <c r="C558" t="s">
        <v>664</v>
      </c>
      <c r="D558" s="6">
        <v>6183</v>
      </c>
      <c r="E558" t="s">
        <v>665</v>
      </c>
      <c r="F558" s="9">
        <v>39.92</v>
      </c>
      <c r="G558" s="564" t="s">
        <v>18</v>
      </c>
      <c r="H558" s="7">
        <v>16</v>
      </c>
      <c r="J558">
        <f>F558*I558</f>
        <v>0</v>
      </c>
    </row>
    <row r="559" spans="1:10">
      <c r="A559" t="s">
        <v>660</v>
      </c>
      <c r="B559" t="s">
        <v>666</v>
      </c>
      <c r="C559" t="s">
        <v>662</v>
      </c>
      <c r="D559" s="6">
        <v>2347</v>
      </c>
      <c r="E559" t="s">
        <v>667</v>
      </c>
      <c r="F559" s="9">
        <v>72.47</v>
      </c>
      <c r="G559" s="565" t="s">
        <v>18</v>
      </c>
      <c r="H559" s="7">
        <v>6</v>
      </c>
      <c r="J559">
        <f>F559*I559</f>
        <v>0</v>
      </c>
    </row>
    <row r="560" spans="1:10">
      <c r="A560" t="s">
        <v>660</v>
      </c>
      <c r="B560" t="s">
        <v>666</v>
      </c>
      <c r="C560" t="s">
        <v>662</v>
      </c>
      <c r="D560" s="6">
        <v>2348</v>
      </c>
      <c r="E560" t="s">
        <v>668</v>
      </c>
      <c r="F560" s="9">
        <v>72.47</v>
      </c>
      <c r="G560" s="566" t="s">
        <v>18</v>
      </c>
      <c r="H560" s="7">
        <v>6</v>
      </c>
      <c r="J560">
        <f>F560*I560</f>
        <v>0</v>
      </c>
    </row>
    <row r="561" spans="1:10">
      <c r="A561" t="s">
        <v>660</v>
      </c>
      <c r="B561" t="s">
        <v>669</v>
      </c>
      <c r="C561" t="s">
        <v>670</v>
      </c>
      <c r="D561" s="6">
        <v>2350</v>
      </c>
      <c r="E561" t="s">
        <v>671</v>
      </c>
      <c r="F561" s="9">
        <v>92.65000000000001</v>
      </c>
      <c r="G561" s="567" t="s">
        <v>18</v>
      </c>
      <c r="H561" s="7">
        <v>3</v>
      </c>
      <c r="J561">
        <f>F561*I561</f>
        <v>0</v>
      </c>
    </row>
    <row r="562" spans="1:10">
      <c r="A562" t="s">
        <v>660</v>
      </c>
      <c r="B562" t="s">
        <v>669</v>
      </c>
      <c r="C562" t="s">
        <v>670</v>
      </c>
      <c r="D562" s="6">
        <v>2351</v>
      </c>
      <c r="E562" t="s">
        <v>672</v>
      </c>
      <c r="F562" s="9">
        <v>225.9</v>
      </c>
      <c r="G562" s="568" t="s">
        <v>18</v>
      </c>
      <c r="H562" s="7">
        <v>1</v>
      </c>
      <c r="J562">
        <f>F562*I562</f>
        <v>0</v>
      </c>
    </row>
    <row r="563" spans="1:10">
      <c r="A563" t="s">
        <v>660</v>
      </c>
      <c r="B563" t="s">
        <v>669</v>
      </c>
      <c r="C563" t="s">
        <v>670</v>
      </c>
      <c r="D563" s="6">
        <v>2352</v>
      </c>
      <c r="E563" t="s">
        <v>673</v>
      </c>
      <c r="F563" s="9">
        <v>87.8</v>
      </c>
      <c r="G563" s="569" t="s">
        <v>18</v>
      </c>
      <c r="H563" s="7">
        <v>3</v>
      </c>
      <c r="J563">
        <f>F563*I563</f>
        <v>0</v>
      </c>
    </row>
    <row r="564" spans="1:10">
      <c r="A564" t="s">
        <v>660</v>
      </c>
      <c r="B564" t="s">
        <v>669</v>
      </c>
      <c r="C564" t="s">
        <v>674</v>
      </c>
      <c r="D564" s="6">
        <v>2353</v>
      </c>
      <c r="E564" t="s">
        <v>675</v>
      </c>
      <c r="F564" s="9">
        <v>40.8</v>
      </c>
      <c r="G564" s="570" t="s">
        <v>18</v>
      </c>
      <c r="H564" s="7">
        <v>20</v>
      </c>
      <c r="J564">
        <f>F564*I564</f>
        <v>0</v>
      </c>
    </row>
    <row r="565" spans="1:10">
      <c r="A565" t="s">
        <v>660</v>
      </c>
      <c r="B565" t="s">
        <v>676</v>
      </c>
      <c r="C565" t="s">
        <v>677</v>
      </c>
      <c r="D565" s="6">
        <v>2355</v>
      </c>
      <c r="E565" t="s">
        <v>678</v>
      </c>
      <c r="F565" s="9">
        <v>37.63</v>
      </c>
      <c r="G565" s="571" t="s">
        <v>18</v>
      </c>
      <c r="H565" s="7">
        <v>12</v>
      </c>
      <c r="J565">
        <f>F565*I565</f>
        <v>0</v>
      </c>
    </row>
    <row r="566" spans="1:10">
      <c r="A566" t="s">
        <v>660</v>
      </c>
      <c r="B566" t="s">
        <v>676</v>
      </c>
      <c r="C566" t="s">
        <v>677</v>
      </c>
      <c r="D566" s="6">
        <v>2356</v>
      </c>
      <c r="E566" t="s">
        <v>679</v>
      </c>
      <c r="F566" s="9">
        <v>43.73</v>
      </c>
      <c r="G566" s="572" t="s">
        <v>18</v>
      </c>
      <c r="H566" s="7">
        <v>12</v>
      </c>
      <c r="J566">
        <f>F566*I566</f>
        <v>0</v>
      </c>
    </row>
    <row r="567" spans="1:10">
      <c r="A567" t="s">
        <v>660</v>
      </c>
      <c r="B567" t="s">
        <v>676</v>
      </c>
      <c r="C567" t="s">
        <v>680</v>
      </c>
      <c r="D567" s="6">
        <v>2357</v>
      </c>
      <c r="E567" t="s">
        <v>681</v>
      </c>
      <c r="F567" s="9">
        <v>25.32</v>
      </c>
      <c r="G567" s="573" t="s">
        <v>18</v>
      </c>
      <c r="H567" s="7">
        <v>12</v>
      </c>
      <c r="J567">
        <f>F567*I567</f>
        <v>0</v>
      </c>
    </row>
    <row r="568" spans="1:10">
      <c r="A568" t="s">
        <v>660</v>
      </c>
      <c r="B568" t="s">
        <v>676</v>
      </c>
      <c r="C568" t="s">
        <v>680</v>
      </c>
      <c r="D568" s="6">
        <v>2358</v>
      </c>
      <c r="E568" t="s">
        <v>682</v>
      </c>
      <c r="F568" s="9">
        <v>25.32</v>
      </c>
      <c r="G568" s="574" t="s">
        <v>18</v>
      </c>
      <c r="H568" s="7">
        <v>12</v>
      </c>
      <c r="J568">
        <f>F568*I568</f>
        <v>0</v>
      </c>
    </row>
    <row r="569" spans="1:10">
      <c r="A569" t="s">
        <v>660</v>
      </c>
      <c r="B569" t="s">
        <v>676</v>
      </c>
      <c r="C569" t="s">
        <v>51</v>
      </c>
      <c r="D569" s="6">
        <v>2359</v>
      </c>
      <c r="E569" t="s">
        <v>683</v>
      </c>
      <c r="F569" s="9">
        <v>24.99</v>
      </c>
      <c r="G569" s="575" t="s">
        <v>18</v>
      </c>
      <c r="H569" s="7">
        <v>8</v>
      </c>
      <c r="J569">
        <f>F569*I569</f>
        <v>0</v>
      </c>
    </row>
    <row r="570" spans="1:10">
      <c r="A570" t="s">
        <v>660</v>
      </c>
      <c r="B570" t="s">
        <v>676</v>
      </c>
      <c r="C570" t="s">
        <v>51</v>
      </c>
      <c r="D570" s="6">
        <v>2360</v>
      </c>
      <c r="E570" t="s">
        <v>684</v>
      </c>
      <c r="F570" s="9">
        <v>14.06</v>
      </c>
      <c r="G570" s="576" t="s">
        <v>18</v>
      </c>
      <c r="H570" s="7">
        <v>6</v>
      </c>
      <c r="J570">
        <f>F570*I570</f>
        <v>0</v>
      </c>
    </row>
    <row r="571" spans="1:10">
      <c r="A571" t="s">
        <v>660</v>
      </c>
      <c r="B571" t="s">
        <v>676</v>
      </c>
      <c r="C571" t="s">
        <v>685</v>
      </c>
      <c r="D571" s="6">
        <v>2361</v>
      </c>
      <c r="E571" t="s">
        <v>686</v>
      </c>
      <c r="F571" s="9">
        <v>33.46</v>
      </c>
      <c r="G571" s="577" t="s">
        <v>18</v>
      </c>
      <c r="H571" s="7">
        <v>30</v>
      </c>
      <c r="J571">
        <f>F571*I571</f>
        <v>0</v>
      </c>
    </row>
    <row r="572" spans="1:10">
      <c r="A572" t="s">
        <v>660</v>
      </c>
      <c r="B572" t="s">
        <v>676</v>
      </c>
      <c r="C572" t="s">
        <v>687</v>
      </c>
      <c r="D572" s="6">
        <v>2362</v>
      </c>
      <c r="E572" t="s">
        <v>688</v>
      </c>
      <c r="F572" s="9">
        <v>103.92</v>
      </c>
      <c r="G572" s="578" t="s">
        <v>18</v>
      </c>
      <c r="H572" s="7">
        <v>7</v>
      </c>
      <c r="J572">
        <f>F572*I572</f>
        <v>0</v>
      </c>
    </row>
    <row r="573" spans="1:10">
      <c r="A573" t="s">
        <v>660</v>
      </c>
      <c r="B573" t="s">
        <v>676</v>
      </c>
      <c r="C573" t="s">
        <v>687</v>
      </c>
      <c r="D573" s="6">
        <v>2363</v>
      </c>
      <c r="E573" t="s">
        <v>689</v>
      </c>
      <c r="F573" s="9">
        <v>103.92</v>
      </c>
      <c r="G573" s="579" t="s">
        <v>18</v>
      </c>
      <c r="H573" s="7">
        <v>7</v>
      </c>
      <c r="J573">
        <f>F573*I573</f>
        <v>0</v>
      </c>
    </row>
    <row r="574" spans="1:10">
      <c r="A574" t="s">
        <v>660</v>
      </c>
      <c r="B574" t="s">
        <v>690</v>
      </c>
      <c r="C574" t="s">
        <v>691</v>
      </c>
      <c r="D574" s="6">
        <v>2364</v>
      </c>
      <c r="E574" t="s">
        <v>692</v>
      </c>
      <c r="F574" s="9">
        <v>19.97</v>
      </c>
      <c r="G574" s="580" t="s">
        <v>18</v>
      </c>
      <c r="H574" s="7">
        <v>12</v>
      </c>
      <c r="J574">
        <f>F574*I574</f>
        <v>0</v>
      </c>
    </row>
    <row r="575" spans="1:10">
      <c r="A575" t="s">
        <v>660</v>
      </c>
      <c r="B575" t="s">
        <v>690</v>
      </c>
      <c r="C575" t="s">
        <v>691</v>
      </c>
      <c r="D575" s="6">
        <v>2365</v>
      </c>
      <c r="E575" t="s">
        <v>693</v>
      </c>
      <c r="F575" s="9">
        <v>79.63</v>
      </c>
      <c r="G575" s="581" t="s">
        <v>18</v>
      </c>
      <c r="H575" s="7">
        <v>12</v>
      </c>
      <c r="J575">
        <f>F575*I575</f>
        <v>0</v>
      </c>
    </row>
    <row r="576" spans="1:10">
      <c r="A576" t="s">
        <v>660</v>
      </c>
      <c r="B576" t="s">
        <v>694</v>
      </c>
      <c r="C576" t="s">
        <v>51</v>
      </c>
      <c r="D576" s="6">
        <v>2367</v>
      </c>
      <c r="E576" t="s">
        <v>695</v>
      </c>
      <c r="F576" s="9">
        <v>23.17</v>
      </c>
      <c r="G576" s="582" t="s">
        <v>18</v>
      </c>
      <c r="H576" s="7">
        <v>6</v>
      </c>
      <c r="J576">
        <f>F576*I576</f>
        <v>0</v>
      </c>
    </row>
    <row r="577" spans="1:10">
      <c r="A577" t="s">
        <v>660</v>
      </c>
      <c r="B577" t="s">
        <v>694</v>
      </c>
      <c r="C577" t="s">
        <v>685</v>
      </c>
      <c r="D577" s="6">
        <v>2368</v>
      </c>
      <c r="E577" t="s">
        <v>696</v>
      </c>
      <c r="F577" s="9">
        <v>27.58</v>
      </c>
      <c r="G577" s="583" t="s">
        <v>18</v>
      </c>
      <c r="H577" s="7">
        <v>32</v>
      </c>
      <c r="J577">
        <f>F577*I577</f>
        <v>0</v>
      </c>
    </row>
    <row r="578" spans="1:10">
      <c r="A578" t="s">
        <v>660</v>
      </c>
      <c r="B578" t="s">
        <v>694</v>
      </c>
      <c r="C578" t="s">
        <v>685</v>
      </c>
      <c r="D578" s="6">
        <v>2369</v>
      </c>
      <c r="E578" t="s">
        <v>697</v>
      </c>
      <c r="F578" s="9">
        <v>21.29</v>
      </c>
      <c r="G578" s="584" t="s">
        <v>18</v>
      </c>
      <c r="H578" s="7">
        <v>32</v>
      </c>
      <c r="J578">
        <f>F578*I578</f>
        <v>0</v>
      </c>
    </row>
    <row r="579" spans="1:10">
      <c r="A579" t="s">
        <v>660</v>
      </c>
      <c r="B579" t="s">
        <v>694</v>
      </c>
      <c r="C579" t="s">
        <v>685</v>
      </c>
      <c r="D579" s="6">
        <v>2370</v>
      </c>
      <c r="E579" t="s">
        <v>698</v>
      </c>
      <c r="F579" s="9">
        <v>21.29</v>
      </c>
      <c r="G579" s="585" t="s">
        <v>18</v>
      </c>
      <c r="H579" s="7">
        <v>32</v>
      </c>
      <c r="J579">
        <f>F579*I579</f>
        <v>0</v>
      </c>
    </row>
    <row r="580" spans="1:10">
      <c r="A580" t="s">
        <v>660</v>
      </c>
      <c r="B580" t="s">
        <v>694</v>
      </c>
      <c r="C580" t="s">
        <v>685</v>
      </c>
      <c r="D580" s="6">
        <v>2371</v>
      </c>
      <c r="E580" t="s">
        <v>699</v>
      </c>
      <c r="F580" s="9">
        <v>21.29</v>
      </c>
      <c r="G580" s="586" t="s">
        <v>18</v>
      </c>
      <c r="H580" s="7">
        <v>32</v>
      </c>
      <c r="J580">
        <f>F580*I580</f>
        <v>0</v>
      </c>
    </row>
    <row r="581" spans="1:10">
      <c r="A581" t="s">
        <v>660</v>
      </c>
      <c r="B581" t="s">
        <v>694</v>
      </c>
      <c r="C581" t="s">
        <v>664</v>
      </c>
      <c r="D581" s="6">
        <v>6182</v>
      </c>
      <c r="E581" t="s">
        <v>700</v>
      </c>
      <c r="F581" s="9">
        <v>44.55</v>
      </c>
      <c r="G581" s="587" t="s">
        <v>18</v>
      </c>
      <c r="H581" s="7">
        <v>25</v>
      </c>
      <c r="J581">
        <f>F581*I581</f>
        <v>0</v>
      </c>
    </row>
    <row r="582" spans="1:10">
      <c r="A582" t="s">
        <v>660</v>
      </c>
      <c r="B582" t="s">
        <v>694</v>
      </c>
      <c r="C582" t="s">
        <v>664</v>
      </c>
      <c r="D582" s="6">
        <v>6248</v>
      </c>
      <c r="E582" t="s">
        <v>701</v>
      </c>
      <c r="F582" s="9">
        <v>37.8</v>
      </c>
      <c r="G582" s="588" t="s">
        <v>18</v>
      </c>
      <c r="H582" s="7">
        <v>25</v>
      </c>
      <c r="J582">
        <f>F582*I582</f>
        <v>0</v>
      </c>
    </row>
    <row r="583" spans="1:10">
      <c r="A583" t="s">
        <v>660</v>
      </c>
      <c r="B583" t="s">
        <v>702</v>
      </c>
      <c r="C583" t="s">
        <v>703</v>
      </c>
      <c r="D583" s="6">
        <v>2372</v>
      </c>
      <c r="E583" t="s">
        <v>704</v>
      </c>
      <c r="F583" s="9">
        <v>92.29000000000001</v>
      </c>
      <c r="G583" s="589" t="s">
        <v>18</v>
      </c>
      <c r="H583" s="7">
        <v>6</v>
      </c>
      <c r="J583">
        <f>F583*I583</f>
        <v>0</v>
      </c>
    </row>
    <row r="584" spans="1:10">
      <c r="A584" t="s">
        <v>660</v>
      </c>
      <c r="B584" t="s">
        <v>702</v>
      </c>
      <c r="C584" t="s">
        <v>703</v>
      </c>
      <c r="D584" s="6">
        <v>2373</v>
      </c>
      <c r="E584" t="s">
        <v>705</v>
      </c>
      <c r="F584" s="9">
        <v>92.29000000000001</v>
      </c>
      <c r="G584" s="590" t="s">
        <v>18</v>
      </c>
      <c r="H584" s="7">
        <v>6</v>
      </c>
      <c r="J584">
        <f>F584*I584</f>
        <v>0</v>
      </c>
    </row>
    <row r="585" spans="1:10">
      <c r="A585" t="s">
        <v>660</v>
      </c>
      <c r="B585" t="s">
        <v>702</v>
      </c>
      <c r="C585" t="s">
        <v>703</v>
      </c>
      <c r="D585" s="6">
        <v>2374</v>
      </c>
      <c r="E585" t="s">
        <v>706</v>
      </c>
      <c r="F585" s="9">
        <v>92.29000000000001</v>
      </c>
      <c r="G585" s="591" t="s">
        <v>18</v>
      </c>
      <c r="H585" s="7">
        <v>6</v>
      </c>
      <c r="J585">
        <f>F585*I585</f>
        <v>0</v>
      </c>
    </row>
    <row r="586" spans="1:10">
      <c r="A586" t="s">
        <v>660</v>
      </c>
      <c r="B586" t="s">
        <v>702</v>
      </c>
      <c r="C586" t="s">
        <v>703</v>
      </c>
      <c r="D586" s="6">
        <v>2375</v>
      </c>
      <c r="E586" t="s">
        <v>707</v>
      </c>
      <c r="F586" s="9">
        <v>92.29000000000001</v>
      </c>
      <c r="G586" s="592" t="s">
        <v>18</v>
      </c>
      <c r="H586" s="7">
        <v>6</v>
      </c>
      <c r="J586">
        <f>F586*I586</f>
        <v>0</v>
      </c>
    </row>
    <row r="587" spans="1:10">
      <c r="A587" t="s">
        <v>660</v>
      </c>
      <c r="B587" t="s">
        <v>708</v>
      </c>
      <c r="C587" t="s">
        <v>662</v>
      </c>
      <c r="D587" s="6">
        <v>2377</v>
      </c>
      <c r="E587" t="s">
        <v>709</v>
      </c>
      <c r="F587" s="9">
        <v>31.67</v>
      </c>
      <c r="G587" s="593" t="s">
        <v>18</v>
      </c>
      <c r="H587" s="7">
        <v>5</v>
      </c>
      <c r="J587">
        <f>F587*I587</f>
        <v>0</v>
      </c>
    </row>
    <row r="588" spans="1:10">
      <c r="A588" t="s">
        <v>660</v>
      </c>
      <c r="B588" t="s">
        <v>708</v>
      </c>
      <c r="C588" t="s">
        <v>662</v>
      </c>
      <c r="D588" s="6">
        <v>2378</v>
      </c>
      <c r="E588" t="s">
        <v>710</v>
      </c>
      <c r="F588" s="9">
        <v>72.47</v>
      </c>
      <c r="G588" s="594" t="s">
        <v>18</v>
      </c>
      <c r="H588" s="7">
        <v>6</v>
      </c>
      <c r="J588">
        <f>F588*I588</f>
        <v>0</v>
      </c>
    </row>
    <row r="589" spans="1:10">
      <c r="A589" t="s">
        <v>660</v>
      </c>
      <c r="B589" t="s">
        <v>708</v>
      </c>
      <c r="C589" t="s">
        <v>662</v>
      </c>
      <c r="D589" s="6">
        <v>6112</v>
      </c>
      <c r="E589" t="s">
        <v>711</v>
      </c>
      <c r="F589" s="9">
        <v>96.7</v>
      </c>
      <c r="G589" s="595" t="s">
        <v>18</v>
      </c>
      <c r="H589" s="7">
        <v>6</v>
      </c>
      <c r="J589">
        <f>F589*I589</f>
        <v>0</v>
      </c>
    </row>
    <row r="590" spans="1:10">
      <c r="A590" t="s">
        <v>660</v>
      </c>
      <c r="B590" t="s">
        <v>708</v>
      </c>
      <c r="C590" t="s">
        <v>51</v>
      </c>
      <c r="D590" s="6">
        <v>2379</v>
      </c>
      <c r="E590" t="s">
        <v>712</v>
      </c>
      <c r="F590" s="9">
        <v>10.8</v>
      </c>
      <c r="G590" s="596" t="s">
        <v>18</v>
      </c>
      <c r="H590" s="7">
        <v>6</v>
      </c>
      <c r="J590">
        <f>F590*I590</f>
        <v>0</v>
      </c>
    </row>
    <row r="591" spans="1:10">
      <c r="A591" t="s">
        <v>660</v>
      </c>
      <c r="B591" t="s">
        <v>708</v>
      </c>
      <c r="C591" t="s">
        <v>51</v>
      </c>
      <c r="D591" s="6">
        <v>2380</v>
      </c>
      <c r="E591" t="s">
        <v>713</v>
      </c>
      <c r="F591" s="9">
        <v>11.86</v>
      </c>
      <c r="G591" s="597" t="s">
        <v>18</v>
      </c>
      <c r="H591" s="7">
        <v>6</v>
      </c>
      <c r="J591">
        <f>F591*I591</f>
        <v>0</v>
      </c>
    </row>
    <row r="592" spans="1:10">
      <c r="A592" t="s">
        <v>660</v>
      </c>
      <c r="B592" t="s">
        <v>708</v>
      </c>
      <c r="C592" t="s">
        <v>51</v>
      </c>
      <c r="D592" s="6">
        <v>2381</v>
      </c>
      <c r="E592" t="s">
        <v>714</v>
      </c>
      <c r="F592" s="9">
        <v>11.86</v>
      </c>
      <c r="G592" s="598" t="s">
        <v>18</v>
      </c>
      <c r="H592" s="7">
        <v>6</v>
      </c>
      <c r="J592">
        <f>F592*I592</f>
        <v>0</v>
      </c>
    </row>
    <row r="593" spans="1:10">
      <c r="A593" t="s">
        <v>660</v>
      </c>
      <c r="B593" t="s">
        <v>708</v>
      </c>
      <c r="C593" t="s">
        <v>51</v>
      </c>
      <c r="D593" s="6">
        <v>2382</v>
      </c>
      <c r="E593" t="s">
        <v>715</v>
      </c>
      <c r="F593" s="9">
        <v>11.86</v>
      </c>
      <c r="G593" s="599" t="s">
        <v>18</v>
      </c>
      <c r="H593" s="7">
        <v>6</v>
      </c>
      <c r="J593">
        <f>F593*I593</f>
        <v>0</v>
      </c>
    </row>
    <row r="594" spans="1:10">
      <c r="A594" t="s">
        <v>660</v>
      </c>
      <c r="B594" t="s">
        <v>708</v>
      </c>
      <c r="C594" t="s">
        <v>51</v>
      </c>
      <c r="D594" s="6">
        <v>2383</v>
      </c>
      <c r="E594" t="s">
        <v>716</v>
      </c>
      <c r="F594" s="9">
        <v>47.77</v>
      </c>
      <c r="G594" s="600" t="s">
        <v>18</v>
      </c>
      <c r="H594" s="7">
        <v>12</v>
      </c>
      <c r="J594">
        <f>F594*I594</f>
        <v>0</v>
      </c>
    </row>
    <row r="595" spans="1:10">
      <c r="A595" t="s">
        <v>660</v>
      </c>
      <c r="B595" t="s">
        <v>708</v>
      </c>
      <c r="C595" t="s">
        <v>685</v>
      </c>
      <c r="D595" s="6">
        <v>2384</v>
      </c>
      <c r="E595" t="s">
        <v>717</v>
      </c>
      <c r="F595" s="9">
        <v>11.8</v>
      </c>
      <c r="G595" s="601" t="s">
        <v>18</v>
      </c>
      <c r="H595" s="7">
        <v>36</v>
      </c>
      <c r="J595">
        <f>F595*I595</f>
        <v>0</v>
      </c>
    </row>
    <row r="596" spans="1:10">
      <c r="A596" t="s">
        <v>660</v>
      </c>
      <c r="B596" t="s">
        <v>172</v>
      </c>
      <c r="C596" t="s">
        <v>664</v>
      </c>
      <c r="D596" s="6">
        <v>5845</v>
      </c>
      <c r="E596" t="s">
        <v>718</v>
      </c>
      <c r="F596" s="9">
        <v>36.98</v>
      </c>
      <c r="G596" s="602" t="s">
        <v>18</v>
      </c>
      <c r="H596" s="7">
        <v>12</v>
      </c>
      <c r="J596">
        <f>F596*I596</f>
        <v>0</v>
      </c>
    </row>
    <row r="597" spans="1:10">
      <c r="A597" t="s">
        <v>660</v>
      </c>
      <c r="B597" t="s">
        <v>719</v>
      </c>
      <c r="C597" t="s">
        <v>720</v>
      </c>
      <c r="D597" s="6">
        <v>2388</v>
      </c>
      <c r="E597" t="s">
        <v>721</v>
      </c>
      <c r="F597" s="9">
        <v>928.96</v>
      </c>
      <c r="G597" s="603" t="s">
        <v>18</v>
      </c>
      <c r="H597" s="7">
        <v>1</v>
      </c>
      <c r="J597">
        <f>F597*I597</f>
        <v>0</v>
      </c>
    </row>
    <row r="598" spans="1:10">
      <c r="A598" t="s">
        <v>660</v>
      </c>
      <c r="B598" t="s">
        <v>719</v>
      </c>
      <c r="C598" t="s">
        <v>720</v>
      </c>
      <c r="D598" s="6">
        <v>2389</v>
      </c>
      <c r="E598" t="s">
        <v>722</v>
      </c>
      <c r="F598" s="9">
        <v>928.96</v>
      </c>
      <c r="G598" s="604" t="s">
        <v>18</v>
      </c>
      <c r="H598" s="7">
        <v>1</v>
      </c>
      <c r="J598">
        <f>F598*I598</f>
        <v>0</v>
      </c>
    </row>
    <row r="599" spans="1:10">
      <c r="A599" t="s">
        <v>660</v>
      </c>
      <c r="B599" t="s">
        <v>719</v>
      </c>
      <c r="C599" t="s">
        <v>720</v>
      </c>
      <c r="D599" s="6">
        <v>2390</v>
      </c>
      <c r="E599" t="s">
        <v>723</v>
      </c>
      <c r="F599" s="9">
        <v>928.96</v>
      </c>
      <c r="G599" s="605" t="s">
        <v>18</v>
      </c>
      <c r="H599" s="7">
        <v>1</v>
      </c>
      <c r="J599">
        <f>F599*I599</f>
        <v>0</v>
      </c>
    </row>
    <row r="600" spans="1:10">
      <c r="A600" t="s">
        <v>660</v>
      </c>
      <c r="B600" t="s">
        <v>719</v>
      </c>
      <c r="C600" t="s">
        <v>720</v>
      </c>
      <c r="D600" s="6">
        <v>2391</v>
      </c>
      <c r="E600" t="s">
        <v>724</v>
      </c>
      <c r="F600" s="9">
        <v>928.96</v>
      </c>
      <c r="G600" s="606" t="s">
        <v>18</v>
      </c>
      <c r="H600" s="7">
        <v>1</v>
      </c>
      <c r="J600">
        <f>F600*I600</f>
        <v>0</v>
      </c>
    </row>
    <row r="601" spans="1:10">
      <c r="A601" t="s">
        <v>660</v>
      </c>
      <c r="B601" t="s">
        <v>719</v>
      </c>
      <c r="C601" t="s">
        <v>725</v>
      </c>
      <c r="D601" s="6">
        <v>2393</v>
      </c>
      <c r="E601" t="s">
        <v>726</v>
      </c>
      <c r="F601" s="9">
        <v>149.44</v>
      </c>
      <c r="G601" s="607" t="s">
        <v>18</v>
      </c>
      <c r="H601" s="7">
        <v>1</v>
      </c>
      <c r="J601">
        <f>F601*I601</f>
        <v>0</v>
      </c>
    </row>
    <row r="602" spans="1:10">
      <c r="A602" t="s">
        <v>660</v>
      </c>
      <c r="B602" t="s">
        <v>719</v>
      </c>
      <c r="C602" t="s">
        <v>725</v>
      </c>
      <c r="D602" s="6">
        <v>2394</v>
      </c>
      <c r="E602" t="s">
        <v>727</v>
      </c>
      <c r="F602" s="9">
        <v>149.44</v>
      </c>
      <c r="G602" s="608" t="s">
        <v>18</v>
      </c>
      <c r="H602" s="7">
        <v>1</v>
      </c>
      <c r="J602">
        <f>F602*I602</f>
        <v>0</v>
      </c>
    </row>
    <row r="603" spans="1:10">
      <c r="A603" t="s">
        <v>660</v>
      </c>
      <c r="B603" t="s">
        <v>719</v>
      </c>
      <c r="C603" t="s">
        <v>725</v>
      </c>
      <c r="D603" s="6">
        <v>2395</v>
      </c>
      <c r="E603" t="s">
        <v>728</v>
      </c>
      <c r="F603" s="9">
        <v>149.44</v>
      </c>
      <c r="G603" s="609" t="s">
        <v>18</v>
      </c>
      <c r="H603" s="7">
        <v>1</v>
      </c>
      <c r="J603">
        <f>F603*I603</f>
        <v>0</v>
      </c>
    </row>
    <row r="604" spans="1:10">
      <c r="A604" t="s">
        <v>660</v>
      </c>
      <c r="B604" t="s">
        <v>719</v>
      </c>
      <c r="C604" t="s">
        <v>725</v>
      </c>
      <c r="D604" s="6">
        <v>2396</v>
      </c>
      <c r="E604" t="s">
        <v>729</v>
      </c>
      <c r="F604" s="9">
        <v>149.44</v>
      </c>
      <c r="G604" s="610" t="s">
        <v>18</v>
      </c>
      <c r="H604" s="7">
        <v>1</v>
      </c>
      <c r="J604">
        <f>F604*I604</f>
        <v>0</v>
      </c>
    </row>
    <row r="605" spans="1:10">
      <c r="A605" t="s">
        <v>660</v>
      </c>
      <c r="B605" t="s">
        <v>719</v>
      </c>
      <c r="C605" t="s">
        <v>725</v>
      </c>
      <c r="D605" s="6">
        <v>2397</v>
      </c>
      <c r="E605" t="s">
        <v>730</v>
      </c>
      <c r="F605" s="9">
        <v>523.8200000000001</v>
      </c>
      <c r="G605" s="611" t="s">
        <v>18</v>
      </c>
      <c r="H605" s="7">
        <v>1</v>
      </c>
      <c r="J605">
        <f>F605*I605</f>
        <v>0</v>
      </c>
    </row>
    <row r="606" spans="1:10">
      <c r="A606" t="s">
        <v>660</v>
      </c>
      <c r="B606" t="s">
        <v>719</v>
      </c>
      <c r="C606" t="s">
        <v>725</v>
      </c>
      <c r="D606" s="6">
        <v>2398</v>
      </c>
      <c r="E606" t="s">
        <v>731</v>
      </c>
      <c r="F606" s="9">
        <v>523.8200000000001</v>
      </c>
      <c r="G606" s="612" t="s">
        <v>18</v>
      </c>
      <c r="H606" s="7">
        <v>1</v>
      </c>
      <c r="J606">
        <f>F606*I606</f>
        <v>0</v>
      </c>
    </row>
    <row r="607" spans="1:10">
      <c r="A607" t="s">
        <v>660</v>
      </c>
      <c r="B607" t="s">
        <v>719</v>
      </c>
      <c r="C607" t="s">
        <v>725</v>
      </c>
      <c r="D607" s="6">
        <v>2399</v>
      </c>
      <c r="E607" t="s">
        <v>732</v>
      </c>
      <c r="F607" s="9">
        <v>523.8200000000001</v>
      </c>
      <c r="G607" s="613" t="s">
        <v>18</v>
      </c>
      <c r="H607" s="7">
        <v>1</v>
      </c>
      <c r="J607">
        <f>F607*I607</f>
        <v>0</v>
      </c>
    </row>
    <row r="608" spans="1:10">
      <c r="A608" t="s">
        <v>660</v>
      </c>
      <c r="B608" t="s">
        <v>188</v>
      </c>
      <c r="C608" t="s">
        <v>664</v>
      </c>
      <c r="D608" s="6">
        <v>5847</v>
      </c>
      <c r="E608" t="s">
        <v>733</v>
      </c>
      <c r="F608" s="9">
        <v>30.65</v>
      </c>
      <c r="G608" s="614" t="s">
        <v>18</v>
      </c>
      <c r="H608" s="7">
        <v>12</v>
      </c>
      <c r="J608">
        <f>F608*I608</f>
        <v>0</v>
      </c>
    </row>
    <row r="609" spans="1:10">
      <c r="A609" t="s">
        <v>660</v>
      </c>
      <c r="B609" t="s">
        <v>188</v>
      </c>
      <c r="C609" t="s">
        <v>664</v>
      </c>
      <c r="D609" s="6">
        <v>5848</v>
      </c>
      <c r="E609" t="s">
        <v>734</v>
      </c>
      <c r="F609" s="9">
        <v>58.27</v>
      </c>
      <c r="G609" s="615" t="s">
        <v>18</v>
      </c>
      <c r="H609" s="7">
        <v>10</v>
      </c>
      <c r="J609">
        <f>F609*I609</f>
        <v>0</v>
      </c>
    </row>
    <row r="610" spans="1:10">
      <c r="A610" t="s">
        <v>660</v>
      </c>
      <c r="B610" t="s">
        <v>188</v>
      </c>
      <c r="C610" t="s">
        <v>664</v>
      </c>
      <c r="D610" s="6">
        <v>5849</v>
      </c>
      <c r="E610" t="s">
        <v>735</v>
      </c>
      <c r="F610" s="9">
        <v>164.27</v>
      </c>
      <c r="G610" s="616" t="s">
        <v>18</v>
      </c>
      <c r="H610" s="7">
        <v>5</v>
      </c>
      <c r="J610">
        <f>F610*I610</f>
        <v>0</v>
      </c>
    </row>
    <row r="611" spans="1:10">
      <c r="A611" t="s">
        <v>660</v>
      </c>
      <c r="B611" t="s">
        <v>372</v>
      </c>
      <c r="C611" t="s">
        <v>664</v>
      </c>
      <c r="D611" s="6">
        <v>5846</v>
      </c>
      <c r="E611" t="s">
        <v>736</v>
      </c>
      <c r="F611" s="9">
        <v>33.35</v>
      </c>
      <c r="G611" s="617" t="s">
        <v>18</v>
      </c>
      <c r="H611" s="7">
        <v>12</v>
      </c>
      <c r="J611">
        <f>F611*I611</f>
        <v>0</v>
      </c>
    </row>
    <row r="612" spans="1:10">
      <c r="A612" t="s">
        <v>660</v>
      </c>
      <c r="B612" t="s">
        <v>737</v>
      </c>
      <c r="C612" t="s">
        <v>662</v>
      </c>
      <c r="D612" s="6">
        <v>2400</v>
      </c>
      <c r="E612" t="s">
        <v>738</v>
      </c>
      <c r="F612" s="9">
        <v>107.03</v>
      </c>
      <c r="G612" s="618" t="s">
        <v>18</v>
      </c>
      <c r="H612" s="7">
        <v>6</v>
      </c>
      <c r="J612">
        <f>F612*I612</f>
        <v>0</v>
      </c>
    </row>
    <row r="613" spans="1:10">
      <c r="A613" t="s">
        <v>660</v>
      </c>
      <c r="B613" t="s">
        <v>739</v>
      </c>
      <c r="C613" t="s">
        <v>662</v>
      </c>
      <c r="D613" s="6">
        <v>2401</v>
      </c>
      <c r="E613" t="s">
        <v>740</v>
      </c>
      <c r="F613" s="9">
        <v>72.47</v>
      </c>
      <c r="G613" s="619" t="s">
        <v>18</v>
      </c>
      <c r="H613" s="7">
        <v>6</v>
      </c>
      <c r="J613">
        <f>F613*I613</f>
        <v>0</v>
      </c>
    </row>
    <row r="614" spans="1:10">
      <c r="A614" t="s">
        <v>660</v>
      </c>
      <c r="B614" t="s">
        <v>741</v>
      </c>
      <c r="C614" t="s">
        <v>703</v>
      </c>
      <c r="D614" s="6">
        <v>2402</v>
      </c>
      <c r="E614" t="s">
        <v>742</v>
      </c>
      <c r="F614" s="9">
        <v>83.16</v>
      </c>
      <c r="G614" s="620" t="s">
        <v>18</v>
      </c>
      <c r="H614" s="7">
        <v>6</v>
      </c>
      <c r="J614">
        <f>F614*I614</f>
        <v>0</v>
      </c>
    </row>
    <row r="615" spans="1:10">
      <c r="A615" t="s">
        <v>660</v>
      </c>
      <c r="B615" t="s">
        <v>741</v>
      </c>
      <c r="C615" t="s">
        <v>703</v>
      </c>
      <c r="D615" s="6">
        <v>2403</v>
      </c>
      <c r="E615" t="s">
        <v>743</v>
      </c>
      <c r="F615" s="9">
        <v>82.90000000000001</v>
      </c>
      <c r="G615" s="621" t="s">
        <v>18</v>
      </c>
      <c r="H615" s="7">
        <v>6</v>
      </c>
      <c r="J615">
        <f>F615*I615</f>
        <v>0</v>
      </c>
    </row>
    <row r="616" spans="1:10">
      <c r="A616" t="s">
        <v>660</v>
      </c>
      <c r="B616" t="s">
        <v>741</v>
      </c>
      <c r="C616" t="s">
        <v>703</v>
      </c>
      <c r="D616" s="6">
        <v>2404</v>
      </c>
      <c r="E616" t="s">
        <v>744</v>
      </c>
      <c r="F616" s="9">
        <v>82.90000000000001</v>
      </c>
      <c r="G616" s="622" t="s">
        <v>18</v>
      </c>
      <c r="H616" s="7">
        <v>6</v>
      </c>
      <c r="J616">
        <f>F616*I616</f>
        <v>0</v>
      </c>
    </row>
    <row r="617" spans="1:10">
      <c r="A617" t="s">
        <v>660</v>
      </c>
      <c r="B617" t="s">
        <v>741</v>
      </c>
      <c r="C617" t="s">
        <v>703</v>
      </c>
      <c r="D617" s="6">
        <v>2405</v>
      </c>
      <c r="E617" t="s">
        <v>745</v>
      </c>
      <c r="F617" s="9">
        <v>82.90000000000001</v>
      </c>
      <c r="G617" s="623" t="s">
        <v>18</v>
      </c>
      <c r="H617" s="7">
        <v>6</v>
      </c>
      <c r="J617">
        <f>F617*I617</f>
        <v>0</v>
      </c>
    </row>
    <row r="618" spans="1:10">
      <c r="A618" t="s">
        <v>660</v>
      </c>
      <c r="B618" t="s">
        <v>741</v>
      </c>
      <c r="C618" t="s">
        <v>703</v>
      </c>
      <c r="D618" s="6">
        <v>2406</v>
      </c>
      <c r="E618" t="s">
        <v>746</v>
      </c>
      <c r="F618" s="9">
        <v>82.90000000000001</v>
      </c>
      <c r="G618" s="624" t="s">
        <v>18</v>
      </c>
      <c r="H618" s="7">
        <v>24</v>
      </c>
      <c r="J618">
        <f>F618*I618</f>
        <v>0</v>
      </c>
    </row>
    <row r="619" spans="1:10">
      <c r="A619" t="s">
        <v>660</v>
      </c>
      <c r="B619" t="s">
        <v>741</v>
      </c>
      <c r="C619" t="s">
        <v>662</v>
      </c>
      <c r="D619" s="6">
        <v>2407</v>
      </c>
      <c r="E619" t="s">
        <v>747</v>
      </c>
      <c r="F619" s="9">
        <v>72.47</v>
      </c>
      <c r="G619" s="625" t="s">
        <v>18</v>
      </c>
      <c r="H619" s="7">
        <v>6</v>
      </c>
      <c r="J619">
        <f>F619*I619</f>
        <v>0</v>
      </c>
    </row>
    <row r="620" spans="1:10">
      <c r="A620" t="s">
        <v>660</v>
      </c>
      <c r="B620" t="s">
        <v>741</v>
      </c>
      <c r="C620" t="s">
        <v>662</v>
      </c>
      <c r="D620" s="6">
        <v>2408</v>
      </c>
      <c r="E620" t="s">
        <v>748</v>
      </c>
      <c r="F620" s="9">
        <v>72.47</v>
      </c>
      <c r="G620" s="626" t="s">
        <v>18</v>
      </c>
      <c r="H620" s="7">
        <v>6</v>
      </c>
      <c r="J620">
        <f>F620*I620</f>
        <v>0</v>
      </c>
    </row>
    <row r="621" spans="1:10">
      <c r="A621" t="s">
        <v>660</v>
      </c>
      <c r="B621" t="s">
        <v>741</v>
      </c>
      <c r="C621" t="s">
        <v>51</v>
      </c>
      <c r="D621" s="6">
        <v>2409</v>
      </c>
      <c r="E621" t="s">
        <v>749</v>
      </c>
      <c r="F621" s="9">
        <v>44.31</v>
      </c>
      <c r="G621" s="627" t="s">
        <v>18</v>
      </c>
      <c r="H621" s="7">
        <v>6</v>
      </c>
      <c r="J621">
        <f>F621*I621</f>
        <v>0</v>
      </c>
    </row>
    <row r="622" spans="1:10">
      <c r="A622" t="s">
        <v>660</v>
      </c>
      <c r="B622" t="s">
        <v>741</v>
      </c>
      <c r="C622" t="s">
        <v>51</v>
      </c>
      <c r="D622" s="6">
        <v>2410</v>
      </c>
      <c r="E622" t="s">
        <v>750</v>
      </c>
      <c r="F622" s="9">
        <v>44.31</v>
      </c>
      <c r="G622" s="628" t="s">
        <v>18</v>
      </c>
      <c r="H622" s="7">
        <v>6</v>
      </c>
      <c r="J622">
        <f>F622*I622</f>
        <v>0</v>
      </c>
    </row>
    <row r="623" spans="1:10">
      <c r="A623" t="s">
        <v>660</v>
      </c>
      <c r="B623" t="s">
        <v>741</v>
      </c>
      <c r="C623" t="s">
        <v>51</v>
      </c>
      <c r="D623" s="6">
        <v>2411</v>
      </c>
      <c r="E623" t="s">
        <v>751</v>
      </c>
      <c r="F623" s="9">
        <v>44.31</v>
      </c>
      <c r="G623" s="629" t="s">
        <v>18</v>
      </c>
      <c r="H623" s="7">
        <v>6</v>
      </c>
      <c r="J623">
        <f>F623*I623</f>
        <v>0</v>
      </c>
    </row>
    <row r="624" spans="1:10">
      <c r="A624" t="s">
        <v>660</v>
      </c>
      <c r="B624" t="s">
        <v>741</v>
      </c>
      <c r="C624" t="s">
        <v>51</v>
      </c>
      <c r="D624" s="6">
        <v>2412</v>
      </c>
      <c r="E624" t="s">
        <v>752</v>
      </c>
      <c r="F624" s="9">
        <v>46.53</v>
      </c>
      <c r="G624" s="630" t="s">
        <v>18</v>
      </c>
      <c r="H624" s="7">
        <v>6</v>
      </c>
      <c r="J624">
        <f>F624*I624</f>
        <v>0</v>
      </c>
    </row>
    <row r="625" spans="1:10">
      <c r="A625" t="s">
        <v>753</v>
      </c>
      <c r="B625" t="s">
        <v>754</v>
      </c>
      <c r="C625" t="s">
        <v>755</v>
      </c>
      <c r="D625" s="6">
        <v>950</v>
      </c>
      <c r="E625" t="s">
        <v>756</v>
      </c>
      <c r="F625" s="9">
        <v>185.53</v>
      </c>
      <c r="G625" s="631" t="s">
        <v>18</v>
      </c>
      <c r="H625" s="7">
        <v>1</v>
      </c>
      <c r="J625">
        <f>F625*I625</f>
        <v>0</v>
      </c>
    </row>
    <row r="626" spans="1:10">
      <c r="A626" t="s">
        <v>753</v>
      </c>
      <c r="B626" t="s">
        <v>754</v>
      </c>
      <c r="C626" t="s">
        <v>757</v>
      </c>
      <c r="D626" s="6">
        <v>957</v>
      </c>
      <c r="E626" t="s">
        <v>758</v>
      </c>
      <c r="F626" s="9">
        <v>428.6</v>
      </c>
      <c r="G626" s="632" t="s">
        <v>18</v>
      </c>
      <c r="H626" s="7">
        <v>1</v>
      </c>
      <c r="J626">
        <f>F626*I626</f>
        <v>0</v>
      </c>
    </row>
    <row r="627" spans="1:10">
      <c r="A627" t="s">
        <v>753</v>
      </c>
      <c r="B627" t="s">
        <v>754</v>
      </c>
      <c r="C627" t="s">
        <v>757</v>
      </c>
      <c r="D627" s="6">
        <v>958</v>
      </c>
      <c r="E627" t="s">
        <v>759</v>
      </c>
      <c r="F627" s="9">
        <v>345.71</v>
      </c>
      <c r="G627" s="633" t="s">
        <v>18</v>
      </c>
      <c r="H627" s="7">
        <v>1</v>
      </c>
      <c r="J627">
        <f>F627*I627</f>
        <v>0</v>
      </c>
    </row>
    <row r="628" spans="1:10">
      <c r="A628" t="s">
        <v>753</v>
      </c>
      <c r="B628" t="s">
        <v>754</v>
      </c>
      <c r="C628" t="s">
        <v>757</v>
      </c>
      <c r="D628" s="6">
        <v>959</v>
      </c>
      <c r="E628" t="s">
        <v>760</v>
      </c>
      <c r="F628" s="9">
        <v>345.71</v>
      </c>
      <c r="G628" s="634" t="s">
        <v>18</v>
      </c>
      <c r="H628" s="7">
        <v>1</v>
      </c>
      <c r="J628">
        <f>F628*I628</f>
        <v>0</v>
      </c>
    </row>
    <row r="629" spans="1:10">
      <c r="A629" t="s">
        <v>753</v>
      </c>
      <c r="B629" t="s">
        <v>754</v>
      </c>
      <c r="C629" t="s">
        <v>757</v>
      </c>
      <c r="D629" s="6">
        <v>960</v>
      </c>
      <c r="E629" t="s">
        <v>761</v>
      </c>
      <c r="F629" s="9">
        <v>428.6</v>
      </c>
      <c r="G629" s="635" t="s">
        <v>18</v>
      </c>
      <c r="H629" s="7">
        <v>1</v>
      </c>
      <c r="J629">
        <f>F629*I629</f>
        <v>0</v>
      </c>
    </row>
    <row r="630" spans="1:10">
      <c r="A630" t="s">
        <v>753</v>
      </c>
      <c r="B630" t="s">
        <v>754</v>
      </c>
      <c r="C630" t="s">
        <v>762</v>
      </c>
      <c r="D630" s="6">
        <v>961</v>
      </c>
      <c r="E630" t="s">
        <v>763</v>
      </c>
      <c r="F630" s="9">
        <v>162.44</v>
      </c>
      <c r="G630" s="636" t="s">
        <v>18</v>
      </c>
      <c r="H630" s="7">
        <v>1</v>
      </c>
      <c r="J630">
        <f>F630*I630</f>
        <v>0</v>
      </c>
    </row>
    <row r="631" spans="1:10">
      <c r="A631" t="s">
        <v>753</v>
      </c>
      <c r="B631" t="s">
        <v>754</v>
      </c>
      <c r="C631" t="s">
        <v>762</v>
      </c>
      <c r="D631" s="6">
        <v>962</v>
      </c>
      <c r="E631" t="s">
        <v>764</v>
      </c>
      <c r="F631" s="9">
        <v>162.44</v>
      </c>
      <c r="G631" s="637" t="s">
        <v>18</v>
      </c>
      <c r="H631" s="7">
        <v>1</v>
      </c>
      <c r="J631">
        <f>F631*I631</f>
        <v>0</v>
      </c>
    </row>
    <row r="632" spans="1:10">
      <c r="A632" t="s">
        <v>753</v>
      </c>
      <c r="B632" t="s">
        <v>754</v>
      </c>
      <c r="C632" t="s">
        <v>762</v>
      </c>
      <c r="D632" s="6">
        <v>963</v>
      </c>
      <c r="E632" t="s">
        <v>765</v>
      </c>
      <c r="F632" s="9">
        <v>162.44</v>
      </c>
      <c r="G632" s="638" t="s">
        <v>18</v>
      </c>
      <c r="H632" s="7">
        <v>1</v>
      </c>
      <c r="J632">
        <f>F632*I632</f>
        <v>0</v>
      </c>
    </row>
    <row r="633" spans="1:10">
      <c r="A633" t="s">
        <v>753</v>
      </c>
      <c r="B633" t="s">
        <v>754</v>
      </c>
      <c r="C633" t="s">
        <v>762</v>
      </c>
      <c r="D633" s="6">
        <v>964</v>
      </c>
      <c r="E633" t="s">
        <v>766</v>
      </c>
      <c r="F633" s="9">
        <v>173.69</v>
      </c>
      <c r="G633" s="639" t="s">
        <v>18</v>
      </c>
      <c r="H633" s="7">
        <v>1</v>
      </c>
      <c r="J633">
        <f>F633*I633</f>
        <v>0</v>
      </c>
    </row>
    <row r="634" spans="1:10">
      <c r="A634" t="s">
        <v>753</v>
      </c>
      <c r="B634" t="s">
        <v>754</v>
      </c>
      <c r="C634" t="s">
        <v>762</v>
      </c>
      <c r="D634" s="6">
        <v>965</v>
      </c>
      <c r="E634" t="s">
        <v>767</v>
      </c>
      <c r="F634" s="9">
        <v>173.69</v>
      </c>
      <c r="G634" s="640" t="s">
        <v>18</v>
      </c>
      <c r="H634" s="7">
        <v>1</v>
      </c>
      <c r="J634">
        <f>F634*I634</f>
        <v>0</v>
      </c>
    </row>
    <row r="635" spans="1:10">
      <c r="A635" t="s">
        <v>753</v>
      </c>
      <c r="B635" t="s">
        <v>754</v>
      </c>
      <c r="C635" t="s">
        <v>762</v>
      </c>
      <c r="D635" s="6">
        <v>966</v>
      </c>
      <c r="E635" t="s">
        <v>768</v>
      </c>
      <c r="F635" s="9">
        <v>139.44</v>
      </c>
      <c r="G635" s="641" t="s">
        <v>18</v>
      </c>
      <c r="H635" s="7">
        <v>1</v>
      </c>
      <c r="J635">
        <f>F635*I635</f>
        <v>0</v>
      </c>
    </row>
    <row r="636" spans="1:10">
      <c r="A636" t="s">
        <v>753</v>
      </c>
      <c r="B636" t="s">
        <v>754</v>
      </c>
      <c r="C636" t="s">
        <v>762</v>
      </c>
      <c r="D636" s="6">
        <v>968</v>
      </c>
      <c r="E636" t="s">
        <v>769</v>
      </c>
      <c r="F636" s="9">
        <v>173.69</v>
      </c>
      <c r="G636" s="642" t="s">
        <v>18</v>
      </c>
      <c r="H636" s="7">
        <v>1</v>
      </c>
      <c r="J636">
        <f>F636*I636</f>
        <v>0</v>
      </c>
    </row>
    <row r="637" spans="1:10">
      <c r="A637" t="s">
        <v>753</v>
      </c>
      <c r="B637" t="s">
        <v>754</v>
      </c>
      <c r="C637" t="s">
        <v>762</v>
      </c>
      <c r="D637" s="6">
        <v>969</v>
      </c>
      <c r="E637" t="s">
        <v>770</v>
      </c>
      <c r="F637" s="9">
        <v>139.44</v>
      </c>
      <c r="G637" s="643" t="s">
        <v>18</v>
      </c>
      <c r="H637" s="7">
        <v>1</v>
      </c>
      <c r="J637">
        <f>F637*I637</f>
        <v>0</v>
      </c>
    </row>
    <row r="638" spans="1:10">
      <c r="A638" t="s">
        <v>753</v>
      </c>
      <c r="B638" t="s">
        <v>754</v>
      </c>
      <c r="C638" t="s">
        <v>762</v>
      </c>
      <c r="D638" s="6">
        <v>970</v>
      </c>
      <c r="E638" t="s">
        <v>771</v>
      </c>
      <c r="F638" s="9">
        <v>164.79</v>
      </c>
      <c r="G638" s="644" t="s">
        <v>18</v>
      </c>
      <c r="H638" s="7">
        <v>1</v>
      </c>
      <c r="J638">
        <f>F638*I638</f>
        <v>0</v>
      </c>
    </row>
    <row r="639" spans="1:10">
      <c r="A639" t="s">
        <v>753</v>
      </c>
      <c r="B639" t="s">
        <v>754</v>
      </c>
      <c r="C639" t="s">
        <v>762</v>
      </c>
      <c r="D639" s="6">
        <v>971</v>
      </c>
      <c r="E639" t="s">
        <v>772</v>
      </c>
      <c r="F639" s="9">
        <v>164.79</v>
      </c>
      <c r="G639" s="645" t="s">
        <v>18</v>
      </c>
      <c r="H639" s="7">
        <v>1</v>
      </c>
      <c r="J639">
        <f>F639*I639</f>
        <v>0</v>
      </c>
    </row>
    <row r="640" spans="1:10">
      <c r="A640" t="s">
        <v>753</v>
      </c>
      <c r="B640" t="s">
        <v>754</v>
      </c>
      <c r="C640" t="s">
        <v>762</v>
      </c>
      <c r="D640" s="6">
        <v>972</v>
      </c>
      <c r="E640" t="s">
        <v>773</v>
      </c>
      <c r="F640" s="9">
        <v>157.81</v>
      </c>
      <c r="G640" s="646" t="s">
        <v>18</v>
      </c>
      <c r="H640" s="7">
        <v>1</v>
      </c>
      <c r="J640">
        <f>F640*I640</f>
        <v>0</v>
      </c>
    </row>
    <row r="641" spans="1:10">
      <c r="A641" t="s">
        <v>753</v>
      </c>
      <c r="B641" t="s">
        <v>754</v>
      </c>
      <c r="C641" t="s">
        <v>762</v>
      </c>
      <c r="D641" s="6">
        <v>973</v>
      </c>
      <c r="E641" t="s">
        <v>774</v>
      </c>
      <c r="F641" s="9">
        <v>164.79</v>
      </c>
      <c r="G641" s="647" t="s">
        <v>18</v>
      </c>
      <c r="H641" s="7">
        <v>1</v>
      </c>
      <c r="J641">
        <f>F641*I641</f>
        <v>0</v>
      </c>
    </row>
    <row r="642" spans="1:10">
      <c r="A642" t="s">
        <v>753</v>
      </c>
      <c r="B642" t="s">
        <v>754</v>
      </c>
      <c r="C642" t="s">
        <v>762</v>
      </c>
      <c r="D642" s="6">
        <v>974</v>
      </c>
      <c r="E642" t="s">
        <v>775</v>
      </c>
      <c r="F642" s="9">
        <v>164.79</v>
      </c>
      <c r="G642" s="648" t="s">
        <v>18</v>
      </c>
      <c r="H642" s="7">
        <v>1</v>
      </c>
      <c r="J642">
        <f>F642*I642</f>
        <v>0</v>
      </c>
    </row>
    <row r="643" spans="1:10">
      <c r="A643" t="s">
        <v>753</v>
      </c>
      <c r="B643" t="s">
        <v>754</v>
      </c>
      <c r="C643" t="s">
        <v>762</v>
      </c>
      <c r="D643" s="6">
        <v>975</v>
      </c>
      <c r="E643" t="s">
        <v>776</v>
      </c>
      <c r="F643" s="9">
        <v>181.19</v>
      </c>
      <c r="G643" s="649" t="s">
        <v>18</v>
      </c>
      <c r="H643" s="7">
        <v>1</v>
      </c>
      <c r="J643">
        <f>F643*I643</f>
        <v>0</v>
      </c>
    </row>
    <row r="644" spans="1:10">
      <c r="A644" t="s">
        <v>753</v>
      </c>
      <c r="B644" t="s">
        <v>754</v>
      </c>
      <c r="C644" t="s">
        <v>762</v>
      </c>
      <c r="D644" s="6">
        <v>976</v>
      </c>
      <c r="E644" t="s">
        <v>777</v>
      </c>
      <c r="F644" s="9">
        <v>181.19</v>
      </c>
      <c r="G644" s="650" t="s">
        <v>18</v>
      </c>
      <c r="H644" s="7">
        <v>1</v>
      </c>
      <c r="J644">
        <f>F644*I644</f>
        <v>0</v>
      </c>
    </row>
    <row r="645" spans="1:10">
      <c r="A645" t="s">
        <v>753</v>
      </c>
      <c r="B645" t="s">
        <v>754</v>
      </c>
      <c r="C645" t="s">
        <v>762</v>
      </c>
      <c r="D645" s="6">
        <v>977</v>
      </c>
      <c r="E645" t="s">
        <v>778</v>
      </c>
      <c r="F645" s="9">
        <v>181.19</v>
      </c>
      <c r="G645" s="651" t="s">
        <v>18</v>
      </c>
      <c r="H645" s="7">
        <v>1</v>
      </c>
      <c r="J645">
        <f>F645*I645</f>
        <v>0</v>
      </c>
    </row>
    <row r="646" spans="1:10">
      <c r="A646" t="s">
        <v>753</v>
      </c>
      <c r="B646" t="s">
        <v>754</v>
      </c>
      <c r="C646" t="s">
        <v>762</v>
      </c>
      <c r="D646" s="6">
        <v>978</v>
      </c>
      <c r="E646" t="s">
        <v>779</v>
      </c>
      <c r="F646" s="9">
        <v>181.19</v>
      </c>
      <c r="G646" s="652" t="s">
        <v>18</v>
      </c>
      <c r="H646" s="7">
        <v>1</v>
      </c>
      <c r="J646">
        <f>F646*I646</f>
        <v>0</v>
      </c>
    </row>
    <row r="647" spans="1:10">
      <c r="A647" t="s">
        <v>753</v>
      </c>
      <c r="B647" t="s">
        <v>754</v>
      </c>
      <c r="C647" t="s">
        <v>762</v>
      </c>
      <c r="D647" s="6">
        <v>979</v>
      </c>
      <c r="E647" t="s">
        <v>780</v>
      </c>
      <c r="F647" s="9">
        <v>141.74</v>
      </c>
      <c r="G647" s="653" t="s">
        <v>18</v>
      </c>
      <c r="H647" s="7">
        <v>1</v>
      </c>
      <c r="J647">
        <f>F647*I647</f>
        <v>0</v>
      </c>
    </row>
    <row r="648" spans="1:10">
      <c r="A648" t="s">
        <v>753</v>
      </c>
      <c r="B648" t="s">
        <v>754</v>
      </c>
      <c r="C648" t="s">
        <v>762</v>
      </c>
      <c r="D648" s="6">
        <v>980</v>
      </c>
      <c r="E648" t="s">
        <v>781</v>
      </c>
      <c r="F648" s="9">
        <v>141.74</v>
      </c>
      <c r="G648" s="654" t="s">
        <v>18</v>
      </c>
      <c r="H648" s="7">
        <v>1</v>
      </c>
      <c r="J648">
        <f>F648*I648</f>
        <v>0</v>
      </c>
    </row>
    <row r="649" spans="1:10">
      <c r="A649" t="s">
        <v>753</v>
      </c>
      <c r="B649" t="s">
        <v>754</v>
      </c>
      <c r="C649" t="s">
        <v>762</v>
      </c>
      <c r="D649" s="6">
        <v>981</v>
      </c>
      <c r="E649" t="s">
        <v>782</v>
      </c>
      <c r="F649" s="9">
        <v>181.19</v>
      </c>
      <c r="G649" s="655" t="s">
        <v>18</v>
      </c>
      <c r="H649" s="7">
        <v>1</v>
      </c>
      <c r="J649">
        <f>F649*I649</f>
        <v>0</v>
      </c>
    </row>
    <row r="650" spans="1:10">
      <c r="A650" t="s">
        <v>753</v>
      </c>
      <c r="B650" t="s">
        <v>754</v>
      </c>
      <c r="C650" t="s">
        <v>762</v>
      </c>
      <c r="D650" s="6">
        <v>982</v>
      </c>
      <c r="E650" t="s">
        <v>783</v>
      </c>
      <c r="F650" s="9">
        <v>141.74</v>
      </c>
      <c r="G650" s="656" t="s">
        <v>18</v>
      </c>
      <c r="H650" s="7">
        <v>1</v>
      </c>
      <c r="J650">
        <f>F650*I650</f>
        <v>0</v>
      </c>
    </row>
    <row r="651" spans="1:10">
      <c r="A651" t="s">
        <v>753</v>
      </c>
      <c r="B651" t="s">
        <v>754</v>
      </c>
      <c r="C651" t="s">
        <v>762</v>
      </c>
      <c r="D651" s="6">
        <v>983</v>
      </c>
      <c r="E651" t="s">
        <v>784</v>
      </c>
      <c r="F651" s="9">
        <v>181.19</v>
      </c>
      <c r="G651" s="657" t="s">
        <v>18</v>
      </c>
      <c r="H651" s="7">
        <v>1</v>
      </c>
      <c r="J651">
        <f>F651*I651</f>
        <v>0</v>
      </c>
    </row>
    <row r="652" spans="1:10">
      <c r="A652" t="s">
        <v>753</v>
      </c>
      <c r="B652" t="s">
        <v>754</v>
      </c>
      <c r="C652" t="s">
        <v>762</v>
      </c>
      <c r="D652" s="6">
        <v>984</v>
      </c>
      <c r="E652" t="s">
        <v>785</v>
      </c>
      <c r="F652" s="9">
        <v>181.19</v>
      </c>
      <c r="G652" s="658" t="s">
        <v>18</v>
      </c>
      <c r="H652" s="7">
        <v>1</v>
      </c>
      <c r="J652">
        <f>F652*I652</f>
        <v>0</v>
      </c>
    </row>
    <row r="653" spans="1:10">
      <c r="A653" t="s">
        <v>753</v>
      </c>
      <c r="B653" t="s">
        <v>754</v>
      </c>
      <c r="C653" t="s">
        <v>762</v>
      </c>
      <c r="D653" s="6">
        <v>6287</v>
      </c>
      <c r="E653" t="s">
        <v>786</v>
      </c>
      <c r="F653" s="9">
        <v>181.19</v>
      </c>
      <c r="G653" s="659" t="s">
        <v>18</v>
      </c>
      <c r="H653" s="7">
        <v>1</v>
      </c>
      <c r="J653">
        <f>F653*I653</f>
        <v>0</v>
      </c>
    </row>
    <row r="654" spans="1:10">
      <c r="A654" t="s">
        <v>753</v>
      </c>
      <c r="B654" t="s">
        <v>754</v>
      </c>
      <c r="C654" t="s">
        <v>787</v>
      </c>
      <c r="D654" s="6">
        <v>985</v>
      </c>
      <c r="E654" t="s">
        <v>788</v>
      </c>
      <c r="F654" s="9">
        <v>209.73</v>
      </c>
      <c r="G654" s="660" t="s">
        <v>18</v>
      </c>
      <c r="H654" s="7">
        <v>1</v>
      </c>
      <c r="J654">
        <f>F654*I654</f>
        <v>0</v>
      </c>
    </row>
    <row r="655" spans="1:10">
      <c r="A655" t="s">
        <v>753</v>
      </c>
      <c r="B655" t="s">
        <v>754</v>
      </c>
      <c r="C655" t="s">
        <v>787</v>
      </c>
      <c r="D655" s="6">
        <v>986</v>
      </c>
      <c r="E655" t="s">
        <v>789</v>
      </c>
      <c r="F655" s="9">
        <v>209.73</v>
      </c>
      <c r="G655" s="661" t="s">
        <v>18</v>
      </c>
      <c r="H655" s="7">
        <v>1</v>
      </c>
      <c r="J655">
        <f>F655*I655</f>
        <v>0</v>
      </c>
    </row>
    <row r="656" spans="1:10">
      <c r="A656" t="s">
        <v>753</v>
      </c>
      <c r="B656" t="s">
        <v>754</v>
      </c>
      <c r="C656" t="s">
        <v>787</v>
      </c>
      <c r="D656" s="6">
        <v>987</v>
      </c>
      <c r="E656" t="s">
        <v>790</v>
      </c>
      <c r="F656" s="9">
        <v>205.12</v>
      </c>
      <c r="G656" s="662" t="s">
        <v>18</v>
      </c>
      <c r="H656" s="7">
        <v>1</v>
      </c>
      <c r="J656">
        <f>F656*I656</f>
        <v>0</v>
      </c>
    </row>
    <row r="657" spans="1:10">
      <c r="A657" t="s">
        <v>753</v>
      </c>
      <c r="B657" t="s">
        <v>754</v>
      </c>
      <c r="C657" t="s">
        <v>787</v>
      </c>
      <c r="D657" s="6">
        <v>988</v>
      </c>
      <c r="E657" t="s">
        <v>791</v>
      </c>
      <c r="F657" s="9">
        <v>277.4</v>
      </c>
      <c r="G657" s="663" t="s">
        <v>18</v>
      </c>
      <c r="H657" s="7">
        <v>1</v>
      </c>
      <c r="J657">
        <f>F657*I657</f>
        <v>0</v>
      </c>
    </row>
    <row r="658" spans="1:10">
      <c r="A658" t="s">
        <v>753</v>
      </c>
      <c r="B658" t="s">
        <v>754</v>
      </c>
      <c r="C658" t="s">
        <v>787</v>
      </c>
      <c r="D658" s="6">
        <v>989</v>
      </c>
      <c r="E658" t="s">
        <v>792</v>
      </c>
      <c r="F658" s="9">
        <v>277.4</v>
      </c>
      <c r="G658" s="664" t="s">
        <v>18</v>
      </c>
      <c r="H658" s="7">
        <v>1</v>
      </c>
      <c r="J658">
        <f>F658*I658</f>
        <v>0</v>
      </c>
    </row>
    <row r="659" spans="1:10">
      <c r="A659" t="s">
        <v>753</v>
      </c>
      <c r="B659" t="s">
        <v>754</v>
      </c>
      <c r="C659" t="s">
        <v>787</v>
      </c>
      <c r="D659" s="6">
        <v>990</v>
      </c>
      <c r="E659" t="s">
        <v>793</v>
      </c>
      <c r="F659" s="9">
        <v>218.68</v>
      </c>
      <c r="G659" s="665" t="s">
        <v>18</v>
      </c>
      <c r="H659" s="7">
        <v>1</v>
      </c>
      <c r="J659">
        <f>F659*I659</f>
        <v>0</v>
      </c>
    </row>
    <row r="660" spans="1:10">
      <c r="A660" t="s">
        <v>753</v>
      </c>
      <c r="B660" t="s">
        <v>754</v>
      </c>
      <c r="C660" t="s">
        <v>787</v>
      </c>
      <c r="D660" s="6">
        <v>991</v>
      </c>
      <c r="E660" t="s">
        <v>794</v>
      </c>
      <c r="F660" s="9">
        <v>218.68</v>
      </c>
      <c r="G660" s="666" t="s">
        <v>18</v>
      </c>
      <c r="H660" s="7">
        <v>1</v>
      </c>
      <c r="J660">
        <f>F660*I660</f>
        <v>0</v>
      </c>
    </row>
    <row r="661" spans="1:10">
      <c r="A661" t="s">
        <v>753</v>
      </c>
      <c r="B661" t="s">
        <v>754</v>
      </c>
      <c r="C661" t="s">
        <v>787</v>
      </c>
      <c r="D661" s="6">
        <v>992</v>
      </c>
      <c r="E661" t="s">
        <v>795</v>
      </c>
      <c r="F661" s="9">
        <v>277.4</v>
      </c>
      <c r="G661" s="667" t="s">
        <v>18</v>
      </c>
      <c r="H661" s="7">
        <v>1</v>
      </c>
      <c r="J661">
        <f>F661*I661</f>
        <v>0</v>
      </c>
    </row>
    <row r="662" spans="1:10">
      <c r="A662" t="s">
        <v>753</v>
      </c>
      <c r="B662" t="s">
        <v>754</v>
      </c>
      <c r="C662" t="s">
        <v>787</v>
      </c>
      <c r="D662" s="6">
        <v>993</v>
      </c>
      <c r="E662" t="s">
        <v>796</v>
      </c>
      <c r="F662" s="9">
        <v>277.4</v>
      </c>
      <c r="G662" s="668" t="s">
        <v>18</v>
      </c>
      <c r="H662" s="7">
        <v>1</v>
      </c>
      <c r="J662">
        <f>F662*I662</f>
        <v>0</v>
      </c>
    </row>
    <row r="663" spans="1:10">
      <c r="A663" t="s">
        <v>753</v>
      </c>
      <c r="B663" t="s">
        <v>754</v>
      </c>
      <c r="C663" t="s">
        <v>787</v>
      </c>
      <c r="D663" s="6">
        <v>5805</v>
      </c>
      <c r="E663" t="s">
        <v>797</v>
      </c>
      <c r="F663" s="9">
        <v>214.35</v>
      </c>
      <c r="G663" s="669" t="s">
        <v>18</v>
      </c>
      <c r="H663" s="7">
        <v>1</v>
      </c>
      <c r="J663">
        <f>F663*I663</f>
        <v>0</v>
      </c>
    </row>
    <row r="664" spans="1:10">
      <c r="A664" t="s">
        <v>753</v>
      </c>
      <c r="B664" t="s">
        <v>754</v>
      </c>
      <c r="C664" t="s">
        <v>798</v>
      </c>
      <c r="D664" s="6">
        <v>994</v>
      </c>
      <c r="E664" t="s">
        <v>799</v>
      </c>
      <c r="F664" s="9">
        <v>288.65</v>
      </c>
      <c r="G664" s="670" t="s">
        <v>18</v>
      </c>
      <c r="H664" s="7">
        <v>1</v>
      </c>
      <c r="J664">
        <f>F664*I664</f>
        <v>0</v>
      </c>
    </row>
    <row r="665" spans="1:10">
      <c r="A665" t="s">
        <v>753</v>
      </c>
      <c r="B665" t="s">
        <v>754</v>
      </c>
      <c r="C665" t="s">
        <v>798</v>
      </c>
      <c r="D665" s="6">
        <v>995</v>
      </c>
      <c r="E665" t="s">
        <v>800</v>
      </c>
      <c r="F665" s="9">
        <v>224.72</v>
      </c>
      <c r="G665" s="671" t="s">
        <v>18</v>
      </c>
      <c r="H665" s="7">
        <v>1</v>
      </c>
      <c r="J665">
        <f>F665*I665</f>
        <v>0</v>
      </c>
    </row>
    <row r="666" spans="1:10">
      <c r="A666" t="s">
        <v>753</v>
      </c>
      <c r="B666" t="s">
        <v>754</v>
      </c>
      <c r="C666" t="s">
        <v>798</v>
      </c>
      <c r="D666" s="6">
        <v>996</v>
      </c>
      <c r="E666" t="s">
        <v>801</v>
      </c>
      <c r="F666" s="9">
        <v>288.65</v>
      </c>
      <c r="G666" s="672" t="s">
        <v>18</v>
      </c>
      <c r="H666" s="7">
        <v>1</v>
      </c>
      <c r="J666">
        <f>F666*I666</f>
        <v>0</v>
      </c>
    </row>
    <row r="667" spans="1:10">
      <c r="A667" t="s">
        <v>753</v>
      </c>
      <c r="B667" t="s">
        <v>754</v>
      </c>
      <c r="C667" t="s">
        <v>798</v>
      </c>
      <c r="D667" s="6">
        <v>997</v>
      </c>
      <c r="E667" t="s">
        <v>802</v>
      </c>
      <c r="F667" s="9">
        <v>288.65</v>
      </c>
      <c r="G667" s="673" t="s">
        <v>18</v>
      </c>
      <c r="H667" s="7">
        <v>1</v>
      </c>
      <c r="J667">
        <f>F667*I667</f>
        <v>0</v>
      </c>
    </row>
    <row r="668" spans="1:10">
      <c r="A668" t="s">
        <v>753</v>
      </c>
      <c r="B668" t="s">
        <v>754</v>
      </c>
      <c r="C668" t="s">
        <v>798</v>
      </c>
      <c r="D668" s="6">
        <v>998</v>
      </c>
      <c r="E668" t="s">
        <v>803</v>
      </c>
      <c r="F668" s="9">
        <v>288.65</v>
      </c>
      <c r="G668" s="674" t="s">
        <v>18</v>
      </c>
      <c r="H668" s="7">
        <v>1</v>
      </c>
      <c r="J668">
        <f>F668*I668</f>
        <v>0</v>
      </c>
    </row>
    <row r="669" spans="1:10">
      <c r="A669" t="s">
        <v>753</v>
      </c>
      <c r="B669" t="s">
        <v>754</v>
      </c>
      <c r="C669" t="s">
        <v>798</v>
      </c>
      <c r="D669" s="6">
        <v>999</v>
      </c>
      <c r="E669" t="s">
        <v>804</v>
      </c>
      <c r="F669" s="9">
        <v>224.72</v>
      </c>
      <c r="G669" s="675" t="s">
        <v>18</v>
      </c>
      <c r="H669" s="7">
        <v>1</v>
      </c>
      <c r="J669">
        <f>F669*I669</f>
        <v>0</v>
      </c>
    </row>
    <row r="670" spans="1:10">
      <c r="A670" t="s">
        <v>753</v>
      </c>
      <c r="B670" t="s">
        <v>754</v>
      </c>
      <c r="C670" t="s">
        <v>798</v>
      </c>
      <c r="D670" s="6">
        <v>1001</v>
      </c>
      <c r="E670" t="s">
        <v>805</v>
      </c>
      <c r="F670" s="9">
        <v>224.72</v>
      </c>
      <c r="G670" s="676" t="s">
        <v>18</v>
      </c>
      <c r="H670" s="7">
        <v>1</v>
      </c>
      <c r="J670">
        <f>F670*I670</f>
        <v>0</v>
      </c>
    </row>
    <row r="671" spans="1:10">
      <c r="A671" t="s">
        <v>753</v>
      </c>
      <c r="B671" t="s">
        <v>754</v>
      </c>
      <c r="C671" t="s">
        <v>798</v>
      </c>
      <c r="D671" s="6">
        <v>1002</v>
      </c>
      <c r="E671" t="s">
        <v>806</v>
      </c>
      <c r="F671" s="9">
        <v>288.65</v>
      </c>
      <c r="G671" s="677" t="s">
        <v>18</v>
      </c>
      <c r="H671" s="7">
        <v>1</v>
      </c>
      <c r="J671">
        <f>F671*I671</f>
        <v>0</v>
      </c>
    </row>
    <row r="672" spans="1:10">
      <c r="A672" t="s">
        <v>753</v>
      </c>
      <c r="B672" t="s">
        <v>754</v>
      </c>
      <c r="C672" t="s">
        <v>798</v>
      </c>
      <c r="D672" s="6">
        <v>1003</v>
      </c>
      <c r="E672" t="s">
        <v>807</v>
      </c>
      <c r="F672" s="9">
        <v>288.65</v>
      </c>
      <c r="G672" s="678" t="s">
        <v>18</v>
      </c>
      <c r="H672" s="7">
        <v>1</v>
      </c>
      <c r="J672">
        <f>F672*I672</f>
        <v>0</v>
      </c>
    </row>
    <row r="673" spans="1:10">
      <c r="A673" t="s">
        <v>753</v>
      </c>
      <c r="B673" t="s">
        <v>754</v>
      </c>
      <c r="C673" t="s">
        <v>798</v>
      </c>
      <c r="D673" s="6">
        <v>1004</v>
      </c>
      <c r="E673" t="s">
        <v>808</v>
      </c>
      <c r="F673" s="9">
        <v>224.72</v>
      </c>
      <c r="G673" s="679" t="s">
        <v>18</v>
      </c>
      <c r="H673" s="7">
        <v>1</v>
      </c>
      <c r="J673">
        <f>F673*I673</f>
        <v>0</v>
      </c>
    </row>
    <row r="674" spans="1:10">
      <c r="A674" t="s">
        <v>753</v>
      </c>
      <c r="B674" t="s">
        <v>754</v>
      </c>
      <c r="C674" t="s">
        <v>798</v>
      </c>
      <c r="D674" s="6">
        <v>1005</v>
      </c>
      <c r="E674" t="s">
        <v>809</v>
      </c>
      <c r="F674" s="9">
        <v>288.65</v>
      </c>
      <c r="G674" s="680" t="s">
        <v>18</v>
      </c>
      <c r="H674" s="7">
        <v>1</v>
      </c>
      <c r="J674">
        <f>F674*I674</f>
        <v>0</v>
      </c>
    </row>
    <row r="675" spans="1:10">
      <c r="A675" t="s">
        <v>753</v>
      </c>
      <c r="B675" t="s">
        <v>754</v>
      </c>
      <c r="C675" t="s">
        <v>798</v>
      </c>
      <c r="D675" s="6">
        <v>1006</v>
      </c>
      <c r="E675" t="s">
        <v>810</v>
      </c>
      <c r="F675" s="9">
        <v>288.65</v>
      </c>
      <c r="G675" s="681" t="s">
        <v>18</v>
      </c>
      <c r="H675" s="7">
        <v>1</v>
      </c>
      <c r="J675">
        <f>F675*I675</f>
        <v>0</v>
      </c>
    </row>
    <row r="676" spans="1:10">
      <c r="A676" t="s">
        <v>753</v>
      </c>
      <c r="B676" t="s">
        <v>754</v>
      </c>
      <c r="C676" t="s">
        <v>798</v>
      </c>
      <c r="D676" s="6">
        <v>1007</v>
      </c>
      <c r="E676" t="s">
        <v>811</v>
      </c>
      <c r="F676" s="9">
        <v>288.65</v>
      </c>
      <c r="G676" s="682" t="s">
        <v>18</v>
      </c>
      <c r="H676" s="7">
        <v>1</v>
      </c>
      <c r="J676">
        <f>F676*I676</f>
        <v>0</v>
      </c>
    </row>
    <row r="677" spans="1:10">
      <c r="A677" t="s">
        <v>753</v>
      </c>
      <c r="B677" t="s">
        <v>754</v>
      </c>
      <c r="C677" t="s">
        <v>798</v>
      </c>
      <c r="D677" s="6">
        <v>1008</v>
      </c>
      <c r="E677" t="s">
        <v>812</v>
      </c>
      <c r="F677" s="9">
        <v>288.65</v>
      </c>
      <c r="G677" s="683" t="s">
        <v>18</v>
      </c>
      <c r="H677" s="7">
        <v>1</v>
      </c>
      <c r="J677">
        <f>F677*I677</f>
        <v>0</v>
      </c>
    </row>
    <row r="678" spans="1:10">
      <c r="A678" t="s">
        <v>753</v>
      </c>
      <c r="B678" t="s">
        <v>754</v>
      </c>
      <c r="C678" t="s">
        <v>798</v>
      </c>
      <c r="D678" s="6">
        <v>1010</v>
      </c>
      <c r="E678" t="s">
        <v>813</v>
      </c>
      <c r="F678" s="9">
        <v>288.65</v>
      </c>
      <c r="G678" s="684" t="s">
        <v>18</v>
      </c>
      <c r="H678" s="7">
        <v>1</v>
      </c>
      <c r="J678">
        <f>F678*I678</f>
        <v>0</v>
      </c>
    </row>
    <row r="679" spans="1:10">
      <c r="A679" t="s">
        <v>753</v>
      </c>
      <c r="B679" t="s">
        <v>754</v>
      </c>
      <c r="C679" t="s">
        <v>798</v>
      </c>
      <c r="D679" s="6">
        <v>1011</v>
      </c>
      <c r="E679" t="s">
        <v>814</v>
      </c>
      <c r="F679" s="9">
        <v>288.65</v>
      </c>
      <c r="G679" s="685" t="s">
        <v>18</v>
      </c>
      <c r="H679" s="7">
        <v>1</v>
      </c>
      <c r="J679">
        <f>F679*I679</f>
        <v>0</v>
      </c>
    </row>
    <row r="680" spans="1:10">
      <c r="A680" t="s">
        <v>753</v>
      </c>
      <c r="B680" t="s">
        <v>754</v>
      </c>
      <c r="C680" t="s">
        <v>798</v>
      </c>
      <c r="D680" s="6">
        <v>1012</v>
      </c>
      <c r="E680" t="s">
        <v>815</v>
      </c>
      <c r="F680" s="9">
        <v>262.74</v>
      </c>
      <c r="G680" s="686" t="s">
        <v>18</v>
      </c>
      <c r="H680" s="7">
        <v>1</v>
      </c>
      <c r="J680">
        <f>F680*I680</f>
        <v>0</v>
      </c>
    </row>
    <row r="681" spans="1:10">
      <c r="A681" t="s">
        <v>753</v>
      </c>
      <c r="B681" t="s">
        <v>754</v>
      </c>
      <c r="C681" t="s">
        <v>798</v>
      </c>
      <c r="D681" s="6">
        <v>1013</v>
      </c>
      <c r="E681" t="s">
        <v>816</v>
      </c>
      <c r="F681" s="9">
        <v>262.74</v>
      </c>
      <c r="G681" s="687" t="s">
        <v>18</v>
      </c>
      <c r="H681" s="7">
        <v>1</v>
      </c>
      <c r="J681">
        <f>F681*I681</f>
        <v>0</v>
      </c>
    </row>
    <row r="682" spans="1:10">
      <c r="A682" t="s">
        <v>753</v>
      </c>
      <c r="B682" t="s">
        <v>754</v>
      </c>
      <c r="C682" t="s">
        <v>798</v>
      </c>
      <c r="D682" s="6">
        <v>1014</v>
      </c>
      <c r="E682" t="s">
        <v>817</v>
      </c>
      <c r="F682" s="9">
        <v>262.74</v>
      </c>
      <c r="G682" s="688" t="s">
        <v>18</v>
      </c>
      <c r="H682" s="7">
        <v>1</v>
      </c>
      <c r="J682">
        <f>F682*I682</f>
        <v>0</v>
      </c>
    </row>
    <row r="683" spans="1:10">
      <c r="A683" t="s">
        <v>753</v>
      </c>
      <c r="B683" t="s">
        <v>754</v>
      </c>
      <c r="C683" t="s">
        <v>798</v>
      </c>
      <c r="D683" s="6">
        <v>1015</v>
      </c>
      <c r="E683" t="s">
        <v>818</v>
      </c>
      <c r="F683" s="9">
        <v>262.74</v>
      </c>
      <c r="G683" s="689" t="s">
        <v>18</v>
      </c>
      <c r="H683" s="7">
        <v>1</v>
      </c>
      <c r="J683">
        <f>F683*I683</f>
        <v>0</v>
      </c>
    </row>
    <row r="684" spans="1:10">
      <c r="A684" t="s">
        <v>753</v>
      </c>
      <c r="B684" t="s">
        <v>754</v>
      </c>
      <c r="C684" t="s">
        <v>798</v>
      </c>
      <c r="D684" s="6">
        <v>1016</v>
      </c>
      <c r="E684" t="s">
        <v>819</v>
      </c>
      <c r="F684" s="9">
        <v>262.74</v>
      </c>
      <c r="G684" s="690" t="s">
        <v>18</v>
      </c>
      <c r="H684" s="7">
        <v>1</v>
      </c>
      <c r="J684">
        <f>F684*I684</f>
        <v>0</v>
      </c>
    </row>
    <row r="685" spans="1:10">
      <c r="A685" t="s">
        <v>753</v>
      </c>
      <c r="B685" t="s">
        <v>754</v>
      </c>
      <c r="C685" t="s">
        <v>798</v>
      </c>
      <c r="D685" s="6">
        <v>1017</v>
      </c>
      <c r="E685" t="s">
        <v>820</v>
      </c>
      <c r="F685" s="9">
        <v>262.74</v>
      </c>
      <c r="G685" s="691" t="s">
        <v>18</v>
      </c>
      <c r="H685" s="7">
        <v>1</v>
      </c>
      <c r="J685">
        <f>F685*I685</f>
        <v>0</v>
      </c>
    </row>
    <row r="686" spans="1:10">
      <c r="A686" t="s">
        <v>753</v>
      </c>
      <c r="B686" t="s">
        <v>754</v>
      </c>
      <c r="C686" t="s">
        <v>798</v>
      </c>
      <c r="D686" s="6">
        <v>1018</v>
      </c>
      <c r="E686" t="s">
        <v>821</v>
      </c>
      <c r="F686" s="9">
        <v>262.74</v>
      </c>
      <c r="G686" s="692" t="s">
        <v>18</v>
      </c>
      <c r="H686" s="7">
        <v>1</v>
      </c>
      <c r="J686">
        <f>F686*I686</f>
        <v>0</v>
      </c>
    </row>
    <row r="687" spans="1:10">
      <c r="A687" t="s">
        <v>753</v>
      </c>
      <c r="B687" t="s">
        <v>754</v>
      </c>
      <c r="C687" t="s">
        <v>798</v>
      </c>
      <c r="D687" s="6">
        <v>5806</v>
      </c>
      <c r="E687" t="s">
        <v>822</v>
      </c>
      <c r="F687" s="9">
        <v>224.72</v>
      </c>
      <c r="G687" s="693" t="s">
        <v>18</v>
      </c>
      <c r="H687" s="7">
        <v>1</v>
      </c>
      <c r="J687">
        <f>F687*I687</f>
        <v>0</v>
      </c>
    </row>
    <row r="688" spans="1:10">
      <c r="A688" t="s">
        <v>753</v>
      </c>
      <c r="B688" t="s">
        <v>754</v>
      </c>
      <c r="C688" t="s">
        <v>798</v>
      </c>
      <c r="D688" s="6">
        <v>5807</v>
      </c>
      <c r="E688" t="s">
        <v>823</v>
      </c>
      <c r="F688" s="9">
        <v>288.65</v>
      </c>
      <c r="G688" s="694" t="s">
        <v>18</v>
      </c>
      <c r="H688" s="7">
        <v>1</v>
      </c>
      <c r="J688">
        <f>F688*I688</f>
        <v>0</v>
      </c>
    </row>
    <row r="689" spans="1:10">
      <c r="A689" t="s">
        <v>753</v>
      </c>
      <c r="B689" t="s">
        <v>754</v>
      </c>
      <c r="C689" t="s">
        <v>798</v>
      </c>
      <c r="D689" s="6">
        <v>5808</v>
      </c>
      <c r="E689" t="s">
        <v>824</v>
      </c>
      <c r="F689" s="9">
        <v>224.72</v>
      </c>
      <c r="G689" s="695" t="s">
        <v>18</v>
      </c>
      <c r="H689" s="7">
        <v>1</v>
      </c>
      <c r="J689">
        <f>F689*I689</f>
        <v>0</v>
      </c>
    </row>
    <row r="690" spans="1:10">
      <c r="A690" t="s">
        <v>753</v>
      </c>
      <c r="B690" t="s">
        <v>754</v>
      </c>
      <c r="C690" t="s">
        <v>798</v>
      </c>
      <c r="D690" s="6">
        <v>6288</v>
      </c>
      <c r="E690" t="s">
        <v>825</v>
      </c>
      <c r="F690" s="9">
        <v>288.65</v>
      </c>
      <c r="G690" s="696" t="s">
        <v>18</v>
      </c>
      <c r="H690" s="7">
        <v>1</v>
      </c>
      <c r="J690">
        <f>F690*I690</f>
        <v>0</v>
      </c>
    </row>
    <row r="691" spans="1:10">
      <c r="A691" t="s">
        <v>753</v>
      </c>
      <c r="B691" t="s">
        <v>754</v>
      </c>
      <c r="C691" t="s">
        <v>826</v>
      </c>
      <c r="D691" s="6">
        <v>1019</v>
      </c>
      <c r="E691" t="s">
        <v>827</v>
      </c>
      <c r="F691" s="9">
        <v>318.64</v>
      </c>
      <c r="G691" s="697" t="s">
        <v>18</v>
      </c>
      <c r="H691" s="7">
        <v>1</v>
      </c>
      <c r="J691">
        <f>F691*I691</f>
        <v>0</v>
      </c>
    </row>
    <row r="692" spans="1:10">
      <c r="A692" t="s">
        <v>753</v>
      </c>
      <c r="B692" t="s">
        <v>754</v>
      </c>
      <c r="C692" t="s">
        <v>826</v>
      </c>
      <c r="D692" s="6">
        <v>1020</v>
      </c>
      <c r="E692" t="s">
        <v>828</v>
      </c>
      <c r="F692" s="9">
        <v>318.64</v>
      </c>
      <c r="G692" s="698" t="s">
        <v>18</v>
      </c>
      <c r="H692" s="7">
        <v>1</v>
      </c>
      <c r="J692">
        <f>F692*I692</f>
        <v>0</v>
      </c>
    </row>
    <row r="693" spans="1:10">
      <c r="A693" t="s">
        <v>753</v>
      </c>
      <c r="B693" t="s">
        <v>754</v>
      </c>
      <c r="C693" t="s">
        <v>826</v>
      </c>
      <c r="D693" s="6">
        <v>1021</v>
      </c>
      <c r="E693" t="s">
        <v>829</v>
      </c>
      <c r="F693" s="9">
        <v>318.64</v>
      </c>
      <c r="G693" s="699" t="s">
        <v>18</v>
      </c>
      <c r="H693" s="7">
        <v>1</v>
      </c>
      <c r="J693">
        <f>F693*I693</f>
        <v>0</v>
      </c>
    </row>
    <row r="694" spans="1:10">
      <c r="A694" t="s">
        <v>753</v>
      </c>
      <c r="B694" t="s">
        <v>754</v>
      </c>
      <c r="C694" t="s">
        <v>826</v>
      </c>
      <c r="D694" s="6">
        <v>1022</v>
      </c>
      <c r="E694" t="s">
        <v>830</v>
      </c>
      <c r="F694" s="9">
        <v>318.64</v>
      </c>
      <c r="G694" s="700" t="s">
        <v>18</v>
      </c>
      <c r="H694" s="7">
        <v>1</v>
      </c>
      <c r="J694">
        <f>F694*I694</f>
        <v>0</v>
      </c>
    </row>
    <row r="695" spans="1:10">
      <c r="A695" t="s">
        <v>753</v>
      </c>
      <c r="B695" t="s">
        <v>754</v>
      </c>
      <c r="C695" t="s">
        <v>826</v>
      </c>
      <c r="D695" s="6">
        <v>1023</v>
      </c>
      <c r="E695" t="s">
        <v>831</v>
      </c>
      <c r="F695" s="9">
        <v>299.89</v>
      </c>
      <c r="G695" s="701" t="s">
        <v>18</v>
      </c>
      <c r="H695" s="7">
        <v>1</v>
      </c>
      <c r="J695">
        <f>F695*I695</f>
        <v>0</v>
      </c>
    </row>
    <row r="696" spans="1:10">
      <c r="A696" t="s">
        <v>753</v>
      </c>
      <c r="B696" t="s">
        <v>754</v>
      </c>
      <c r="C696" t="s">
        <v>826</v>
      </c>
      <c r="D696" s="6">
        <v>1024</v>
      </c>
      <c r="E696" t="s">
        <v>832</v>
      </c>
      <c r="F696" s="9">
        <v>299.89</v>
      </c>
      <c r="G696" s="702" t="s">
        <v>18</v>
      </c>
      <c r="H696" s="7">
        <v>1</v>
      </c>
      <c r="J696">
        <f>F696*I696</f>
        <v>0</v>
      </c>
    </row>
    <row r="697" spans="1:10">
      <c r="A697" t="s">
        <v>753</v>
      </c>
      <c r="B697" t="s">
        <v>754</v>
      </c>
      <c r="C697" t="s">
        <v>826</v>
      </c>
      <c r="D697" s="6">
        <v>1025</v>
      </c>
      <c r="E697" t="s">
        <v>833</v>
      </c>
      <c r="F697" s="9">
        <v>299.89</v>
      </c>
      <c r="G697" s="703" t="s">
        <v>18</v>
      </c>
      <c r="H697" s="7">
        <v>1</v>
      </c>
      <c r="J697">
        <f>F697*I697</f>
        <v>0</v>
      </c>
    </row>
    <row r="698" spans="1:10">
      <c r="A698" t="s">
        <v>753</v>
      </c>
      <c r="B698" t="s">
        <v>754</v>
      </c>
      <c r="C698" t="s">
        <v>834</v>
      </c>
      <c r="D698" s="6">
        <v>1026</v>
      </c>
      <c r="E698" t="s">
        <v>835</v>
      </c>
      <c r="F698" s="9">
        <v>297.4</v>
      </c>
      <c r="G698" s="704" t="s">
        <v>18</v>
      </c>
      <c r="H698" s="7">
        <v>1</v>
      </c>
      <c r="J698">
        <f>F698*I698</f>
        <v>0</v>
      </c>
    </row>
    <row r="699" spans="1:10">
      <c r="A699" t="s">
        <v>753</v>
      </c>
      <c r="B699" t="s">
        <v>754</v>
      </c>
      <c r="C699" t="s">
        <v>834</v>
      </c>
      <c r="D699" s="6">
        <v>1027</v>
      </c>
      <c r="E699" t="s">
        <v>836</v>
      </c>
      <c r="F699" s="9">
        <v>297.4</v>
      </c>
      <c r="G699" s="705" t="s">
        <v>18</v>
      </c>
      <c r="H699" s="7">
        <v>1</v>
      </c>
      <c r="J699">
        <f>F699*I699</f>
        <v>0</v>
      </c>
    </row>
    <row r="700" spans="1:10">
      <c r="A700" t="s">
        <v>753</v>
      </c>
      <c r="B700" t="s">
        <v>754</v>
      </c>
      <c r="C700" t="s">
        <v>834</v>
      </c>
      <c r="D700" s="6">
        <v>1028</v>
      </c>
      <c r="E700" t="s">
        <v>837</v>
      </c>
      <c r="F700" s="9">
        <v>297.4</v>
      </c>
      <c r="G700" s="706" t="s">
        <v>18</v>
      </c>
      <c r="H700" s="7">
        <v>1</v>
      </c>
      <c r="J700">
        <f>F700*I700</f>
        <v>0</v>
      </c>
    </row>
    <row r="701" spans="1:10">
      <c r="A701" t="s">
        <v>753</v>
      </c>
      <c r="B701" t="s">
        <v>754</v>
      </c>
      <c r="C701" t="s">
        <v>834</v>
      </c>
      <c r="D701" s="6">
        <v>1029</v>
      </c>
      <c r="E701" t="s">
        <v>838</v>
      </c>
      <c r="F701" s="9">
        <v>297.4</v>
      </c>
      <c r="G701" s="707" t="s">
        <v>18</v>
      </c>
      <c r="H701" s="7">
        <v>1</v>
      </c>
      <c r="J701">
        <f>F701*I701</f>
        <v>0</v>
      </c>
    </row>
    <row r="702" spans="1:10">
      <c r="A702" t="s">
        <v>753</v>
      </c>
      <c r="B702" t="s">
        <v>754</v>
      </c>
      <c r="C702" t="s">
        <v>834</v>
      </c>
      <c r="D702" s="6">
        <v>1030</v>
      </c>
      <c r="E702" t="s">
        <v>839</v>
      </c>
      <c r="F702" s="9">
        <v>297.4</v>
      </c>
      <c r="G702" s="708" t="s">
        <v>18</v>
      </c>
      <c r="H702" s="7">
        <v>1</v>
      </c>
      <c r="J702">
        <f>F702*I702</f>
        <v>0</v>
      </c>
    </row>
    <row r="703" spans="1:10">
      <c r="A703" t="s">
        <v>753</v>
      </c>
      <c r="B703" t="s">
        <v>754</v>
      </c>
      <c r="C703" t="s">
        <v>834</v>
      </c>
      <c r="D703" s="6">
        <v>1031</v>
      </c>
      <c r="E703" t="s">
        <v>840</v>
      </c>
      <c r="F703" s="9">
        <v>297.4</v>
      </c>
      <c r="G703" s="709" t="s">
        <v>18</v>
      </c>
      <c r="H703" s="7">
        <v>1</v>
      </c>
      <c r="J703">
        <f>F703*I703</f>
        <v>0</v>
      </c>
    </row>
    <row r="704" spans="1:10">
      <c r="A704" t="s">
        <v>753</v>
      </c>
      <c r="B704" t="s">
        <v>754</v>
      </c>
      <c r="C704" t="s">
        <v>834</v>
      </c>
      <c r="D704" s="6">
        <v>1032</v>
      </c>
      <c r="E704" t="s">
        <v>841</v>
      </c>
      <c r="F704" s="9">
        <v>297.4</v>
      </c>
      <c r="G704" s="710" t="s">
        <v>18</v>
      </c>
      <c r="H704" s="7">
        <v>1</v>
      </c>
      <c r="J704">
        <f>F704*I704</f>
        <v>0</v>
      </c>
    </row>
    <row r="705" spans="1:10">
      <c r="A705" t="s">
        <v>753</v>
      </c>
      <c r="B705" t="s">
        <v>754</v>
      </c>
      <c r="C705" t="s">
        <v>834</v>
      </c>
      <c r="D705" s="6">
        <v>1033</v>
      </c>
      <c r="E705" t="s">
        <v>842</v>
      </c>
      <c r="F705" s="9">
        <v>297.4</v>
      </c>
      <c r="G705" s="711" t="s">
        <v>18</v>
      </c>
      <c r="H705" s="7">
        <v>1</v>
      </c>
      <c r="J705">
        <f>F705*I705</f>
        <v>0</v>
      </c>
    </row>
    <row r="706" spans="1:10">
      <c r="A706" t="s">
        <v>753</v>
      </c>
      <c r="B706" t="s">
        <v>754</v>
      </c>
      <c r="C706" t="s">
        <v>834</v>
      </c>
      <c r="D706" s="6">
        <v>1034</v>
      </c>
      <c r="E706" t="s">
        <v>843</v>
      </c>
      <c r="F706" s="9">
        <v>232.77</v>
      </c>
      <c r="G706" s="712" t="s">
        <v>18</v>
      </c>
      <c r="H706" s="7">
        <v>1</v>
      </c>
      <c r="J706">
        <f>F706*I706</f>
        <v>0</v>
      </c>
    </row>
    <row r="707" spans="1:10">
      <c r="A707" t="s">
        <v>753</v>
      </c>
      <c r="B707" t="s">
        <v>754</v>
      </c>
      <c r="C707" t="s">
        <v>834</v>
      </c>
      <c r="D707" s="6">
        <v>1035</v>
      </c>
      <c r="E707" t="s">
        <v>844</v>
      </c>
      <c r="F707" s="9">
        <v>297.4</v>
      </c>
      <c r="G707" s="713" t="s">
        <v>18</v>
      </c>
      <c r="H707" s="7">
        <v>1</v>
      </c>
      <c r="J707">
        <f>F707*I707</f>
        <v>0</v>
      </c>
    </row>
    <row r="708" spans="1:10">
      <c r="A708" t="s">
        <v>753</v>
      </c>
      <c r="B708" t="s">
        <v>754</v>
      </c>
      <c r="C708" t="s">
        <v>834</v>
      </c>
      <c r="D708" s="6">
        <v>1036</v>
      </c>
      <c r="E708" t="s">
        <v>845</v>
      </c>
      <c r="F708" s="9">
        <v>297.4</v>
      </c>
      <c r="G708" s="714" t="s">
        <v>18</v>
      </c>
      <c r="H708" s="7">
        <v>1</v>
      </c>
      <c r="J708">
        <f>F708*I708</f>
        <v>0</v>
      </c>
    </row>
    <row r="709" spans="1:10">
      <c r="A709" t="s">
        <v>753</v>
      </c>
      <c r="B709" t="s">
        <v>754</v>
      </c>
      <c r="C709" t="s">
        <v>834</v>
      </c>
      <c r="D709" s="6">
        <v>1037</v>
      </c>
      <c r="E709" t="s">
        <v>846</v>
      </c>
      <c r="F709" s="9">
        <v>297.4</v>
      </c>
      <c r="G709" s="715" t="s">
        <v>18</v>
      </c>
      <c r="H709" s="7">
        <v>1</v>
      </c>
      <c r="J709">
        <f>F709*I709</f>
        <v>0</v>
      </c>
    </row>
    <row r="710" spans="1:10">
      <c r="A710" t="s">
        <v>753</v>
      </c>
      <c r="B710" t="s">
        <v>754</v>
      </c>
      <c r="C710" t="s">
        <v>834</v>
      </c>
      <c r="D710" s="6">
        <v>1038</v>
      </c>
      <c r="E710" t="s">
        <v>847</v>
      </c>
      <c r="F710" s="9">
        <v>297.4</v>
      </c>
      <c r="G710" s="716" t="s">
        <v>18</v>
      </c>
      <c r="H710" s="7">
        <v>1</v>
      </c>
      <c r="J710">
        <f>F710*I710</f>
        <v>0</v>
      </c>
    </row>
    <row r="711" spans="1:10">
      <c r="A711" t="s">
        <v>753</v>
      </c>
      <c r="B711" t="s">
        <v>754</v>
      </c>
      <c r="C711" t="s">
        <v>834</v>
      </c>
      <c r="D711" s="6">
        <v>1039</v>
      </c>
      <c r="E711" t="s">
        <v>848</v>
      </c>
      <c r="F711" s="9">
        <v>297.4</v>
      </c>
      <c r="G711" s="717" t="s">
        <v>18</v>
      </c>
      <c r="H711" s="7">
        <v>1</v>
      </c>
      <c r="J711">
        <f>F711*I711</f>
        <v>0</v>
      </c>
    </row>
    <row r="712" spans="1:10">
      <c r="A712" t="s">
        <v>753</v>
      </c>
      <c r="B712" t="s">
        <v>754</v>
      </c>
      <c r="C712" t="s">
        <v>834</v>
      </c>
      <c r="D712" s="6">
        <v>1040</v>
      </c>
      <c r="E712" t="s">
        <v>849</v>
      </c>
      <c r="F712" s="9">
        <v>297.4</v>
      </c>
      <c r="G712" s="718" t="s">
        <v>18</v>
      </c>
      <c r="H712" s="7">
        <v>1</v>
      </c>
      <c r="J712">
        <f>F712*I712</f>
        <v>0</v>
      </c>
    </row>
    <row r="713" spans="1:10">
      <c r="A713" t="s">
        <v>753</v>
      </c>
      <c r="B713" t="s">
        <v>754</v>
      </c>
      <c r="C713" t="s">
        <v>834</v>
      </c>
      <c r="D713" s="6">
        <v>1041</v>
      </c>
      <c r="E713" t="s">
        <v>850</v>
      </c>
      <c r="F713" s="9">
        <v>297.4</v>
      </c>
      <c r="G713" s="719" t="s">
        <v>18</v>
      </c>
      <c r="H713" s="7">
        <v>1</v>
      </c>
      <c r="J713">
        <f>F713*I713</f>
        <v>0</v>
      </c>
    </row>
    <row r="714" spans="1:10">
      <c r="A714" t="s">
        <v>753</v>
      </c>
      <c r="B714" t="s">
        <v>754</v>
      </c>
      <c r="C714" t="s">
        <v>834</v>
      </c>
      <c r="D714" s="6">
        <v>6289</v>
      </c>
      <c r="E714" t="s">
        <v>851</v>
      </c>
      <c r="F714" s="9">
        <v>297.4</v>
      </c>
      <c r="G714" s="720" t="s">
        <v>18</v>
      </c>
      <c r="H714" s="7">
        <v>1</v>
      </c>
      <c r="J714">
        <f>F714*I714</f>
        <v>0</v>
      </c>
    </row>
    <row r="715" spans="1:10">
      <c r="A715" t="s">
        <v>753</v>
      </c>
      <c r="B715" t="s">
        <v>754</v>
      </c>
      <c r="C715" t="s">
        <v>852</v>
      </c>
      <c r="D715" s="6">
        <v>1042</v>
      </c>
      <c r="E715" t="s">
        <v>853</v>
      </c>
      <c r="F715" s="9">
        <v>232.77</v>
      </c>
      <c r="G715" s="721" t="s">
        <v>18</v>
      </c>
      <c r="H715" s="7">
        <v>1</v>
      </c>
      <c r="J715">
        <f>F715*I715</f>
        <v>0</v>
      </c>
    </row>
    <row r="716" spans="1:10">
      <c r="A716" t="s">
        <v>753</v>
      </c>
      <c r="B716" t="s">
        <v>754</v>
      </c>
      <c r="C716" t="s">
        <v>852</v>
      </c>
      <c r="D716" s="6">
        <v>1044</v>
      </c>
      <c r="E716" t="s">
        <v>854</v>
      </c>
      <c r="F716" s="9">
        <v>228.17</v>
      </c>
      <c r="G716" s="722" t="s">
        <v>18</v>
      </c>
      <c r="H716" s="7">
        <v>1</v>
      </c>
      <c r="J716">
        <f>F716*I716</f>
        <v>0</v>
      </c>
    </row>
    <row r="717" spans="1:10">
      <c r="A717" t="s">
        <v>753</v>
      </c>
      <c r="B717" t="s">
        <v>754</v>
      </c>
      <c r="C717" t="s">
        <v>852</v>
      </c>
      <c r="D717" s="6">
        <v>1045</v>
      </c>
      <c r="E717" t="s">
        <v>855</v>
      </c>
      <c r="F717" s="9">
        <v>228.17</v>
      </c>
      <c r="G717" s="723" t="s">
        <v>18</v>
      </c>
      <c r="H717" s="7">
        <v>1</v>
      </c>
      <c r="J717">
        <f>F717*I717</f>
        <v>0</v>
      </c>
    </row>
    <row r="718" spans="1:10">
      <c r="A718" t="s">
        <v>753</v>
      </c>
      <c r="B718" t="s">
        <v>754</v>
      </c>
      <c r="C718" t="s">
        <v>852</v>
      </c>
      <c r="D718" s="6">
        <v>1046</v>
      </c>
      <c r="E718" t="s">
        <v>856</v>
      </c>
      <c r="F718" s="9">
        <v>228.17</v>
      </c>
      <c r="G718" s="724" t="s">
        <v>18</v>
      </c>
      <c r="H718" s="7">
        <v>1</v>
      </c>
      <c r="J718">
        <f>F718*I718</f>
        <v>0</v>
      </c>
    </row>
    <row r="719" spans="1:10">
      <c r="A719" t="s">
        <v>753</v>
      </c>
      <c r="B719" t="s">
        <v>754</v>
      </c>
      <c r="C719" t="s">
        <v>852</v>
      </c>
      <c r="D719" s="6">
        <v>1049</v>
      </c>
      <c r="E719" t="s">
        <v>857</v>
      </c>
      <c r="F719" s="9">
        <v>232.77</v>
      </c>
      <c r="G719" s="725" t="s">
        <v>18</v>
      </c>
      <c r="H719" s="7">
        <v>1</v>
      </c>
      <c r="J719">
        <f>F719*I719</f>
        <v>0</v>
      </c>
    </row>
    <row r="720" spans="1:10">
      <c r="A720" t="s">
        <v>753</v>
      </c>
      <c r="B720" t="s">
        <v>754</v>
      </c>
      <c r="C720" t="s">
        <v>852</v>
      </c>
      <c r="D720" s="6">
        <v>1050</v>
      </c>
      <c r="E720" t="s">
        <v>858</v>
      </c>
      <c r="F720" s="9">
        <v>232.77</v>
      </c>
      <c r="G720" s="726" t="s">
        <v>18</v>
      </c>
      <c r="H720" s="7">
        <v>1</v>
      </c>
      <c r="J720">
        <f>F720*I720</f>
        <v>0</v>
      </c>
    </row>
    <row r="721" spans="1:10">
      <c r="A721" t="s">
        <v>753</v>
      </c>
      <c r="B721" t="s">
        <v>754</v>
      </c>
      <c r="C721" t="s">
        <v>852</v>
      </c>
      <c r="D721" s="6">
        <v>1052</v>
      </c>
      <c r="E721" t="s">
        <v>859</v>
      </c>
      <c r="F721" s="9">
        <v>232.77</v>
      </c>
      <c r="G721" s="727" t="s">
        <v>18</v>
      </c>
      <c r="H721" s="7">
        <v>1</v>
      </c>
      <c r="J721">
        <f>F721*I721</f>
        <v>0</v>
      </c>
    </row>
    <row r="722" spans="1:10">
      <c r="A722" t="s">
        <v>753</v>
      </c>
      <c r="B722" t="s">
        <v>754</v>
      </c>
      <c r="C722" t="s">
        <v>852</v>
      </c>
      <c r="D722" s="6">
        <v>1054</v>
      </c>
      <c r="E722" t="s">
        <v>860</v>
      </c>
      <c r="F722" s="9">
        <v>232.77</v>
      </c>
      <c r="G722" s="728" t="s">
        <v>18</v>
      </c>
      <c r="H722" s="7">
        <v>1</v>
      </c>
      <c r="J722">
        <f>F722*I722</f>
        <v>0</v>
      </c>
    </row>
    <row r="723" spans="1:10">
      <c r="A723" t="s">
        <v>753</v>
      </c>
      <c r="B723" t="s">
        <v>754</v>
      </c>
      <c r="C723" t="s">
        <v>852</v>
      </c>
      <c r="D723" s="6">
        <v>1056</v>
      </c>
      <c r="E723" t="s">
        <v>861</v>
      </c>
      <c r="F723" s="9">
        <v>234.94</v>
      </c>
      <c r="G723" s="729" t="s">
        <v>18</v>
      </c>
      <c r="H723" s="7">
        <v>1</v>
      </c>
      <c r="J723">
        <f>F723*I723</f>
        <v>0</v>
      </c>
    </row>
    <row r="724" spans="1:10">
      <c r="A724" t="s">
        <v>753</v>
      </c>
      <c r="B724" t="s">
        <v>754</v>
      </c>
      <c r="C724" t="s">
        <v>852</v>
      </c>
      <c r="D724" s="6">
        <v>1058</v>
      </c>
      <c r="E724" t="s">
        <v>862</v>
      </c>
      <c r="F724" s="9">
        <v>232.77</v>
      </c>
      <c r="G724" s="730" t="s">
        <v>18</v>
      </c>
      <c r="H724" s="7">
        <v>1</v>
      </c>
      <c r="J724">
        <f>F724*I724</f>
        <v>0</v>
      </c>
    </row>
    <row r="725" spans="1:10">
      <c r="A725" t="s">
        <v>753</v>
      </c>
      <c r="B725" t="s">
        <v>754</v>
      </c>
      <c r="C725" t="s">
        <v>852</v>
      </c>
      <c r="D725" s="6">
        <v>1061</v>
      </c>
      <c r="E725" t="s">
        <v>863</v>
      </c>
      <c r="F725" s="9">
        <v>232.77</v>
      </c>
      <c r="G725" s="731" t="s">
        <v>18</v>
      </c>
      <c r="H725" s="7">
        <v>1</v>
      </c>
      <c r="J725">
        <f>F725*I725</f>
        <v>0</v>
      </c>
    </row>
    <row r="726" spans="1:10">
      <c r="A726" t="s">
        <v>753</v>
      </c>
      <c r="B726" t="s">
        <v>754</v>
      </c>
      <c r="C726" t="s">
        <v>852</v>
      </c>
      <c r="D726" s="6">
        <v>1062</v>
      </c>
      <c r="E726" t="s">
        <v>864</v>
      </c>
      <c r="F726" s="9">
        <v>232.77</v>
      </c>
      <c r="G726" s="732" t="s">
        <v>18</v>
      </c>
      <c r="H726" s="7">
        <v>1</v>
      </c>
      <c r="J726">
        <f>F726*I726</f>
        <v>0</v>
      </c>
    </row>
    <row r="727" spans="1:10">
      <c r="A727" t="s">
        <v>753</v>
      </c>
      <c r="B727" t="s">
        <v>754</v>
      </c>
      <c r="C727" t="s">
        <v>865</v>
      </c>
      <c r="D727" s="6">
        <v>1069</v>
      </c>
      <c r="E727" t="s">
        <v>866</v>
      </c>
      <c r="F727" s="9">
        <v>293.86</v>
      </c>
      <c r="G727" s="733" t="s">
        <v>18</v>
      </c>
      <c r="H727" s="7">
        <v>1</v>
      </c>
      <c r="J727">
        <f>F727*I727</f>
        <v>0</v>
      </c>
    </row>
    <row r="728" spans="1:10">
      <c r="A728" t="s">
        <v>753</v>
      </c>
      <c r="B728" t="s">
        <v>754</v>
      </c>
      <c r="C728" t="s">
        <v>865</v>
      </c>
      <c r="D728" s="6">
        <v>1070</v>
      </c>
      <c r="E728" t="s">
        <v>867</v>
      </c>
      <c r="F728" s="9">
        <v>293.86</v>
      </c>
      <c r="G728" s="734" t="s">
        <v>18</v>
      </c>
      <c r="H728" s="7">
        <v>1</v>
      </c>
      <c r="J728">
        <f>F728*I728</f>
        <v>0</v>
      </c>
    </row>
    <row r="729" spans="1:10">
      <c r="A729" t="s">
        <v>753</v>
      </c>
      <c r="B729" t="s">
        <v>754</v>
      </c>
      <c r="C729" t="s">
        <v>865</v>
      </c>
      <c r="D729" s="6">
        <v>1071</v>
      </c>
      <c r="E729" t="s">
        <v>868</v>
      </c>
      <c r="F729" s="9">
        <v>293.86</v>
      </c>
      <c r="G729" s="735" t="s">
        <v>18</v>
      </c>
      <c r="H729" s="7">
        <v>1</v>
      </c>
      <c r="J729">
        <f>F729*I729</f>
        <v>0</v>
      </c>
    </row>
    <row r="730" spans="1:10">
      <c r="A730" t="s">
        <v>753</v>
      </c>
      <c r="B730" t="s">
        <v>754</v>
      </c>
      <c r="C730" t="s">
        <v>865</v>
      </c>
      <c r="D730" s="6">
        <v>1072</v>
      </c>
      <c r="E730" t="s">
        <v>869</v>
      </c>
      <c r="F730" s="9">
        <v>293.86</v>
      </c>
      <c r="G730" s="736" t="s">
        <v>18</v>
      </c>
      <c r="H730" s="7">
        <v>1</v>
      </c>
      <c r="J730">
        <f>F730*I730</f>
        <v>0</v>
      </c>
    </row>
    <row r="731" spans="1:10">
      <c r="A731" t="s">
        <v>753</v>
      </c>
      <c r="B731" t="s">
        <v>754</v>
      </c>
      <c r="C731" t="s">
        <v>865</v>
      </c>
      <c r="D731" s="6">
        <v>1073</v>
      </c>
      <c r="E731" t="s">
        <v>870</v>
      </c>
      <c r="F731" s="9">
        <v>293.86</v>
      </c>
      <c r="G731" s="737" t="s">
        <v>18</v>
      </c>
      <c r="H731" s="7">
        <v>1</v>
      </c>
      <c r="J731">
        <f>F731*I731</f>
        <v>0</v>
      </c>
    </row>
    <row r="732" spans="1:10">
      <c r="A732" t="s">
        <v>753</v>
      </c>
      <c r="B732" t="s">
        <v>754</v>
      </c>
      <c r="C732" t="s">
        <v>865</v>
      </c>
      <c r="D732" s="6">
        <v>1074</v>
      </c>
      <c r="E732" t="s">
        <v>871</v>
      </c>
      <c r="F732" s="9">
        <v>293.86</v>
      </c>
      <c r="G732" s="738" t="s">
        <v>18</v>
      </c>
      <c r="H732" s="7">
        <v>1</v>
      </c>
      <c r="J732">
        <f>F732*I732</f>
        <v>0</v>
      </c>
    </row>
    <row r="733" spans="1:10">
      <c r="A733" t="s">
        <v>753</v>
      </c>
      <c r="B733" t="s">
        <v>754</v>
      </c>
      <c r="C733" t="s">
        <v>865</v>
      </c>
      <c r="D733" s="6">
        <v>1075</v>
      </c>
      <c r="E733" t="s">
        <v>872</v>
      </c>
      <c r="F733" s="9">
        <v>402.35</v>
      </c>
      <c r="G733" s="739" t="s">
        <v>18</v>
      </c>
      <c r="H733" s="7">
        <v>1</v>
      </c>
      <c r="J733">
        <f>F733*I733</f>
        <v>0</v>
      </c>
    </row>
    <row r="734" spans="1:10">
      <c r="A734" t="s">
        <v>753</v>
      </c>
      <c r="B734" t="s">
        <v>754</v>
      </c>
      <c r="C734" t="s">
        <v>865</v>
      </c>
      <c r="D734" s="6">
        <v>1076</v>
      </c>
      <c r="E734" t="s">
        <v>873</v>
      </c>
      <c r="F734" s="9">
        <v>402.35</v>
      </c>
      <c r="G734" s="740" t="s">
        <v>18</v>
      </c>
      <c r="H734" s="7">
        <v>1</v>
      </c>
      <c r="J734">
        <f>F734*I734</f>
        <v>0</v>
      </c>
    </row>
    <row r="735" spans="1:10">
      <c r="A735" t="s">
        <v>753</v>
      </c>
      <c r="B735" t="s">
        <v>754</v>
      </c>
      <c r="C735" t="s">
        <v>865</v>
      </c>
      <c r="D735" s="6">
        <v>1077</v>
      </c>
      <c r="E735" t="s">
        <v>874</v>
      </c>
      <c r="F735" s="9">
        <v>402.35</v>
      </c>
      <c r="G735" s="741" t="s">
        <v>18</v>
      </c>
      <c r="H735" s="7">
        <v>1</v>
      </c>
      <c r="J735">
        <f>F735*I735</f>
        <v>0</v>
      </c>
    </row>
    <row r="736" spans="1:10">
      <c r="A736" t="s">
        <v>753</v>
      </c>
      <c r="B736" t="s">
        <v>754</v>
      </c>
      <c r="C736" t="s">
        <v>865</v>
      </c>
      <c r="D736" s="6">
        <v>1078</v>
      </c>
      <c r="E736" t="s">
        <v>875</v>
      </c>
      <c r="F736" s="9">
        <v>402.35</v>
      </c>
      <c r="G736" s="742" t="s">
        <v>18</v>
      </c>
      <c r="H736" s="7">
        <v>1</v>
      </c>
      <c r="J736">
        <f>F736*I736</f>
        <v>0</v>
      </c>
    </row>
    <row r="737" spans="1:10">
      <c r="A737" t="s">
        <v>753</v>
      </c>
      <c r="B737" t="s">
        <v>754</v>
      </c>
      <c r="C737" t="s">
        <v>865</v>
      </c>
      <c r="D737" s="6">
        <v>1079</v>
      </c>
      <c r="E737" t="s">
        <v>876</v>
      </c>
      <c r="F737" s="9">
        <v>402.35</v>
      </c>
      <c r="G737" s="743" t="s">
        <v>18</v>
      </c>
      <c r="H737" s="7">
        <v>1</v>
      </c>
      <c r="J737">
        <f>F737*I737</f>
        <v>0</v>
      </c>
    </row>
    <row r="738" spans="1:10">
      <c r="A738" t="s">
        <v>753</v>
      </c>
      <c r="B738" t="s">
        <v>754</v>
      </c>
      <c r="C738" t="s">
        <v>865</v>
      </c>
      <c r="D738" s="6">
        <v>1080</v>
      </c>
      <c r="E738" t="s">
        <v>877</v>
      </c>
      <c r="F738" s="9">
        <v>402.35</v>
      </c>
      <c r="G738" s="744" t="s">
        <v>18</v>
      </c>
      <c r="H738" s="7">
        <v>1</v>
      </c>
      <c r="J738">
        <f>F738*I738</f>
        <v>0</v>
      </c>
    </row>
    <row r="739" spans="1:10">
      <c r="A739" t="s">
        <v>753</v>
      </c>
      <c r="B739" t="s">
        <v>754</v>
      </c>
      <c r="C739" t="s">
        <v>878</v>
      </c>
      <c r="D739" s="6">
        <v>1081</v>
      </c>
      <c r="E739" t="s">
        <v>879</v>
      </c>
      <c r="F739" s="9">
        <v>231.63</v>
      </c>
      <c r="G739" s="745" t="s">
        <v>18</v>
      </c>
      <c r="H739" s="7">
        <v>1</v>
      </c>
      <c r="J739">
        <f>F739*I739</f>
        <v>0</v>
      </c>
    </row>
    <row r="740" spans="1:10">
      <c r="A740" t="s">
        <v>753</v>
      </c>
      <c r="B740" t="s">
        <v>754</v>
      </c>
      <c r="C740" t="s">
        <v>878</v>
      </c>
      <c r="D740" s="6">
        <v>1082</v>
      </c>
      <c r="E740" t="s">
        <v>880</v>
      </c>
      <c r="F740" s="9">
        <v>221.17</v>
      </c>
      <c r="G740" s="746" t="s">
        <v>18</v>
      </c>
      <c r="H740" s="7">
        <v>1</v>
      </c>
      <c r="J740">
        <f>F740*I740</f>
        <v>0</v>
      </c>
    </row>
    <row r="741" spans="1:10">
      <c r="A741" t="s">
        <v>753</v>
      </c>
      <c r="B741" t="s">
        <v>754</v>
      </c>
      <c r="C741" t="s">
        <v>878</v>
      </c>
      <c r="D741" s="6">
        <v>1083</v>
      </c>
      <c r="E741" t="s">
        <v>881</v>
      </c>
      <c r="F741" s="9">
        <v>284.9</v>
      </c>
      <c r="G741" s="747" t="s">
        <v>18</v>
      </c>
      <c r="H741" s="7">
        <v>1</v>
      </c>
      <c r="J741">
        <f>F741*I741</f>
        <v>0</v>
      </c>
    </row>
    <row r="742" spans="1:10">
      <c r="A742" t="s">
        <v>753</v>
      </c>
      <c r="B742" t="s">
        <v>754</v>
      </c>
      <c r="C742" t="s">
        <v>878</v>
      </c>
      <c r="D742" s="6">
        <v>1084</v>
      </c>
      <c r="E742" t="s">
        <v>882</v>
      </c>
      <c r="F742" s="9">
        <v>284.9</v>
      </c>
      <c r="G742" s="748" t="s">
        <v>18</v>
      </c>
      <c r="H742" s="7">
        <v>1</v>
      </c>
      <c r="J742">
        <f>F742*I742</f>
        <v>0</v>
      </c>
    </row>
    <row r="743" spans="1:10">
      <c r="A743" t="s">
        <v>753</v>
      </c>
      <c r="B743" t="s">
        <v>754</v>
      </c>
      <c r="C743" t="s">
        <v>878</v>
      </c>
      <c r="D743" s="6">
        <v>1085</v>
      </c>
      <c r="E743" t="s">
        <v>883</v>
      </c>
      <c r="F743" s="9">
        <v>284.9</v>
      </c>
      <c r="G743" s="749" t="s">
        <v>18</v>
      </c>
      <c r="H743" s="7">
        <v>1</v>
      </c>
      <c r="J743">
        <f>F743*I743</f>
        <v>0</v>
      </c>
    </row>
    <row r="744" spans="1:10">
      <c r="A744" t="s">
        <v>753</v>
      </c>
      <c r="B744" t="s">
        <v>754</v>
      </c>
      <c r="C744" t="s">
        <v>878</v>
      </c>
      <c r="D744" s="6">
        <v>1086</v>
      </c>
      <c r="E744" t="s">
        <v>884</v>
      </c>
      <c r="F744" s="9">
        <v>284.9</v>
      </c>
      <c r="G744" s="750" t="s">
        <v>18</v>
      </c>
      <c r="H744" s="7">
        <v>1</v>
      </c>
      <c r="J744">
        <f>F744*I744</f>
        <v>0</v>
      </c>
    </row>
    <row r="745" spans="1:10">
      <c r="A745" t="s">
        <v>753</v>
      </c>
      <c r="B745" t="s">
        <v>754</v>
      </c>
      <c r="C745" t="s">
        <v>878</v>
      </c>
      <c r="D745" s="6">
        <v>1087</v>
      </c>
      <c r="E745" t="s">
        <v>885</v>
      </c>
      <c r="F745" s="9">
        <v>284.9</v>
      </c>
      <c r="G745" s="751" t="s">
        <v>18</v>
      </c>
      <c r="H745" s="7">
        <v>1</v>
      </c>
      <c r="J745">
        <f>F745*I745</f>
        <v>0</v>
      </c>
    </row>
    <row r="746" spans="1:10">
      <c r="A746" t="s">
        <v>753</v>
      </c>
      <c r="B746" t="s">
        <v>754</v>
      </c>
      <c r="C746" t="s">
        <v>878</v>
      </c>
      <c r="D746" s="6">
        <v>1088</v>
      </c>
      <c r="E746" t="s">
        <v>886</v>
      </c>
      <c r="F746" s="9">
        <v>284.9</v>
      </c>
      <c r="G746" s="752" t="s">
        <v>18</v>
      </c>
      <c r="H746" s="7">
        <v>1</v>
      </c>
      <c r="J746">
        <f>F746*I746</f>
        <v>0</v>
      </c>
    </row>
    <row r="747" spans="1:10">
      <c r="A747" t="s">
        <v>753</v>
      </c>
      <c r="B747" t="s">
        <v>754</v>
      </c>
      <c r="C747" t="s">
        <v>878</v>
      </c>
      <c r="D747" s="6">
        <v>1089</v>
      </c>
      <c r="E747" t="s">
        <v>887</v>
      </c>
      <c r="F747" s="9">
        <v>246.61</v>
      </c>
      <c r="G747" s="753" t="s">
        <v>18</v>
      </c>
      <c r="H747" s="7">
        <v>1</v>
      </c>
      <c r="J747">
        <f>F747*I747</f>
        <v>0</v>
      </c>
    </row>
    <row r="748" spans="1:10">
      <c r="A748" t="s">
        <v>753</v>
      </c>
      <c r="B748" t="s">
        <v>754</v>
      </c>
      <c r="C748" t="s">
        <v>878</v>
      </c>
      <c r="D748" s="6">
        <v>5803</v>
      </c>
      <c r="E748" t="s">
        <v>888</v>
      </c>
      <c r="F748" s="9">
        <v>265.04</v>
      </c>
      <c r="G748" s="754" t="s">
        <v>18</v>
      </c>
      <c r="H748" s="7">
        <v>1</v>
      </c>
      <c r="J748">
        <f>F748*I748</f>
        <v>0</v>
      </c>
    </row>
    <row r="749" spans="1:10">
      <c r="A749" t="s">
        <v>753</v>
      </c>
      <c r="B749" t="s">
        <v>754</v>
      </c>
      <c r="C749" t="s">
        <v>878</v>
      </c>
      <c r="D749" s="6">
        <v>5804</v>
      </c>
      <c r="E749" t="s">
        <v>889</v>
      </c>
      <c r="F749" s="9">
        <v>265.04</v>
      </c>
      <c r="G749" s="755" t="s">
        <v>18</v>
      </c>
      <c r="H749" s="7">
        <v>1</v>
      </c>
      <c r="J749">
        <f>F749*I749</f>
        <v>0</v>
      </c>
    </row>
    <row r="750" spans="1:10">
      <c r="A750" t="s">
        <v>753</v>
      </c>
      <c r="B750" t="s">
        <v>890</v>
      </c>
      <c r="C750" t="s">
        <v>891</v>
      </c>
      <c r="D750" s="6">
        <v>5955</v>
      </c>
      <c r="E750" t="s">
        <v>892</v>
      </c>
      <c r="F750" s="9">
        <v>37.16</v>
      </c>
      <c r="G750" s="756" t="s">
        <v>18</v>
      </c>
      <c r="H750" s="7">
        <v>12</v>
      </c>
      <c r="J750">
        <f>F750*I750</f>
        <v>0</v>
      </c>
    </row>
    <row r="751" spans="1:10">
      <c r="A751" t="s">
        <v>753</v>
      </c>
      <c r="B751" t="s">
        <v>890</v>
      </c>
      <c r="C751" t="s">
        <v>891</v>
      </c>
      <c r="D751" s="6">
        <v>5956</v>
      </c>
      <c r="E751" t="s">
        <v>893</v>
      </c>
      <c r="F751" s="9">
        <v>23.92</v>
      </c>
      <c r="G751" s="757" t="s">
        <v>18</v>
      </c>
      <c r="H751" s="7">
        <v>24</v>
      </c>
      <c r="J751">
        <f>F751*I751</f>
        <v>0</v>
      </c>
    </row>
    <row r="752" spans="1:10">
      <c r="A752" t="s">
        <v>753</v>
      </c>
      <c r="B752" t="s">
        <v>890</v>
      </c>
      <c r="C752" t="s">
        <v>891</v>
      </c>
      <c r="D752" s="6">
        <v>5957</v>
      </c>
      <c r="E752" t="s">
        <v>894</v>
      </c>
      <c r="F752" s="9">
        <v>21.76</v>
      </c>
      <c r="G752" s="758" t="s">
        <v>18</v>
      </c>
      <c r="H752" s="7">
        <v>24</v>
      </c>
      <c r="J752">
        <f>F752*I752</f>
        <v>0</v>
      </c>
    </row>
    <row r="753" spans="1:10">
      <c r="A753" t="s">
        <v>753</v>
      </c>
      <c r="B753" t="s">
        <v>890</v>
      </c>
      <c r="C753" t="s">
        <v>891</v>
      </c>
      <c r="D753" s="6">
        <v>5959</v>
      </c>
      <c r="E753" t="s">
        <v>895</v>
      </c>
      <c r="F753" s="9">
        <v>15.84</v>
      </c>
      <c r="G753" s="759" t="s">
        <v>18</v>
      </c>
      <c r="H753" s="7">
        <v>50</v>
      </c>
      <c r="J753">
        <f>F753*I753</f>
        <v>0</v>
      </c>
    </row>
    <row r="754" spans="1:10">
      <c r="A754" t="s">
        <v>753</v>
      </c>
      <c r="B754" t="s">
        <v>890</v>
      </c>
      <c r="C754" t="s">
        <v>891</v>
      </c>
      <c r="D754" s="6">
        <v>5960</v>
      </c>
      <c r="E754" t="s">
        <v>896</v>
      </c>
      <c r="F754" s="9">
        <v>15.84</v>
      </c>
      <c r="G754" s="760" t="s">
        <v>18</v>
      </c>
      <c r="H754" s="7">
        <v>50</v>
      </c>
      <c r="J754">
        <f>F754*I754</f>
        <v>0</v>
      </c>
    </row>
    <row r="755" spans="1:10">
      <c r="A755" t="s">
        <v>753</v>
      </c>
      <c r="B755" t="s">
        <v>890</v>
      </c>
      <c r="C755" t="s">
        <v>891</v>
      </c>
      <c r="D755" s="6">
        <v>5961</v>
      </c>
      <c r="E755" t="s">
        <v>897</v>
      </c>
      <c r="F755" s="9">
        <v>15.84</v>
      </c>
      <c r="G755" s="761" t="s">
        <v>18</v>
      </c>
      <c r="H755" s="7">
        <v>50</v>
      </c>
      <c r="J755">
        <f>F755*I755</f>
        <v>0</v>
      </c>
    </row>
    <row r="756" spans="1:10">
      <c r="A756" t="s">
        <v>753</v>
      </c>
      <c r="B756" t="s">
        <v>898</v>
      </c>
      <c r="C756" t="s">
        <v>899</v>
      </c>
      <c r="D756" s="6">
        <v>1090</v>
      </c>
      <c r="E756" t="s">
        <v>900</v>
      </c>
      <c r="F756" s="9">
        <v>53.87</v>
      </c>
      <c r="G756" s="762" t="s">
        <v>18</v>
      </c>
      <c r="H756" s="7">
        <v>1</v>
      </c>
      <c r="J756">
        <f>F756*I756</f>
        <v>0</v>
      </c>
    </row>
    <row r="757" spans="1:10">
      <c r="A757" t="s">
        <v>753</v>
      </c>
      <c r="B757" t="s">
        <v>898</v>
      </c>
      <c r="C757" t="s">
        <v>899</v>
      </c>
      <c r="D757" s="6">
        <v>1091</v>
      </c>
      <c r="E757" t="s">
        <v>901</v>
      </c>
      <c r="F757" s="9">
        <v>53.87</v>
      </c>
      <c r="G757" s="763" t="s">
        <v>18</v>
      </c>
      <c r="H757" s="7">
        <v>1</v>
      </c>
      <c r="J757">
        <f>F757*I757</f>
        <v>0</v>
      </c>
    </row>
    <row r="758" spans="1:10">
      <c r="A758" t="s">
        <v>753</v>
      </c>
      <c r="B758" t="s">
        <v>898</v>
      </c>
      <c r="C758" t="s">
        <v>899</v>
      </c>
      <c r="D758" s="6">
        <v>1092</v>
      </c>
      <c r="E758" t="s">
        <v>902</v>
      </c>
      <c r="F758" s="9">
        <v>53.87</v>
      </c>
      <c r="G758" s="764" t="s">
        <v>18</v>
      </c>
      <c r="H758" s="7">
        <v>1</v>
      </c>
      <c r="J758">
        <f>F758*I758</f>
        <v>0</v>
      </c>
    </row>
    <row r="759" spans="1:10">
      <c r="A759" t="s">
        <v>753</v>
      </c>
      <c r="B759" t="s">
        <v>898</v>
      </c>
      <c r="C759" t="s">
        <v>899</v>
      </c>
      <c r="D759" s="6">
        <v>1093</v>
      </c>
      <c r="E759" t="s">
        <v>903</v>
      </c>
      <c r="F759" s="9">
        <v>53.87</v>
      </c>
      <c r="G759" s="765" t="s">
        <v>18</v>
      </c>
      <c r="H759" s="7">
        <v>1</v>
      </c>
      <c r="J759">
        <f>F759*I759</f>
        <v>0</v>
      </c>
    </row>
    <row r="760" spans="1:10">
      <c r="A760" t="s">
        <v>753</v>
      </c>
      <c r="B760" t="s">
        <v>898</v>
      </c>
      <c r="C760" t="s">
        <v>899</v>
      </c>
      <c r="D760" s="6">
        <v>1094</v>
      </c>
      <c r="E760" t="s">
        <v>904</v>
      </c>
      <c r="F760" s="9">
        <v>53.87</v>
      </c>
      <c r="G760" s="766" t="s">
        <v>18</v>
      </c>
      <c r="H760" s="7">
        <v>1</v>
      </c>
      <c r="J760">
        <f>F760*I760</f>
        <v>0</v>
      </c>
    </row>
    <row r="761" spans="1:10">
      <c r="A761" t="s">
        <v>753</v>
      </c>
      <c r="B761" t="s">
        <v>898</v>
      </c>
      <c r="C761" t="s">
        <v>899</v>
      </c>
      <c r="D761" s="6">
        <v>1095</v>
      </c>
      <c r="E761" t="s">
        <v>905</v>
      </c>
      <c r="F761" s="9">
        <v>53.87</v>
      </c>
      <c r="G761" s="767" t="s">
        <v>18</v>
      </c>
      <c r="H761" s="7">
        <v>1</v>
      </c>
      <c r="J761">
        <f>F761*I761</f>
        <v>0</v>
      </c>
    </row>
    <row r="762" spans="1:10">
      <c r="A762" t="s">
        <v>753</v>
      </c>
      <c r="B762" t="s">
        <v>898</v>
      </c>
      <c r="C762" t="s">
        <v>899</v>
      </c>
      <c r="D762" s="6">
        <v>1096</v>
      </c>
      <c r="E762" t="s">
        <v>906</v>
      </c>
      <c r="F762" s="9">
        <v>53.87</v>
      </c>
      <c r="G762" s="768" t="s">
        <v>18</v>
      </c>
      <c r="H762" s="7">
        <v>1</v>
      </c>
      <c r="J762">
        <f>F762*I762</f>
        <v>0</v>
      </c>
    </row>
    <row r="763" spans="1:10">
      <c r="A763" t="s">
        <v>753</v>
      </c>
      <c r="B763" t="s">
        <v>898</v>
      </c>
      <c r="C763" t="s">
        <v>899</v>
      </c>
      <c r="D763" s="6">
        <v>1097</v>
      </c>
      <c r="E763" t="s">
        <v>907</v>
      </c>
      <c r="F763" s="9">
        <v>53.87</v>
      </c>
      <c r="G763" s="769" t="s">
        <v>18</v>
      </c>
      <c r="H763" s="7">
        <v>1</v>
      </c>
      <c r="J763">
        <f>F763*I763</f>
        <v>0</v>
      </c>
    </row>
    <row r="764" spans="1:10">
      <c r="A764" t="s">
        <v>753</v>
      </c>
      <c r="B764" t="s">
        <v>898</v>
      </c>
      <c r="C764" t="s">
        <v>899</v>
      </c>
      <c r="D764" s="6">
        <v>1098</v>
      </c>
      <c r="E764" t="s">
        <v>908</v>
      </c>
      <c r="F764" s="9">
        <v>53.87</v>
      </c>
      <c r="G764" s="770" t="s">
        <v>18</v>
      </c>
      <c r="H764" s="7">
        <v>1</v>
      </c>
      <c r="J764">
        <f>F764*I764</f>
        <v>0</v>
      </c>
    </row>
    <row r="765" spans="1:10">
      <c r="A765" t="s">
        <v>753</v>
      </c>
      <c r="B765" t="s">
        <v>898</v>
      </c>
      <c r="C765" t="s">
        <v>899</v>
      </c>
      <c r="D765" s="6">
        <v>1099</v>
      </c>
      <c r="E765" t="s">
        <v>909</v>
      </c>
      <c r="F765" s="9">
        <v>53.87</v>
      </c>
      <c r="G765" s="771" t="s">
        <v>18</v>
      </c>
      <c r="H765" s="7">
        <v>1</v>
      </c>
      <c r="J765">
        <f>F765*I765</f>
        <v>0</v>
      </c>
    </row>
    <row r="766" spans="1:10">
      <c r="A766" t="s">
        <v>753</v>
      </c>
      <c r="B766" t="s">
        <v>898</v>
      </c>
      <c r="C766" t="s">
        <v>899</v>
      </c>
      <c r="D766" s="6">
        <v>1100</v>
      </c>
      <c r="E766" t="s">
        <v>910</v>
      </c>
      <c r="F766" s="9">
        <v>53.87</v>
      </c>
      <c r="G766" s="772" t="s">
        <v>18</v>
      </c>
      <c r="H766" s="7">
        <v>1</v>
      </c>
      <c r="J766">
        <f>F766*I766</f>
        <v>0</v>
      </c>
    </row>
    <row r="767" spans="1:10">
      <c r="A767" t="s">
        <v>753</v>
      </c>
      <c r="B767" t="s">
        <v>898</v>
      </c>
      <c r="C767" t="s">
        <v>899</v>
      </c>
      <c r="D767" s="6">
        <v>1101</v>
      </c>
      <c r="E767" t="s">
        <v>911</v>
      </c>
      <c r="F767" s="9">
        <v>53.87</v>
      </c>
      <c r="G767" s="773" t="s">
        <v>18</v>
      </c>
      <c r="H767" s="7">
        <v>1</v>
      </c>
      <c r="J767">
        <f>F767*I767</f>
        <v>0</v>
      </c>
    </row>
    <row r="768" spans="1:10">
      <c r="A768" t="s">
        <v>753</v>
      </c>
      <c r="B768" t="s">
        <v>898</v>
      </c>
      <c r="C768" t="s">
        <v>899</v>
      </c>
      <c r="D768" s="6">
        <v>1102</v>
      </c>
      <c r="E768" t="s">
        <v>912</v>
      </c>
      <c r="F768" s="9">
        <v>53.87</v>
      </c>
      <c r="G768" s="774" t="s">
        <v>18</v>
      </c>
      <c r="H768" s="7">
        <v>1</v>
      </c>
      <c r="J768">
        <f>F768*I768</f>
        <v>0</v>
      </c>
    </row>
    <row r="769" spans="1:10">
      <c r="A769" t="s">
        <v>753</v>
      </c>
      <c r="B769" t="s">
        <v>898</v>
      </c>
      <c r="C769" t="s">
        <v>899</v>
      </c>
      <c r="D769" s="6">
        <v>1103</v>
      </c>
      <c r="E769" t="s">
        <v>913</v>
      </c>
      <c r="F769" s="9">
        <v>53.87</v>
      </c>
      <c r="G769" s="775" t="s">
        <v>18</v>
      </c>
      <c r="H769" s="7">
        <v>1</v>
      </c>
      <c r="J769">
        <f>F769*I769</f>
        <v>0</v>
      </c>
    </row>
    <row r="770" spans="1:10">
      <c r="A770" t="s">
        <v>753</v>
      </c>
      <c r="B770" t="s">
        <v>898</v>
      </c>
      <c r="C770" t="s">
        <v>899</v>
      </c>
      <c r="D770" s="6">
        <v>1104</v>
      </c>
      <c r="E770" t="s">
        <v>914</v>
      </c>
      <c r="F770" s="9">
        <v>53.87</v>
      </c>
      <c r="G770" s="776" t="s">
        <v>18</v>
      </c>
      <c r="H770" s="7">
        <v>1</v>
      </c>
      <c r="J770">
        <f>F770*I770</f>
        <v>0</v>
      </c>
    </row>
    <row r="771" spans="1:10">
      <c r="A771" t="s">
        <v>753</v>
      </c>
      <c r="B771" t="s">
        <v>898</v>
      </c>
      <c r="C771" t="s">
        <v>899</v>
      </c>
      <c r="D771" s="6">
        <v>1105</v>
      </c>
      <c r="E771" t="s">
        <v>915</v>
      </c>
      <c r="F771" s="9">
        <v>53.87</v>
      </c>
      <c r="G771" s="777" t="s">
        <v>18</v>
      </c>
      <c r="H771" s="7">
        <v>1</v>
      </c>
      <c r="J771">
        <f>F771*I771</f>
        <v>0</v>
      </c>
    </row>
    <row r="772" spans="1:10">
      <c r="A772" t="s">
        <v>753</v>
      </c>
      <c r="B772" t="s">
        <v>898</v>
      </c>
      <c r="C772" t="s">
        <v>899</v>
      </c>
      <c r="D772" s="6">
        <v>1106</v>
      </c>
      <c r="E772" t="s">
        <v>916</v>
      </c>
      <c r="F772" s="9">
        <v>53.87</v>
      </c>
      <c r="G772" s="778" t="s">
        <v>18</v>
      </c>
      <c r="H772" s="7">
        <v>1</v>
      </c>
      <c r="J772">
        <f>F772*I772</f>
        <v>0</v>
      </c>
    </row>
    <row r="773" spans="1:10">
      <c r="A773" t="s">
        <v>753</v>
      </c>
      <c r="B773" t="s">
        <v>898</v>
      </c>
      <c r="C773" t="s">
        <v>899</v>
      </c>
      <c r="D773" s="6">
        <v>1107</v>
      </c>
      <c r="E773" t="s">
        <v>917</v>
      </c>
      <c r="F773" s="9">
        <v>53.87</v>
      </c>
      <c r="G773" s="779" t="s">
        <v>18</v>
      </c>
      <c r="H773" s="7">
        <v>1</v>
      </c>
      <c r="J773">
        <f>F773*I773</f>
        <v>0</v>
      </c>
    </row>
    <row r="774" spans="1:10">
      <c r="A774" t="s">
        <v>753</v>
      </c>
      <c r="B774" t="s">
        <v>898</v>
      </c>
      <c r="C774" t="s">
        <v>899</v>
      </c>
      <c r="D774" s="6">
        <v>1108</v>
      </c>
      <c r="E774" t="s">
        <v>918</v>
      </c>
      <c r="F774" s="9">
        <v>53.87</v>
      </c>
      <c r="G774" s="780" t="s">
        <v>18</v>
      </c>
      <c r="H774" s="7">
        <v>1</v>
      </c>
      <c r="J774">
        <f>F774*I774</f>
        <v>0</v>
      </c>
    </row>
    <row r="775" spans="1:10">
      <c r="A775" t="s">
        <v>753</v>
      </c>
      <c r="B775" t="s">
        <v>898</v>
      </c>
      <c r="C775" t="s">
        <v>899</v>
      </c>
      <c r="D775" s="6">
        <v>1109</v>
      </c>
      <c r="E775" t="s">
        <v>919</v>
      </c>
      <c r="F775" s="9">
        <v>53.87</v>
      </c>
      <c r="G775" s="781" t="s">
        <v>18</v>
      </c>
      <c r="H775" s="7">
        <v>1</v>
      </c>
      <c r="J775">
        <f>F775*I775</f>
        <v>0</v>
      </c>
    </row>
    <row r="776" spans="1:10">
      <c r="A776" t="s">
        <v>753</v>
      </c>
      <c r="B776" t="s">
        <v>898</v>
      </c>
      <c r="C776" t="s">
        <v>899</v>
      </c>
      <c r="D776" s="6">
        <v>1110</v>
      </c>
      <c r="E776" t="s">
        <v>920</v>
      </c>
      <c r="F776" s="9">
        <v>53.87</v>
      </c>
      <c r="G776" s="782" t="s">
        <v>18</v>
      </c>
      <c r="H776" s="7">
        <v>1</v>
      </c>
      <c r="J776">
        <f>F776*I776</f>
        <v>0</v>
      </c>
    </row>
    <row r="777" spans="1:10">
      <c r="A777" t="s">
        <v>753</v>
      </c>
      <c r="B777" t="s">
        <v>898</v>
      </c>
      <c r="C777" t="s">
        <v>899</v>
      </c>
      <c r="D777" s="6">
        <v>1111</v>
      </c>
      <c r="E777" t="s">
        <v>921</v>
      </c>
      <c r="F777" s="9">
        <v>53.87</v>
      </c>
      <c r="G777" s="783" t="s">
        <v>18</v>
      </c>
      <c r="H777" s="7">
        <v>1</v>
      </c>
      <c r="J777">
        <f>F777*I777</f>
        <v>0</v>
      </c>
    </row>
    <row r="778" spans="1:10">
      <c r="A778" t="s">
        <v>753</v>
      </c>
      <c r="B778" t="s">
        <v>898</v>
      </c>
      <c r="C778" t="s">
        <v>899</v>
      </c>
      <c r="D778" s="6">
        <v>1112</v>
      </c>
      <c r="E778" t="s">
        <v>922</v>
      </c>
      <c r="F778" s="9">
        <v>53.87</v>
      </c>
      <c r="G778" s="784" t="s">
        <v>18</v>
      </c>
      <c r="H778" s="7">
        <v>1</v>
      </c>
      <c r="J778">
        <f>F778*I778</f>
        <v>0</v>
      </c>
    </row>
    <row r="779" spans="1:10">
      <c r="A779" t="s">
        <v>753</v>
      </c>
      <c r="B779" t="s">
        <v>898</v>
      </c>
      <c r="C779" t="s">
        <v>899</v>
      </c>
      <c r="D779" s="6">
        <v>1113</v>
      </c>
      <c r="E779" t="s">
        <v>923</v>
      </c>
      <c r="F779" s="9">
        <v>53.87</v>
      </c>
      <c r="G779" s="785" t="s">
        <v>18</v>
      </c>
      <c r="H779" s="7">
        <v>1</v>
      </c>
      <c r="J779">
        <f>F779*I779</f>
        <v>0</v>
      </c>
    </row>
    <row r="780" spans="1:10">
      <c r="A780" t="s">
        <v>753</v>
      </c>
      <c r="B780" t="s">
        <v>898</v>
      </c>
      <c r="C780" t="s">
        <v>899</v>
      </c>
      <c r="D780" s="6">
        <v>1114</v>
      </c>
      <c r="E780" t="s">
        <v>924</v>
      </c>
      <c r="F780" s="9">
        <v>53.87</v>
      </c>
      <c r="G780" s="786" t="s">
        <v>18</v>
      </c>
      <c r="H780" s="7">
        <v>1</v>
      </c>
      <c r="J780">
        <f>F780*I780</f>
        <v>0</v>
      </c>
    </row>
    <row r="781" spans="1:10">
      <c r="A781" t="s">
        <v>753</v>
      </c>
      <c r="B781" t="s">
        <v>898</v>
      </c>
      <c r="C781" t="s">
        <v>899</v>
      </c>
      <c r="D781" s="6">
        <v>1115</v>
      </c>
      <c r="E781" t="s">
        <v>925</v>
      </c>
      <c r="F781" s="9">
        <v>53.87</v>
      </c>
      <c r="G781" s="787" t="s">
        <v>18</v>
      </c>
      <c r="H781" s="7">
        <v>1</v>
      </c>
      <c r="J781">
        <f>F781*I781</f>
        <v>0</v>
      </c>
    </row>
    <row r="782" spans="1:10">
      <c r="A782" t="s">
        <v>753</v>
      </c>
      <c r="B782" t="s">
        <v>898</v>
      </c>
      <c r="C782" t="s">
        <v>899</v>
      </c>
      <c r="D782" s="6">
        <v>1116</v>
      </c>
      <c r="E782" t="s">
        <v>926</v>
      </c>
      <c r="F782" s="9">
        <v>53.87</v>
      </c>
      <c r="G782" s="788" t="s">
        <v>18</v>
      </c>
      <c r="H782" s="7">
        <v>1</v>
      </c>
      <c r="J782">
        <f>F782*I782</f>
        <v>0</v>
      </c>
    </row>
    <row r="783" spans="1:10">
      <c r="A783" t="s">
        <v>753</v>
      </c>
      <c r="B783" t="s">
        <v>898</v>
      </c>
      <c r="C783" t="s">
        <v>899</v>
      </c>
      <c r="D783" s="6">
        <v>1117</v>
      </c>
      <c r="E783" t="s">
        <v>927</v>
      </c>
      <c r="F783" s="9">
        <v>53.87</v>
      </c>
      <c r="G783" s="789" t="s">
        <v>18</v>
      </c>
      <c r="H783" s="7">
        <v>1</v>
      </c>
      <c r="J783">
        <f>F783*I783</f>
        <v>0</v>
      </c>
    </row>
    <row r="784" spans="1:10">
      <c r="A784" t="s">
        <v>753</v>
      </c>
      <c r="B784" t="s">
        <v>898</v>
      </c>
      <c r="C784" t="s">
        <v>899</v>
      </c>
      <c r="D784" s="6">
        <v>1118</v>
      </c>
      <c r="E784" t="s">
        <v>928</v>
      </c>
      <c r="F784" s="9">
        <v>53.87</v>
      </c>
      <c r="G784" s="790" t="s">
        <v>18</v>
      </c>
      <c r="H784" s="7">
        <v>1</v>
      </c>
      <c r="J784">
        <f>F784*I784</f>
        <v>0</v>
      </c>
    </row>
    <row r="785" spans="1:10">
      <c r="A785" t="s">
        <v>753</v>
      </c>
      <c r="B785" t="s">
        <v>898</v>
      </c>
      <c r="C785" t="s">
        <v>899</v>
      </c>
      <c r="D785" s="6">
        <v>1119</v>
      </c>
      <c r="E785" t="s">
        <v>929</v>
      </c>
      <c r="F785" s="9">
        <v>53.87</v>
      </c>
      <c r="G785" s="791" t="s">
        <v>18</v>
      </c>
      <c r="H785" s="7">
        <v>1</v>
      </c>
      <c r="J785">
        <f>F785*I785</f>
        <v>0</v>
      </c>
    </row>
    <row r="786" spans="1:10">
      <c r="A786" t="s">
        <v>753</v>
      </c>
      <c r="B786" t="s">
        <v>898</v>
      </c>
      <c r="C786" t="s">
        <v>899</v>
      </c>
      <c r="D786" s="6">
        <v>1120</v>
      </c>
      <c r="E786" t="s">
        <v>930</v>
      </c>
      <c r="F786" s="9">
        <v>53.87</v>
      </c>
      <c r="G786" s="792" t="s">
        <v>18</v>
      </c>
      <c r="H786" s="7">
        <v>1</v>
      </c>
      <c r="J786">
        <f>F786*I786</f>
        <v>0</v>
      </c>
    </row>
    <row r="787" spans="1:10">
      <c r="A787" t="s">
        <v>753</v>
      </c>
      <c r="B787" t="s">
        <v>898</v>
      </c>
      <c r="C787" t="s">
        <v>899</v>
      </c>
      <c r="D787" s="6">
        <v>1121</v>
      </c>
      <c r="E787" t="s">
        <v>931</v>
      </c>
      <c r="F787" s="9">
        <v>53.87</v>
      </c>
      <c r="G787" s="793" t="s">
        <v>18</v>
      </c>
      <c r="H787" s="7">
        <v>1</v>
      </c>
      <c r="J787">
        <f>F787*I787</f>
        <v>0</v>
      </c>
    </row>
    <row r="788" spans="1:10">
      <c r="A788" t="s">
        <v>753</v>
      </c>
      <c r="B788" t="s">
        <v>898</v>
      </c>
      <c r="C788" t="s">
        <v>932</v>
      </c>
      <c r="D788" s="6">
        <v>1122</v>
      </c>
      <c r="E788" t="s">
        <v>933</v>
      </c>
      <c r="F788" s="9">
        <v>70.97</v>
      </c>
      <c r="G788" s="794" t="s">
        <v>18</v>
      </c>
      <c r="H788" s="7">
        <v>1</v>
      </c>
      <c r="J788">
        <f>F788*I788</f>
        <v>0</v>
      </c>
    </row>
    <row r="789" spans="1:10">
      <c r="A789" t="s">
        <v>753</v>
      </c>
      <c r="B789" t="s">
        <v>898</v>
      </c>
      <c r="C789" t="s">
        <v>932</v>
      </c>
      <c r="D789" s="6">
        <v>1123</v>
      </c>
      <c r="E789" t="s">
        <v>934</v>
      </c>
      <c r="F789" s="9">
        <v>70.97</v>
      </c>
      <c r="G789" s="795" t="s">
        <v>18</v>
      </c>
      <c r="H789" s="7">
        <v>1</v>
      </c>
      <c r="J789">
        <f>F789*I789</f>
        <v>0</v>
      </c>
    </row>
    <row r="790" spans="1:10">
      <c r="A790" t="s">
        <v>753</v>
      </c>
      <c r="B790" t="s">
        <v>898</v>
      </c>
      <c r="C790" t="s">
        <v>932</v>
      </c>
      <c r="D790" s="6">
        <v>1124</v>
      </c>
      <c r="E790" t="s">
        <v>935</v>
      </c>
      <c r="F790" s="9">
        <v>70.97</v>
      </c>
      <c r="G790" s="796" t="s">
        <v>18</v>
      </c>
      <c r="H790" s="7">
        <v>1</v>
      </c>
      <c r="J790">
        <f>F790*I790</f>
        <v>0</v>
      </c>
    </row>
    <row r="791" spans="1:10">
      <c r="A791" t="s">
        <v>753</v>
      </c>
      <c r="B791" t="s">
        <v>898</v>
      </c>
      <c r="C791" t="s">
        <v>932</v>
      </c>
      <c r="D791" s="6">
        <v>1125</v>
      </c>
      <c r="E791" t="s">
        <v>936</v>
      </c>
      <c r="F791" s="9">
        <v>70.97</v>
      </c>
      <c r="G791" s="797" t="s">
        <v>18</v>
      </c>
      <c r="H791" s="7">
        <v>1</v>
      </c>
      <c r="J791">
        <f>F791*I791</f>
        <v>0</v>
      </c>
    </row>
    <row r="792" spans="1:10">
      <c r="A792" t="s">
        <v>753</v>
      </c>
      <c r="B792" t="s">
        <v>898</v>
      </c>
      <c r="C792" t="s">
        <v>932</v>
      </c>
      <c r="D792" s="6">
        <v>1126</v>
      </c>
      <c r="E792" t="s">
        <v>937</v>
      </c>
      <c r="F792" s="9">
        <v>70.97</v>
      </c>
      <c r="G792" s="798" t="s">
        <v>18</v>
      </c>
      <c r="H792" s="7">
        <v>1</v>
      </c>
      <c r="J792">
        <f>F792*I792</f>
        <v>0</v>
      </c>
    </row>
    <row r="793" spans="1:10">
      <c r="A793" t="s">
        <v>753</v>
      </c>
      <c r="B793" t="s">
        <v>898</v>
      </c>
      <c r="C793" t="s">
        <v>932</v>
      </c>
      <c r="D793" s="6">
        <v>1127</v>
      </c>
      <c r="E793" t="s">
        <v>938</v>
      </c>
      <c r="F793" s="9">
        <v>70.97</v>
      </c>
      <c r="G793" s="799" t="s">
        <v>18</v>
      </c>
      <c r="H793" s="7">
        <v>1</v>
      </c>
      <c r="J793">
        <f>F793*I793</f>
        <v>0</v>
      </c>
    </row>
    <row r="794" spans="1:10">
      <c r="A794" t="s">
        <v>753</v>
      </c>
      <c r="B794" t="s">
        <v>898</v>
      </c>
      <c r="C794" t="s">
        <v>932</v>
      </c>
      <c r="D794" s="6">
        <v>1128</v>
      </c>
      <c r="E794" t="s">
        <v>939</v>
      </c>
      <c r="F794" s="9">
        <v>70.97</v>
      </c>
      <c r="G794" s="800" t="s">
        <v>18</v>
      </c>
      <c r="H794" s="7">
        <v>1</v>
      </c>
      <c r="J794">
        <f>F794*I794</f>
        <v>0</v>
      </c>
    </row>
    <row r="795" spans="1:10">
      <c r="A795" t="s">
        <v>753</v>
      </c>
      <c r="B795" t="s">
        <v>898</v>
      </c>
      <c r="C795" t="s">
        <v>932</v>
      </c>
      <c r="D795" s="6">
        <v>1129</v>
      </c>
      <c r="E795" t="s">
        <v>940</v>
      </c>
      <c r="F795" s="9">
        <v>70.97</v>
      </c>
      <c r="G795" s="801" t="s">
        <v>18</v>
      </c>
      <c r="H795" s="7">
        <v>1</v>
      </c>
      <c r="J795">
        <f>F795*I795</f>
        <v>0</v>
      </c>
    </row>
    <row r="796" spans="1:10">
      <c r="A796" t="s">
        <v>753</v>
      </c>
      <c r="B796" t="s">
        <v>898</v>
      </c>
      <c r="C796" t="s">
        <v>932</v>
      </c>
      <c r="D796" s="6">
        <v>1130</v>
      </c>
      <c r="E796" t="s">
        <v>941</v>
      </c>
      <c r="F796" s="9">
        <v>70.97</v>
      </c>
      <c r="G796" s="802" t="s">
        <v>18</v>
      </c>
      <c r="H796" s="7">
        <v>1</v>
      </c>
      <c r="J796">
        <f>F796*I796</f>
        <v>0</v>
      </c>
    </row>
    <row r="797" spans="1:10">
      <c r="A797" t="s">
        <v>753</v>
      </c>
      <c r="B797" t="s">
        <v>898</v>
      </c>
      <c r="C797" t="s">
        <v>932</v>
      </c>
      <c r="D797" s="6">
        <v>1131</v>
      </c>
      <c r="E797" t="s">
        <v>942</v>
      </c>
      <c r="F797" s="9">
        <v>70.97</v>
      </c>
      <c r="G797" s="803" t="s">
        <v>18</v>
      </c>
      <c r="H797" s="7">
        <v>1</v>
      </c>
      <c r="J797">
        <f>F797*I797</f>
        <v>0</v>
      </c>
    </row>
    <row r="798" spans="1:10">
      <c r="A798" t="s">
        <v>753</v>
      </c>
      <c r="B798" t="s">
        <v>898</v>
      </c>
      <c r="C798" t="s">
        <v>932</v>
      </c>
      <c r="D798" s="6">
        <v>1132</v>
      </c>
      <c r="E798" t="s">
        <v>943</v>
      </c>
      <c r="F798" s="9">
        <v>70.97</v>
      </c>
      <c r="G798" s="804" t="s">
        <v>18</v>
      </c>
      <c r="H798" s="7">
        <v>1</v>
      </c>
      <c r="J798">
        <f>F798*I798</f>
        <v>0</v>
      </c>
    </row>
    <row r="799" spans="1:10">
      <c r="A799" t="s">
        <v>753</v>
      </c>
      <c r="B799" t="s">
        <v>898</v>
      </c>
      <c r="C799" t="s">
        <v>932</v>
      </c>
      <c r="D799" s="6">
        <v>1133</v>
      </c>
      <c r="E799" t="s">
        <v>944</v>
      </c>
      <c r="F799" s="9">
        <v>70.97</v>
      </c>
      <c r="G799" s="805" t="s">
        <v>18</v>
      </c>
      <c r="H799" s="7">
        <v>1</v>
      </c>
      <c r="J799">
        <f>F799*I799</f>
        <v>0</v>
      </c>
    </row>
    <row r="800" spans="1:10">
      <c r="A800" t="s">
        <v>753</v>
      </c>
      <c r="B800" t="s">
        <v>898</v>
      </c>
      <c r="C800" t="s">
        <v>932</v>
      </c>
      <c r="D800" s="6">
        <v>1134</v>
      </c>
      <c r="E800" t="s">
        <v>945</v>
      </c>
      <c r="F800" s="9">
        <v>70.97</v>
      </c>
      <c r="G800" s="806" t="s">
        <v>18</v>
      </c>
      <c r="H800" s="7">
        <v>1</v>
      </c>
      <c r="J800">
        <f>F800*I800</f>
        <v>0</v>
      </c>
    </row>
    <row r="801" spans="1:10">
      <c r="A801" t="s">
        <v>753</v>
      </c>
      <c r="B801" t="s">
        <v>898</v>
      </c>
      <c r="C801" t="s">
        <v>932</v>
      </c>
      <c r="D801" s="6">
        <v>1135</v>
      </c>
      <c r="E801" t="s">
        <v>946</v>
      </c>
      <c r="F801" s="9">
        <v>70.97</v>
      </c>
      <c r="G801" s="807" t="s">
        <v>18</v>
      </c>
      <c r="H801" s="7">
        <v>1</v>
      </c>
      <c r="J801">
        <f>F801*I801</f>
        <v>0</v>
      </c>
    </row>
    <row r="802" spans="1:10">
      <c r="A802" t="s">
        <v>753</v>
      </c>
      <c r="B802" t="s">
        <v>898</v>
      </c>
      <c r="C802" t="s">
        <v>932</v>
      </c>
      <c r="D802" s="6">
        <v>1136</v>
      </c>
      <c r="E802" t="s">
        <v>947</v>
      </c>
      <c r="F802" s="9">
        <v>70.97</v>
      </c>
      <c r="G802" s="808" t="s">
        <v>18</v>
      </c>
      <c r="H802" s="7">
        <v>1</v>
      </c>
      <c r="J802">
        <f>F802*I802</f>
        <v>0</v>
      </c>
    </row>
    <row r="803" spans="1:10">
      <c r="A803" t="s">
        <v>753</v>
      </c>
      <c r="B803" t="s">
        <v>898</v>
      </c>
      <c r="C803" t="s">
        <v>932</v>
      </c>
      <c r="D803" s="6">
        <v>1137</v>
      </c>
      <c r="E803" t="s">
        <v>948</v>
      </c>
      <c r="F803" s="9">
        <v>70.97</v>
      </c>
      <c r="G803" s="809" t="s">
        <v>18</v>
      </c>
      <c r="H803" s="7">
        <v>1</v>
      </c>
      <c r="J803">
        <f>F803*I803</f>
        <v>0</v>
      </c>
    </row>
    <row r="804" spans="1:10">
      <c r="A804" t="s">
        <v>753</v>
      </c>
      <c r="B804" t="s">
        <v>898</v>
      </c>
      <c r="C804" t="s">
        <v>932</v>
      </c>
      <c r="D804" s="6">
        <v>1138</v>
      </c>
      <c r="E804" t="s">
        <v>949</v>
      </c>
      <c r="F804" s="9">
        <v>70.97</v>
      </c>
      <c r="G804" s="810" t="s">
        <v>18</v>
      </c>
      <c r="H804" s="7">
        <v>1</v>
      </c>
      <c r="J804">
        <f>F804*I804</f>
        <v>0</v>
      </c>
    </row>
    <row r="805" spans="1:10">
      <c r="A805" t="s">
        <v>753</v>
      </c>
      <c r="B805" t="s">
        <v>898</v>
      </c>
      <c r="C805" t="s">
        <v>932</v>
      </c>
      <c r="D805" s="6">
        <v>1139</v>
      </c>
      <c r="E805" t="s">
        <v>950</v>
      </c>
      <c r="F805" s="9">
        <v>70.97</v>
      </c>
      <c r="G805" s="811" t="s">
        <v>18</v>
      </c>
      <c r="H805" s="7">
        <v>1</v>
      </c>
      <c r="J805">
        <f>F805*I805</f>
        <v>0</v>
      </c>
    </row>
    <row r="806" spans="1:10">
      <c r="A806" t="s">
        <v>753</v>
      </c>
      <c r="B806" t="s">
        <v>898</v>
      </c>
      <c r="C806" t="s">
        <v>932</v>
      </c>
      <c r="D806" s="6">
        <v>1140</v>
      </c>
      <c r="E806" t="s">
        <v>951</v>
      </c>
      <c r="F806" s="9">
        <v>70.97</v>
      </c>
      <c r="G806" s="812" t="s">
        <v>18</v>
      </c>
      <c r="H806" s="7">
        <v>1</v>
      </c>
      <c r="J806">
        <f>F806*I806</f>
        <v>0</v>
      </c>
    </row>
    <row r="807" spans="1:10">
      <c r="A807" t="s">
        <v>753</v>
      </c>
      <c r="B807" t="s">
        <v>898</v>
      </c>
      <c r="C807" t="s">
        <v>932</v>
      </c>
      <c r="D807" s="6">
        <v>1141</v>
      </c>
      <c r="E807" t="s">
        <v>952</v>
      </c>
      <c r="F807" s="9">
        <v>70.97</v>
      </c>
      <c r="G807" s="813" t="s">
        <v>18</v>
      </c>
      <c r="H807" s="7">
        <v>1</v>
      </c>
      <c r="J807">
        <f>F807*I807</f>
        <v>0</v>
      </c>
    </row>
    <row r="808" spans="1:10">
      <c r="A808" t="s">
        <v>753</v>
      </c>
      <c r="B808" t="s">
        <v>898</v>
      </c>
      <c r="C808" t="s">
        <v>932</v>
      </c>
      <c r="D808" s="6">
        <v>1142</v>
      </c>
      <c r="E808" t="s">
        <v>953</v>
      </c>
      <c r="F808" s="9">
        <v>70.97</v>
      </c>
      <c r="G808" s="814" t="s">
        <v>18</v>
      </c>
      <c r="H808" s="7">
        <v>1</v>
      </c>
      <c r="J808">
        <f>F808*I808</f>
        <v>0</v>
      </c>
    </row>
    <row r="809" spans="1:10">
      <c r="A809" t="s">
        <v>753</v>
      </c>
      <c r="B809" t="s">
        <v>898</v>
      </c>
      <c r="C809" t="s">
        <v>932</v>
      </c>
      <c r="D809" s="6">
        <v>1143</v>
      </c>
      <c r="E809" t="s">
        <v>954</v>
      </c>
      <c r="F809" s="9">
        <v>70.97</v>
      </c>
      <c r="G809" s="815" t="s">
        <v>18</v>
      </c>
      <c r="H809" s="7">
        <v>1</v>
      </c>
      <c r="J809">
        <f>F809*I809</f>
        <v>0</v>
      </c>
    </row>
    <row r="810" spans="1:10">
      <c r="A810" t="s">
        <v>753</v>
      </c>
      <c r="B810" t="s">
        <v>898</v>
      </c>
      <c r="C810" t="s">
        <v>932</v>
      </c>
      <c r="D810" s="6">
        <v>1144</v>
      </c>
      <c r="E810" t="s">
        <v>955</v>
      </c>
      <c r="F810" s="9">
        <v>70.97</v>
      </c>
      <c r="G810" s="816" t="s">
        <v>18</v>
      </c>
      <c r="H810" s="7">
        <v>1</v>
      </c>
      <c r="J810">
        <f>F810*I810</f>
        <v>0</v>
      </c>
    </row>
    <row r="811" spans="1:10">
      <c r="A811" t="s">
        <v>753</v>
      </c>
      <c r="B811" t="s">
        <v>898</v>
      </c>
      <c r="C811" t="s">
        <v>932</v>
      </c>
      <c r="D811" s="6">
        <v>1145</v>
      </c>
      <c r="E811" t="s">
        <v>956</v>
      </c>
      <c r="F811" s="9">
        <v>70.97</v>
      </c>
      <c r="G811" s="817" t="s">
        <v>18</v>
      </c>
      <c r="H811" s="7">
        <v>1</v>
      </c>
      <c r="J811">
        <f>F811*I811</f>
        <v>0</v>
      </c>
    </row>
    <row r="812" spans="1:10">
      <c r="A812" t="s">
        <v>753</v>
      </c>
      <c r="B812" t="s">
        <v>898</v>
      </c>
      <c r="C812" t="s">
        <v>932</v>
      </c>
      <c r="D812" s="6">
        <v>1146</v>
      </c>
      <c r="E812" t="s">
        <v>957</v>
      </c>
      <c r="F812" s="9">
        <v>70.97</v>
      </c>
      <c r="G812" s="818" t="s">
        <v>18</v>
      </c>
      <c r="H812" s="7">
        <v>1</v>
      </c>
      <c r="J812">
        <f>F812*I812</f>
        <v>0</v>
      </c>
    </row>
    <row r="813" spans="1:10">
      <c r="A813" t="s">
        <v>753</v>
      </c>
      <c r="B813" t="s">
        <v>898</v>
      </c>
      <c r="C813" t="s">
        <v>932</v>
      </c>
      <c r="D813" s="6">
        <v>1147</v>
      </c>
      <c r="E813" t="s">
        <v>958</v>
      </c>
      <c r="F813" s="9">
        <v>70.97</v>
      </c>
      <c r="G813" s="819" t="s">
        <v>18</v>
      </c>
      <c r="H813" s="7">
        <v>1</v>
      </c>
      <c r="J813">
        <f>F813*I813</f>
        <v>0</v>
      </c>
    </row>
    <row r="814" spans="1:10">
      <c r="A814" t="s">
        <v>753</v>
      </c>
      <c r="B814" t="s">
        <v>898</v>
      </c>
      <c r="C814" t="s">
        <v>932</v>
      </c>
      <c r="D814" s="6">
        <v>1148</v>
      </c>
      <c r="E814" t="s">
        <v>959</v>
      </c>
      <c r="F814" s="9">
        <v>70.97</v>
      </c>
      <c r="G814" s="820" t="s">
        <v>18</v>
      </c>
      <c r="H814" s="7">
        <v>1</v>
      </c>
      <c r="J814">
        <f>F814*I814</f>
        <v>0</v>
      </c>
    </row>
    <row r="815" spans="1:10">
      <c r="A815" t="s">
        <v>753</v>
      </c>
      <c r="B815" t="s">
        <v>898</v>
      </c>
      <c r="C815" t="s">
        <v>932</v>
      </c>
      <c r="D815" s="6">
        <v>1149</v>
      </c>
      <c r="E815" t="s">
        <v>960</v>
      </c>
      <c r="F815" s="9">
        <v>70.97</v>
      </c>
      <c r="G815" s="821" t="s">
        <v>18</v>
      </c>
      <c r="H815" s="7">
        <v>1</v>
      </c>
      <c r="J815">
        <f>F815*I815</f>
        <v>0</v>
      </c>
    </row>
    <row r="816" spans="1:10">
      <c r="A816" t="s">
        <v>753</v>
      </c>
      <c r="B816" t="s">
        <v>898</v>
      </c>
      <c r="C816" t="s">
        <v>932</v>
      </c>
      <c r="D816" s="6">
        <v>1150</v>
      </c>
      <c r="E816" t="s">
        <v>961</v>
      </c>
      <c r="F816" s="9">
        <v>70.97</v>
      </c>
      <c r="G816" s="822" t="s">
        <v>18</v>
      </c>
      <c r="H816" s="7">
        <v>1</v>
      </c>
      <c r="J816">
        <f>F816*I816</f>
        <v>0</v>
      </c>
    </row>
    <row r="817" spans="1:10">
      <c r="A817" t="s">
        <v>753</v>
      </c>
      <c r="B817" t="s">
        <v>898</v>
      </c>
      <c r="C817" t="s">
        <v>932</v>
      </c>
      <c r="D817" s="6">
        <v>1151</v>
      </c>
      <c r="E817" t="s">
        <v>962</v>
      </c>
      <c r="F817" s="9">
        <v>70.97</v>
      </c>
      <c r="G817" s="823" t="s">
        <v>18</v>
      </c>
      <c r="H817" s="7">
        <v>1</v>
      </c>
      <c r="J817">
        <f>F817*I817</f>
        <v>0</v>
      </c>
    </row>
    <row r="818" spans="1:10">
      <c r="A818" t="s">
        <v>753</v>
      </c>
      <c r="B818" t="s">
        <v>898</v>
      </c>
      <c r="C818" t="s">
        <v>932</v>
      </c>
      <c r="D818" s="6">
        <v>1152</v>
      </c>
      <c r="E818" t="s">
        <v>963</v>
      </c>
      <c r="F818" s="9">
        <v>70.97</v>
      </c>
      <c r="G818" s="824" t="s">
        <v>18</v>
      </c>
      <c r="H818" s="7">
        <v>1</v>
      </c>
      <c r="J818">
        <f>F818*I818</f>
        <v>0</v>
      </c>
    </row>
    <row r="819" spans="1:10">
      <c r="A819" t="s">
        <v>753</v>
      </c>
      <c r="B819" t="s">
        <v>898</v>
      </c>
      <c r="C819" t="s">
        <v>932</v>
      </c>
      <c r="D819" s="6">
        <v>1153</v>
      </c>
      <c r="E819" t="s">
        <v>964</v>
      </c>
      <c r="F819" s="9">
        <v>70.97</v>
      </c>
      <c r="G819" s="825" t="s">
        <v>18</v>
      </c>
      <c r="H819" s="7">
        <v>1</v>
      </c>
      <c r="J819">
        <f>F819*I819</f>
        <v>0</v>
      </c>
    </row>
    <row r="820" spans="1:10">
      <c r="A820" t="s">
        <v>753</v>
      </c>
      <c r="B820" t="s">
        <v>898</v>
      </c>
      <c r="C820" t="s">
        <v>932</v>
      </c>
      <c r="D820" s="6">
        <v>1154</v>
      </c>
      <c r="E820" t="s">
        <v>965</v>
      </c>
      <c r="F820" s="9">
        <v>70.97</v>
      </c>
      <c r="G820" s="826" t="s">
        <v>18</v>
      </c>
      <c r="H820" s="7">
        <v>1</v>
      </c>
      <c r="J820">
        <f>F820*I820</f>
        <v>0</v>
      </c>
    </row>
    <row r="821" spans="1:10">
      <c r="A821" t="s">
        <v>753</v>
      </c>
      <c r="B821" t="s">
        <v>898</v>
      </c>
      <c r="C821" t="s">
        <v>932</v>
      </c>
      <c r="D821" s="6">
        <v>1155</v>
      </c>
      <c r="E821" t="s">
        <v>966</v>
      </c>
      <c r="F821" s="9">
        <v>70.97</v>
      </c>
      <c r="G821" s="827" t="s">
        <v>18</v>
      </c>
      <c r="H821" s="7">
        <v>1</v>
      </c>
      <c r="J821">
        <f>F821*I821</f>
        <v>0</v>
      </c>
    </row>
    <row r="822" spans="1:10">
      <c r="A822" t="s">
        <v>753</v>
      </c>
      <c r="B822" t="s">
        <v>898</v>
      </c>
      <c r="C822" t="s">
        <v>932</v>
      </c>
      <c r="D822" s="6">
        <v>1156</v>
      </c>
      <c r="E822" t="s">
        <v>967</v>
      </c>
      <c r="F822" s="9">
        <v>70.97</v>
      </c>
      <c r="G822" s="828" t="s">
        <v>18</v>
      </c>
      <c r="H822" s="7">
        <v>1</v>
      </c>
      <c r="J822">
        <f>F822*I822</f>
        <v>0</v>
      </c>
    </row>
    <row r="823" spans="1:10">
      <c r="A823" t="s">
        <v>753</v>
      </c>
      <c r="B823" t="s">
        <v>898</v>
      </c>
      <c r="C823" t="s">
        <v>932</v>
      </c>
      <c r="D823" s="6">
        <v>1157</v>
      </c>
      <c r="E823" t="s">
        <v>968</v>
      </c>
      <c r="F823" s="9">
        <v>70.97</v>
      </c>
      <c r="G823" s="829" t="s">
        <v>18</v>
      </c>
      <c r="H823" s="7">
        <v>1</v>
      </c>
      <c r="J823">
        <f>F823*I823</f>
        <v>0</v>
      </c>
    </row>
    <row r="824" spans="1:10">
      <c r="A824" t="s">
        <v>753</v>
      </c>
      <c r="B824" t="s">
        <v>898</v>
      </c>
      <c r="C824" t="s">
        <v>932</v>
      </c>
      <c r="D824" s="6">
        <v>1158</v>
      </c>
      <c r="E824" t="s">
        <v>969</v>
      </c>
      <c r="F824" s="9">
        <v>70.97</v>
      </c>
      <c r="G824" s="830" t="s">
        <v>18</v>
      </c>
      <c r="H824" s="7">
        <v>1</v>
      </c>
      <c r="J824">
        <f>F824*I824</f>
        <v>0</v>
      </c>
    </row>
    <row r="825" spans="1:10">
      <c r="A825" t="s">
        <v>753</v>
      </c>
      <c r="B825" t="s">
        <v>898</v>
      </c>
      <c r="C825" t="s">
        <v>932</v>
      </c>
      <c r="D825" s="6">
        <v>1159</v>
      </c>
      <c r="E825" t="s">
        <v>970</v>
      </c>
      <c r="F825" s="9">
        <v>70.97</v>
      </c>
      <c r="G825" s="831" t="s">
        <v>18</v>
      </c>
      <c r="H825" s="7">
        <v>1</v>
      </c>
      <c r="J825">
        <f>F825*I825</f>
        <v>0</v>
      </c>
    </row>
    <row r="826" spans="1:10">
      <c r="A826" t="s">
        <v>753</v>
      </c>
      <c r="B826" t="s">
        <v>898</v>
      </c>
      <c r="C826" t="s">
        <v>932</v>
      </c>
      <c r="D826" s="6">
        <v>1160</v>
      </c>
      <c r="E826" t="s">
        <v>971</v>
      </c>
      <c r="F826" s="9">
        <v>70.97</v>
      </c>
      <c r="G826" s="832" t="s">
        <v>18</v>
      </c>
      <c r="H826" s="7">
        <v>1</v>
      </c>
      <c r="J826">
        <f>F826*I826</f>
        <v>0</v>
      </c>
    </row>
    <row r="827" spans="1:10">
      <c r="A827" t="s">
        <v>753</v>
      </c>
      <c r="B827" t="s">
        <v>898</v>
      </c>
      <c r="C827" t="s">
        <v>932</v>
      </c>
      <c r="D827" s="6">
        <v>1161</v>
      </c>
      <c r="E827" t="s">
        <v>972</v>
      </c>
      <c r="F827" s="9">
        <v>70.97</v>
      </c>
      <c r="G827" s="833" t="s">
        <v>18</v>
      </c>
      <c r="H827" s="7">
        <v>1</v>
      </c>
      <c r="J827">
        <f>F827*I827</f>
        <v>0</v>
      </c>
    </row>
    <row r="828" spans="1:10">
      <c r="A828" t="s">
        <v>753</v>
      </c>
      <c r="B828" t="s">
        <v>898</v>
      </c>
      <c r="C828" t="s">
        <v>932</v>
      </c>
      <c r="D828" s="6">
        <v>1162</v>
      </c>
      <c r="E828" t="s">
        <v>973</v>
      </c>
      <c r="F828" s="9">
        <v>70.97</v>
      </c>
      <c r="G828" s="834" t="s">
        <v>18</v>
      </c>
      <c r="H828" s="7">
        <v>1</v>
      </c>
      <c r="J828">
        <f>F828*I828</f>
        <v>0</v>
      </c>
    </row>
    <row r="829" spans="1:10">
      <c r="A829" t="s">
        <v>753</v>
      </c>
      <c r="B829" t="s">
        <v>898</v>
      </c>
      <c r="C829" t="s">
        <v>932</v>
      </c>
      <c r="D829" s="6">
        <v>1163</v>
      </c>
      <c r="E829" t="s">
        <v>974</v>
      </c>
      <c r="F829" s="9">
        <v>70.97</v>
      </c>
      <c r="G829" s="835" t="s">
        <v>18</v>
      </c>
      <c r="H829" s="7">
        <v>1</v>
      </c>
      <c r="J829">
        <f>F829*I829</f>
        <v>0</v>
      </c>
    </row>
    <row r="830" spans="1:10">
      <c r="A830" t="s">
        <v>753</v>
      </c>
      <c r="B830" t="s">
        <v>898</v>
      </c>
      <c r="C830" t="s">
        <v>932</v>
      </c>
      <c r="D830" s="6">
        <v>1164</v>
      </c>
      <c r="E830" t="s">
        <v>975</v>
      </c>
      <c r="F830" s="9">
        <v>70.97</v>
      </c>
      <c r="G830" s="836" t="s">
        <v>18</v>
      </c>
      <c r="H830" s="7">
        <v>1</v>
      </c>
      <c r="J830">
        <f>F830*I830</f>
        <v>0</v>
      </c>
    </row>
    <row r="831" spans="1:10">
      <c r="A831" t="s">
        <v>753</v>
      </c>
      <c r="B831" t="s">
        <v>898</v>
      </c>
      <c r="C831" t="s">
        <v>762</v>
      </c>
      <c r="D831" s="6">
        <v>1165</v>
      </c>
      <c r="E831" t="s">
        <v>976</v>
      </c>
      <c r="F831" s="9">
        <v>22.65</v>
      </c>
      <c r="G831" s="837" t="s">
        <v>18</v>
      </c>
      <c r="H831" s="7">
        <v>1</v>
      </c>
      <c r="J831">
        <f>F831*I831</f>
        <v>0</v>
      </c>
    </row>
    <row r="832" spans="1:10">
      <c r="A832" t="s">
        <v>753</v>
      </c>
      <c r="B832" t="s">
        <v>898</v>
      </c>
      <c r="C832" t="s">
        <v>762</v>
      </c>
      <c r="D832" s="6">
        <v>1166</v>
      </c>
      <c r="E832" t="s">
        <v>977</v>
      </c>
      <c r="F832" s="9">
        <v>22.65</v>
      </c>
      <c r="G832" s="838" t="s">
        <v>18</v>
      </c>
      <c r="H832" s="7">
        <v>1</v>
      </c>
      <c r="J832">
        <f>F832*I832</f>
        <v>0</v>
      </c>
    </row>
    <row r="833" spans="1:10">
      <c r="A833" t="s">
        <v>753</v>
      </c>
      <c r="B833" t="s">
        <v>898</v>
      </c>
      <c r="C833" t="s">
        <v>762</v>
      </c>
      <c r="D833" s="6">
        <v>1167</v>
      </c>
      <c r="E833" t="s">
        <v>978</v>
      </c>
      <c r="F833" s="9">
        <v>22.65</v>
      </c>
      <c r="G833" s="839" t="s">
        <v>18</v>
      </c>
      <c r="H833" s="7">
        <v>1</v>
      </c>
      <c r="J833">
        <f>F833*I833</f>
        <v>0</v>
      </c>
    </row>
    <row r="834" spans="1:10">
      <c r="A834" t="s">
        <v>753</v>
      </c>
      <c r="B834" t="s">
        <v>898</v>
      </c>
      <c r="C834" t="s">
        <v>762</v>
      </c>
      <c r="D834" s="6">
        <v>1168</v>
      </c>
      <c r="E834" t="s">
        <v>979</v>
      </c>
      <c r="F834" s="9">
        <v>22.65</v>
      </c>
      <c r="G834" s="840" t="s">
        <v>18</v>
      </c>
      <c r="H834" s="7">
        <v>1</v>
      </c>
      <c r="J834">
        <f>F834*I834</f>
        <v>0</v>
      </c>
    </row>
    <row r="835" spans="1:10">
      <c r="A835" t="s">
        <v>753</v>
      </c>
      <c r="B835" t="s">
        <v>898</v>
      </c>
      <c r="C835" t="s">
        <v>762</v>
      </c>
      <c r="D835" s="6">
        <v>1169</v>
      </c>
      <c r="E835" t="s">
        <v>980</v>
      </c>
      <c r="F835" s="9">
        <v>22.65</v>
      </c>
      <c r="G835" s="841" t="s">
        <v>18</v>
      </c>
      <c r="H835" s="7">
        <v>1</v>
      </c>
      <c r="J835">
        <f>F835*I835</f>
        <v>0</v>
      </c>
    </row>
    <row r="836" spans="1:10">
      <c r="A836" t="s">
        <v>753</v>
      </c>
      <c r="B836" t="s">
        <v>898</v>
      </c>
      <c r="C836" t="s">
        <v>762</v>
      </c>
      <c r="D836" s="6">
        <v>1170</v>
      </c>
      <c r="E836" t="s">
        <v>981</v>
      </c>
      <c r="F836" s="9">
        <v>22.65</v>
      </c>
      <c r="G836" s="842" t="s">
        <v>18</v>
      </c>
      <c r="H836" s="7">
        <v>1</v>
      </c>
      <c r="J836">
        <f>F836*I836</f>
        <v>0</v>
      </c>
    </row>
    <row r="837" spans="1:10">
      <c r="A837" t="s">
        <v>753</v>
      </c>
      <c r="B837" t="s">
        <v>898</v>
      </c>
      <c r="C837" t="s">
        <v>762</v>
      </c>
      <c r="D837" s="6">
        <v>1171</v>
      </c>
      <c r="E837" t="s">
        <v>982</v>
      </c>
      <c r="F837" s="9">
        <v>22.65</v>
      </c>
      <c r="G837" s="843" t="s">
        <v>18</v>
      </c>
      <c r="H837" s="7">
        <v>1</v>
      </c>
      <c r="J837">
        <f>F837*I837</f>
        <v>0</v>
      </c>
    </row>
    <row r="838" spans="1:10">
      <c r="A838" t="s">
        <v>753</v>
      </c>
      <c r="B838" t="s">
        <v>898</v>
      </c>
      <c r="C838" t="s">
        <v>762</v>
      </c>
      <c r="D838" s="6">
        <v>1172</v>
      </c>
      <c r="E838" t="s">
        <v>983</v>
      </c>
      <c r="F838" s="9">
        <v>22.65</v>
      </c>
      <c r="G838" s="844" t="s">
        <v>18</v>
      </c>
      <c r="H838" s="7">
        <v>1</v>
      </c>
      <c r="J838">
        <f>F838*I838</f>
        <v>0</v>
      </c>
    </row>
    <row r="839" spans="1:10">
      <c r="A839" t="s">
        <v>753</v>
      </c>
      <c r="B839" t="s">
        <v>898</v>
      </c>
      <c r="C839" t="s">
        <v>762</v>
      </c>
      <c r="D839" s="6">
        <v>1173</v>
      </c>
      <c r="E839" t="s">
        <v>984</v>
      </c>
      <c r="F839" s="9">
        <v>22.65</v>
      </c>
      <c r="G839" s="845" t="s">
        <v>18</v>
      </c>
      <c r="H839" s="7">
        <v>1</v>
      </c>
      <c r="J839">
        <f>F839*I839</f>
        <v>0</v>
      </c>
    </row>
    <row r="840" spans="1:10">
      <c r="A840" t="s">
        <v>753</v>
      </c>
      <c r="B840" t="s">
        <v>898</v>
      </c>
      <c r="C840" t="s">
        <v>762</v>
      </c>
      <c r="D840" s="6">
        <v>1174</v>
      </c>
      <c r="E840" t="s">
        <v>985</v>
      </c>
      <c r="F840" s="9">
        <v>22.65</v>
      </c>
      <c r="G840" s="846" t="s">
        <v>18</v>
      </c>
      <c r="H840" s="7">
        <v>1</v>
      </c>
      <c r="J840">
        <f>F840*I840</f>
        <v>0</v>
      </c>
    </row>
    <row r="841" spans="1:10">
      <c r="A841" t="s">
        <v>753</v>
      </c>
      <c r="B841" t="s">
        <v>898</v>
      </c>
      <c r="C841" t="s">
        <v>762</v>
      </c>
      <c r="D841" s="6">
        <v>1175</v>
      </c>
      <c r="E841" t="s">
        <v>986</v>
      </c>
      <c r="F841" s="9">
        <v>22.65</v>
      </c>
      <c r="G841" s="847" t="s">
        <v>18</v>
      </c>
      <c r="H841" s="7">
        <v>1</v>
      </c>
      <c r="J841">
        <f>F841*I841</f>
        <v>0</v>
      </c>
    </row>
    <row r="842" spans="1:10">
      <c r="A842" t="s">
        <v>753</v>
      </c>
      <c r="B842" t="s">
        <v>898</v>
      </c>
      <c r="C842" t="s">
        <v>762</v>
      </c>
      <c r="D842" s="6">
        <v>1176</v>
      </c>
      <c r="E842" t="s">
        <v>987</v>
      </c>
      <c r="F842" s="9">
        <v>22.65</v>
      </c>
      <c r="G842" s="848" t="s">
        <v>18</v>
      </c>
      <c r="H842" s="7">
        <v>1</v>
      </c>
      <c r="J842">
        <f>F842*I842</f>
        <v>0</v>
      </c>
    </row>
    <row r="843" spans="1:10">
      <c r="A843" t="s">
        <v>753</v>
      </c>
      <c r="B843" t="s">
        <v>898</v>
      </c>
      <c r="C843" t="s">
        <v>762</v>
      </c>
      <c r="D843" s="6">
        <v>1177</v>
      </c>
      <c r="E843" t="s">
        <v>988</v>
      </c>
      <c r="F843" s="9">
        <v>22.65</v>
      </c>
      <c r="G843" s="849" t="s">
        <v>18</v>
      </c>
      <c r="H843" s="7">
        <v>1</v>
      </c>
      <c r="J843">
        <f>F843*I843</f>
        <v>0</v>
      </c>
    </row>
    <row r="844" spans="1:10">
      <c r="A844" t="s">
        <v>753</v>
      </c>
      <c r="B844" t="s">
        <v>898</v>
      </c>
      <c r="C844" t="s">
        <v>762</v>
      </c>
      <c r="D844" s="6">
        <v>1178</v>
      </c>
      <c r="E844" t="s">
        <v>989</v>
      </c>
      <c r="F844" s="9">
        <v>22.65</v>
      </c>
      <c r="G844" s="850" t="s">
        <v>18</v>
      </c>
      <c r="H844" s="7">
        <v>1</v>
      </c>
      <c r="J844">
        <f>F844*I844</f>
        <v>0</v>
      </c>
    </row>
    <row r="845" spans="1:10">
      <c r="A845" t="s">
        <v>753</v>
      </c>
      <c r="B845" t="s">
        <v>898</v>
      </c>
      <c r="C845" t="s">
        <v>762</v>
      </c>
      <c r="D845" s="6">
        <v>1179</v>
      </c>
      <c r="E845" t="s">
        <v>990</v>
      </c>
      <c r="F845" s="9">
        <v>22.65</v>
      </c>
      <c r="G845" s="851" t="s">
        <v>18</v>
      </c>
      <c r="H845" s="7">
        <v>1</v>
      </c>
      <c r="J845">
        <f>F845*I845</f>
        <v>0</v>
      </c>
    </row>
    <row r="846" spans="1:10">
      <c r="A846" t="s">
        <v>753</v>
      </c>
      <c r="B846" t="s">
        <v>898</v>
      </c>
      <c r="C846" t="s">
        <v>762</v>
      </c>
      <c r="D846" s="6">
        <v>1180</v>
      </c>
      <c r="E846" t="s">
        <v>991</v>
      </c>
      <c r="F846" s="9">
        <v>22.65</v>
      </c>
      <c r="G846" s="852" t="s">
        <v>18</v>
      </c>
      <c r="H846" s="7">
        <v>1</v>
      </c>
      <c r="J846">
        <f>F846*I846</f>
        <v>0</v>
      </c>
    </row>
    <row r="847" spans="1:10">
      <c r="A847" t="s">
        <v>753</v>
      </c>
      <c r="B847" t="s">
        <v>898</v>
      </c>
      <c r="C847" t="s">
        <v>762</v>
      </c>
      <c r="D847" s="6">
        <v>1181</v>
      </c>
      <c r="E847" t="s">
        <v>992</v>
      </c>
      <c r="F847" s="9">
        <v>22.65</v>
      </c>
      <c r="G847" s="853" t="s">
        <v>18</v>
      </c>
      <c r="H847" s="7">
        <v>1</v>
      </c>
      <c r="J847">
        <f>F847*I847</f>
        <v>0</v>
      </c>
    </row>
    <row r="848" spans="1:10">
      <c r="A848" t="s">
        <v>753</v>
      </c>
      <c r="B848" t="s">
        <v>898</v>
      </c>
      <c r="C848" t="s">
        <v>762</v>
      </c>
      <c r="D848" s="6">
        <v>1182</v>
      </c>
      <c r="E848" t="s">
        <v>993</v>
      </c>
      <c r="F848" s="9">
        <v>22.65</v>
      </c>
      <c r="G848" s="854" t="s">
        <v>18</v>
      </c>
      <c r="H848" s="7">
        <v>1</v>
      </c>
      <c r="J848">
        <f>F848*I848</f>
        <v>0</v>
      </c>
    </row>
    <row r="849" spans="1:10">
      <c r="A849" t="s">
        <v>753</v>
      </c>
      <c r="B849" t="s">
        <v>898</v>
      </c>
      <c r="C849" t="s">
        <v>762</v>
      </c>
      <c r="D849" s="6">
        <v>1183</v>
      </c>
      <c r="E849" t="s">
        <v>994</v>
      </c>
      <c r="F849" s="9">
        <v>22.65</v>
      </c>
      <c r="G849" s="855" t="s">
        <v>18</v>
      </c>
      <c r="H849" s="7">
        <v>1</v>
      </c>
      <c r="J849">
        <f>F849*I849</f>
        <v>0</v>
      </c>
    </row>
    <row r="850" spans="1:10">
      <c r="A850" t="s">
        <v>753</v>
      </c>
      <c r="B850" t="s">
        <v>898</v>
      </c>
      <c r="C850" t="s">
        <v>762</v>
      </c>
      <c r="D850" s="6">
        <v>1184</v>
      </c>
      <c r="E850" t="s">
        <v>995</v>
      </c>
      <c r="F850" s="9">
        <v>22.65</v>
      </c>
      <c r="G850" s="856" t="s">
        <v>18</v>
      </c>
      <c r="H850" s="7">
        <v>1</v>
      </c>
      <c r="J850">
        <f>F850*I850</f>
        <v>0</v>
      </c>
    </row>
    <row r="851" spans="1:10">
      <c r="A851" t="s">
        <v>753</v>
      </c>
      <c r="B851" t="s">
        <v>898</v>
      </c>
      <c r="C851" t="s">
        <v>762</v>
      </c>
      <c r="D851" s="6">
        <v>1185</v>
      </c>
      <c r="E851" t="s">
        <v>996</v>
      </c>
      <c r="F851" s="9">
        <v>22.65</v>
      </c>
      <c r="G851" s="857" t="s">
        <v>18</v>
      </c>
      <c r="H851" s="7">
        <v>1</v>
      </c>
      <c r="J851">
        <f>F851*I851</f>
        <v>0</v>
      </c>
    </row>
    <row r="852" spans="1:10">
      <c r="A852" t="s">
        <v>753</v>
      </c>
      <c r="B852" t="s">
        <v>898</v>
      </c>
      <c r="C852" t="s">
        <v>762</v>
      </c>
      <c r="D852" s="6">
        <v>1186</v>
      </c>
      <c r="E852" t="s">
        <v>997</v>
      </c>
      <c r="F852" s="9">
        <v>22.65</v>
      </c>
      <c r="G852" s="858" t="s">
        <v>18</v>
      </c>
      <c r="H852" s="7">
        <v>1</v>
      </c>
      <c r="J852">
        <f>F852*I852</f>
        <v>0</v>
      </c>
    </row>
    <row r="853" spans="1:10">
      <c r="A853" t="s">
        <v>753</v>
      </c>
      <c r="B853" t="s">
        <v>898</v>
      </c>
      <c r="C853" t="s">
        <v>762</v>
      </c>
      <c r="D853" s="6">
        <v>1187</v>
      </c>
      <c r="E853" t="s">
        <v>998</v>
      </c>
      <c r="F853" s="9">
        <v>22.65</v>
      </c>
      <c r="G853" s="859" t="s">
        <v>18</v>
      </c>
      <c r="H853" s="7">
        <v>1</v>
      </c>
      <c r="J853">
        <f>F853*I853</f>
        <v>0</v>
      </c>
    </row>
    <row r="854" spans="1:10">
      <c r="A854" t="s">
        <v>753</v>
      </c>
      <c r="B854" t="s">
        <v>898</v>
      </c>
      <c r="C854" t="s">
        <v>762</v>
      </c>
      <c r="D854" s="6">
        <v>1188</v>
      </c>
      <c r="E854" t="s">
        <v>999</v>
      </c>
      <c r="F854" s="9">
        <v>22.65</v>
      </c>
      <c r="G854" s="860" t="s">
        <v>18</v>
      </c>
      <c r="H854" s="7">
        <v>1</v>
      </c>
      <c r="J854">
        <f>F854*I854</f>
        <v>0</v>
      </c>
    </row>
    <row r="855" spans="1:10">
      <c r="A855" t="s">
        <v>753</v>
      </c>
      <c r="B855" t="s">
        <v>898</v>
      </c>
      <c r="C855" t="s">
        <v>762</v>
      </c>
      <c r="D855" s="6">
        <v>1189</v>
      </c>
      <c r="E855" t="s">
        <v>1000</v>
      </c>
      <c r="F855" s="9">
        <v>22.65</v>
      </c>
      <c r="G855" s="861" t="s">
        <v>18</v>
      </c>
      <c r="H855" s="7">
        <v>1</v>
      </c>
      <c r="J855">
        <f>F855*I855</f>
        <v>0</v>
      </c>
    </row>
    <row r="856" spans="1:10">
      <c r="A856" t="s">
        <v>753</v>
      </c>
      <c r="B856" t="s">
        <v>898</v>
      </c>
      <c r="C856" t="s">
        <v>762</v>
      </c>
      <c r="D856" s="6">
        <v>1190</v>
      </c>
      <c r="E856" t="s">
        <v>1001</v>
      </c>
      <c r="F856" s="9">
        <v>22.65</v>
      </c>
      <c r="G856" s="862" t="s">
        <v>18</v>
      </c>
      <c r="H856" s="7">
        <v>1</v>
      </c>
      <c r="J856">
        <f>F856*I856</f>
        <v>0</v>
      </c>
    </row>
    <row r="857" spans="1:10">
      <c r="A857" t="s">
        <v>753</v>
      </c>
      <c r="B857" t="s">
        <v>898</v>
      </c>
      <c r="C857" t="s">
        <v>762</v>
      </c>
      <c r="D857" s="6">
        <v>1191</v>
      </c>
      <c r="E857" t="s">
        <v>1002</v>
      </c>
      <c r="F857" s="9">
        <v>22.65</v>
      </c>
      <c r="G857" s="863" t="s">
        <v>18</v>
      </c>
      <c r="H857" s="7">
        <v>1</v>
      </c>
      <c r="J857">
        <f>F857*I857</f>
        <v>0</v>
      </c>
    </row>
    <row r="858" spans="1:10">
      <c r="A858" t="s">
        <v>753</v>
      </c>
      <c r="B858" t="s">
        <v>898</v>
      </c>
      <c r="C858" t="s">
        <v>762</v>
      </c>
      <c r="D858" s="6">
        <v>1192</v>
      </c>
      <c r="E858" t="s">
        <v>1003</v>
      </c>
      <c r="F858" s="9">
        <v>22.65</v>
      </c>
      <c r="G858" s="864" t="s">
        <v>18</v>
      </c>
      <c r="H858" s="7">
        <v>1</v>
      </c>
      <c r="J858">
        <f>F858*I858</f>
        <v>0</v>
      </c>
    </row>
    <row r="859" spans="1:10">
      <c r="A859" t="s">
        <v>753</v>
      </c>
      <c r="B859" t="s">
        <v>898</v>
      </c>
      <c r="C859" t="s">
        <v>762</v>
      </c>
      <c r="D859" s="6">
        <v>1193</v>
      </c>
      <c r="E859" t="s">
        <v>1004</v>
      </c>
      <c r="F859" s="9">
        <v>22.65</v>
      </c>
      <c r="G859" s="865" t="s">
        <v>18</v>
      </c>
      <c r="H859" s="7">
        <v>1</v>
      </c>
      <c r="J859">
        <f>F859*I859</f>
        <v>0</v>
      </c>
    </row>
    <row r="860" spans="1:10">
      <c r="A860" t="s">
        <v>753</v>
      </c>
      <c r="B860" t="s">
        <v>898</v>
      </c>
      <c r="C860" t="s">
        <v>762</v>
      </c>
      <c r="D860" s="6">
        <v>1195</v>
      </c>
      <c r="E860" t="s">
        <v>1005</v>
      </c>
      <c r="F860" s="9">
        <v>22.65</v>
      </c>
      <c r="G860" s="866" t="s">
        <v>18</v>
      </c>
      <c r="H860" s="7">
        <v>1</v>
      </c>
      <c r="J860">
        <f>F860*I860</f>
        <v>0</v>
      </c>
    </row>
    <row r="861" spans="1:10">
      <c r="A861" t="s">
        <v>753</v>
      </c>
      <c r="B861" t="s">
        <v>898</v>
      </c>
      <c r="C861" t="s">
        <v>1006</v>
      </c>
      <c r="D861" s="6">
        <v>1196</v>
      </c>
      <c r="E861" t="s">
        <v>1007</v>
      </c>
      <c r="F861" s="9">
        <v>57.52</v>
      </c>
      <c r="G861" s="867" t="s">
        <v>18</v>
      </c>
      <c r="H861" s="7">
        <v>1</v>
      </c>
      <c r="J861">
        <f>F861*I861</f>
        <v>0</v>
      </c>
    </row>
    <row r="862" spans="1:10">
      <c r="A862" t="s">
        <v>753</v>
      </c>
      <c r="B862" t="s">
        <v>898</v>
      </c>
      <c r="C862" t="s">
        <v>1006</v>
      </c>
      <c r="D862" s="6">
        <v>1197</v>
      </c>
      <c r="E862" t="s">
        <v>1008</v>
      </c>
      <c r="F862" s="9">
        <v>57.52</v>
      </c>
      <c r="G862" s="868" t="s">
        <v>18</v>
      </c>
      <c r="H862" s="7">
        <v>1</v>
      </c>
      <c r="J862">
        <f>F862*I862</f>
        <v>0</v>
      </c>
    </row>
    <row r="863" spans="1:10">
      <c r="A863" t="s">
        <v>753</v>
      </c>
      <c r="B863" t="s">
        <v>898</v>
      </c>
      <c r="C863" t="s">
        <v>1006</v>
      </c>
      <c r="D863" s="6">
        <v>1198</v>
      </c>
      <c r="E863" t="s">
        <v>1009</v>
      </c>
      <c r="F863" s="9">
        <v>57.52</v>
      </c>
      <c r="G863" s="869" t="s">
        <v>18</v>
      </c>
      <c r="H863" s="7">
        <v>1</v>
      </c>
      <c r="J863">
        <f>F863*I863</f>
        <v>0</v>
      </c>
    </row>
    <row r="864" spans="1:10">
      <c r="A864" t="s">
        <v>753</v>
      </c>
      <c r="B864" t="s">
        <v>898</v>
      </c>
      <c r="C864" t="s">
        <v>1006</v>
      </c>
      <c r="D864" s="6">
        <v>1199</v>
      </c>
      <c r="E864" t="s">
        <v>1010</v>
      </c>
      <c r="F864" s="9">
        <v>57.52</v>
      </c>
      <c r="G864" s="870" t="s">
        <v>18</v>
      </c>
      <c r="H864" s="7">
        <v>1</v>
      </c>
      <c r="J864">
        <f>F864*I864</f>
        <v>0</v>
      </c>
    </row>
    <row r="865" spans="1:10">
      <c r="A865" t="s">
        <v>753</v>
      </c>
      <c r="B865" t="s">
        <v>898</v>
      </c>
      <c r="C865" t="s">
        <v>1006</v>
      </c>
      <c r="D865" s="6">
        <v>1200</v>
      </c>
      <c r="E865" t="s">
        <v>1011</v>
      </c>
      <c r="F865" s="9">
        <v>57.52</v>
      </c>
      <c r="G865" s="871" t="s">
        <v>18</v>
      </c>
      <c r="H865" s="7">
        <v>1</v>
      </c>
      <c r="J865">
        <f>F865*I865</f>
        <v>0</v>
      </c>
    </row>
    <row r="866" spans="1:10">
      <c r="A866" t="s">
        <v>753</v>
      </c>
      <c r="B866" t="s">
        <v>898</v>
      </c>
      <c r="C866" t="s">
        <v>1006</v>
      </c>
      <c r="D866" s="6">
        <v>1201</v>
      </c>
      <c r="E866" t="s">
        <v>1012</v>
      </c>
      <c r="F866" s="9">
        <v>57.52</v>
      </c>
      <c r="G866" s="872" t="s">
        <v>18</v>
      </c>
      <c r="H866" s="7">
        <v>1</v>
      </c>
      <c r="J866">
        <f>F866*I866</f>
        <v>0</v>
      </c>
    </row>
    <row r="867" spans="1:10">
      <c r="A867" t="s">
        <v>753</v>
      </c>
      <c r="B867" t="s">
        <v>898</v>
      </c>
      <c r="C867" t="s">
        <v>1006</v>
      </c>
      <c r="D867" s="6">
        <v>1202</v>
      </c>
      <c r="E867" t="s">
        <v>1013</v>
      </c>
      <c r="F867" s="9">
        <v>57.52</v>
      </c>
      <c r="G867" s="873" t="s">
        <v>18</v>
      </c>
      <c r="H867" s="7">
        <v>1</v>
      </c>
      <c r="J867">
        <f>F867*I867</f>
        <v>0</v>
      </c>
    </row>
    <row r="868" spans="1:10">
      <c r="A868" t="s">
        <v>753</v>
      </c>
      <c r="B868" t="s">
        <v>898</v>
      </c>
      <c r="C868" t="s">
        <v>1006</v>
      </c>
      <c r="D868" s="6">
        <v>1203</v>
      </c>
      <c r="E868" t="s">
        <v>1014</v>
      </c>
      <c r="F868" s="9">
        <v>57.52</v>
      </c>
      <c r="G868" s="874" t="s">
        <v>18</v>
      </c>
      <c r="H868" s="7">
        <v>1</v>
      </c>
      <c r="J868">
        <f>F868*I868</f>
        <v>0</v>
      </c>
    </row>
    <row r="869" spans="1:10">
      <c r="A869" t="s">
        <v>753</v>
      </c>
      <c r="B869" t="s">
        <v>898</v>
      </c>
      <c r="C869" t="s">
        <v>1006</v>
      </c>
      <c r="D869" s="6">
        <v>1204</v>
      </c>
      <c r="E869" t="s">
        <v>1015</v>
      </c>
      <c r="F869" s="9">
        <v>57.52</v>
      </c>
      <c r="G869" s="875" t="s">
        <v>18</v>
      </c>
      <c r="H869" s="7">
        <v>1</v>
      </c>
      <c r="J869">
        <f>F869*I869</f>
        <v>0</v>
      </c>
    </row>
    <row r="870" spans="1:10">
      <c r="A870" t="s">
        <v>753</v>
      </c>
      <c r="B870" t="s">
        <v>898</v>
      </c>
      <c r="C870" t="s">
        <v>1006</v>
      </c>
      <c r="D870" s="6">
        <v>1205</v>
      </c>
      <c r="E870" t="s">
        <v>1016</v>
      </c>
      <c r="F870" s="9">
        <v>57.52</v>
      </c>
      <c r="G870" s="876" t="s">
        <v>18</v>
      </c>
      <c r="H870" s="7">
        <v>1</v>
      </c>
      <c r="J870">
        <f>F870*I870</f>
        <v>0</v>
      </c>
    </row>
    <row r="871" spans="1:10">
      <c r="A871" t="s">
        <v>753</v>
      </c>
      <c r="B871" t="s">
        <v>898</v>
      </c>
      <c r="C871" t="s">
        <v>1006</v>
      </c>
      <c r="D871" s="6">
        <v>1206</v>
      </c>
      <c r="E871" t="s">
        <v>1017</v>
      </c>
      <c r="F871" s="9">
        <v>57.52</v>
      </c>
      <c r="G871" s="877" t="s">
        <v>18</v>
      </c>
      <c r="H871" s="7">
        <v>1</v>
      </c>
      <c r="J871">
        <f>F871*I871</f>
        <v>0</v>
      </c>
    </row>
    <row r="872" spans="1:10">
      <c r="A872" t="s">
        <v>753</v>
      </c>
      <c r="B872" t="s">
        <v>898</v>
      </c>
      <c r="C872" t="s">
        <v>1006</v>
      </c>
      <c r="D872" s="6">
        <v>1207</v>
      </c>
      <c r="E872" t="s">
        <v>1018</v>
      </c>
      <c r="F872" s="9">
        <v>57.52</v>
      </c>
      <c r="G872" s="878" t="s">
        <v>18</v>
      </c>
      <c r="H872" s="7">
        <v>1</v>
      </c>
      <c r="J872">
        <f>F872*I872</f>
        <v>0</v>
      </c>
    </row>
    <row r="873" spans="1:10">
      <c r="A873" t="s">
        <v>753</v>
      </c>
      <c r="B873" t="s">
        <v>898</v>
      </c>
      <c r="C873" t="s">
        <v>1006</v>
      </c>
      <c r="D873" s="6">
        <v>1208</v>
      </c>
      <c r="E873" t="s">
        <v>1019</v>
      </c>
      <c r="F873" s="9">
        <v>57.52</v>
      </c>
      <c r="G873" s="879" t="s">
        <v>18</v>
      </c>
      <c r="H873" s="7">
        <v>1</v>
      </c>
      <c r="J873">
        <f>F873*I873</f>
        <v>0</v>
      </c>
    </row>
    <row r="874" spans="1:10">
      <c r="A874" t="s">
        <v>753</v>
      </c>
      <c r="B874" t="s">
        <v>898</v>
      </c>
      <c r="C874" t="s">
        <v>1006</v>
      </c>
      <c r="D874" s="6">
        <v>1209</v>
      </c>
      <c r="E874" t="s">
        <v>1020</v>
      </c>
      <c r="F874" s="9">
        <v>57.52</v>
      </c>
      <c r="G874" s="880" t="s">
        <v>18</v>
      </c>
      <c r="H874" s="7">
        <v>1</v>
      </c>
      <c r="J874">
        <f>F874*I874</f>
        <v>0</v>
      </c>
    </row>
    <row r="875" spans="1:10">
      <c r="A875" t="s">
        <v>753</v>
      </c>
      <c r="B875" t="s">
        <v>898</v>
      </c>
      <c r="C875" t="s">
        <v>1006</v>
      </c>
      <c r="D875" s="6">
        <v>1210</v>
      </c>
      <c r="E875" t="s">
        <v>1021</v>
      </c>
      <c r="F875" s="9">
        <v>57.52</v>
      </c>
      <c r="G875" s="881" t="s">
        <v>18</v>
      </c>
      <c r="H875" s="7">
        <v>1</v>
      </c>
      <c r="J875">
        <f>F875*I875</f>
        <v>0</v>
      </c>
    </row>
    <row r="876" spans="1:10">
      <c r="A876" t="s">
        <v>753</v>
      </c>
      <c r="B876" t="s">
        <v>898</v>
      </c>
      <c r="C876" t="s">
        <v>1006</v>
      </c>
      <c r="D876" s="6">
        <v>1211</v>
      </c>
      <c r="E876" t="s">
        <v>1022</v>
      </c>
      <c r="F876" s="9">
        <v>57.52</v>
      </c>
      <c r="G876" s="882" t="s">
        <v>18</v>
      </c>
      <c r="H876" s="7">
        <v>1</v>
      </c>
      <c r="J876">
        <f>F876*I876</f>
        <v>0</v>
      </c>
    </row>
    <row r="877" spans="1:10">
      <c r="A877" t="s">
        <v>753</v>
      </c>
      <c r="B877" t="s">
        <v>898</v>
      </c>
      <c r="C877" t="s">
        <v>1006</v>
      </c>
      <c r="D877" s="6">
        <v>1212</v>
      </c>
      <c r="E877" t="s">
        <v>1023</v>
      </c>
      <c r="F877" s="9">
        <v>57.52</v>
      </c>
      <c r="G877" s="883" t="s">
        <v>18</v>
      </c>
      <c r="H877" s="7">
        <v>1</v>
      </c>
      <c r="J877">
        <f>F877*I877</f>
        <v>0</v>
      </c>
    </row>
    <row r="878" spans="1:10">
      <c r="A878" t="s">
        <v>753</v>
      </c>
      <c r="B878" t="s">
        <v>898</v>
      </c>
      <c r="C878" t="s">
        <v>1006</v>
      </c>
      <c r="D878" s="6">
        <v>1213</v>
      </c>
      <c r="E878" t="s">
        <v>1024</v>
      </c>
      <c r="F878" s="9">
        <v>57.52</v>
      </c>
      <c r="G878" s="884" t="s">
        <v>18</v>
      </c>
      <c r="H878" s="7">
        <v>1</v>
      </c>
      <c r="J878">
        <f>F878*I878</f>
        <v>0</v>
      </c>
    </row>
    <row r="879" spans="1:10">
      <c r="A879" t="s">
        <v>753</v>
      </c>
      <c r="B879" t="s">
        <v>898</v>
      </c>
      <c r="C879" t="s">
        <v>1006</v>
      </c>
      <c r="D879" s="6">
        <v>1214</v>
      </c>
      <c r="E879" t="s">
        <v>1025</v>
      </c>
      <c r="F879" s="9">
        <v>57.52</v>
      </c>
      <c r="G879" s="885" t="s">
        <v>18</v>
      </c>
      <c r="H879" s="7">
        <v>1</v>
      </c>
      <c r="J879">
        <f>F879*I879</f>
        <v>0</v>
      </c>
    </row>
    <row r="880" spans="1:10">
      <c r="A880" t="s">
        <v>753</v>
      </c>
      <c r="B880" t="s">
        <v>898</v>
      </c>
      <c r="C880" t="s">
        <v>1006</v>
      </c>
      <c r="D880" s="6">
        <v>1215</v>
      </c>
      <c r="E880" t="s">
        <v>1026</v>
      </c>
      <c r="F880" s="9">
        <v>57.52</v>
      </c>
      <c r="G880" s="886" t="s">
        <v>18</v>
      </c>
      <c r="H880" s="7">
        <v>1</v>
      </c>
      <c r="J880">
        <f>F880*I880</f>
        <v>0</v>
      </c>
    </row>
    <row r="881" spans="1:10">
      <c r="A881" t="s">
        <v>753</v>
      </c>
      <c r="B881" t="s">
        <v>898</v>
      </c>
      <c r="C881" t="s">
        <v>1006</v>
      </c>
      <c r="D881" s="6">
        <v>1216</v>
      </c>
      <c r="E881" t="s">
        <v>1027</v>
      </c>
      <c r="F881" s="9">
        <v>57.52</v>
      </c>
      <c r="G881" s="887" t="s">
        <v>18</v>
      </c>
      <c r="H881" s="7">
        <v>1</v>
      </c>
      <c r="J881">
        <f>F881*I881</f>
        <v>0</v>
      </c>
    </row>
    <row r="882" spans="1:10">
      <c r="A882" t="s">
        <v>753</v>
      </c>
      <c r="B882" t="s">
        <v>898</v>
      </c>
      <c r="C882" t="s">
        <v>1006</v>
      </c>
      <c r="D882" s="6">
        <v>1217</v>
      </c>
      <c r="E882" t="s">
        <v>1028</v>
      </c>
      <c r="F882" s="9">
        <v>57.52</v>
      </c>
      <c r="G882" s="888" t="s">
        <v>18</v>
      </c>
      <c r="H882" s="7">
        <v>1</v>
      </c>
      <c r="J882">
        <f>F882*I882</f>
        <v>0</v>
      </c>
    </row>
    <row r="883" spans="1:10">
      <c r="A883" t="s">
        <v>753</v>
      </c>
      <c r="B883" t="s">
        <v>898</v>
      </c>
      <c r="C883" t="s">
        <v>1006</v>
      </c>
      <c r="D883" s="6">
        <v>1218</v>
      </c>
      <c r="E883" t="s">
        <v>1029</v>
      </c>
      <c r="F883" s="9">
        <v>57.52</v>
      </c>
      <c r="G883" s="889" t="s">
        <v>18</v>
      </c>
      <c r="H883" s="7">
        <v>1</v>
      </c>
      <c r="J883">
        <f>F883*I883</f>
        <v>0</v>
      </c>
    </row>
    <row r="884" spans="1:10">
      <c r="A884" t="s">
        <v>753</v>
      </c>
      <c r="B884" t="s">
        <v>898</v>
      </c>
      <c r="C884" t="s">
        <v>1006</v>
      </c>
      <c r="D884" s="6">
        <v>1219</v>
      </c>
      <c r="E884" t="s">
        <v>1030</v>
      </c>
      <c r="F884" s="9">
        <v>57.52</v>
      </c>
      <c r="G884" s="890" t="s">
        <v>18</v>
      </c>
      <c r="H884" s="7">
        <v>1</v>
      </c>
      <c r="J884">
        <f>F884*I884</f>
        <v>0</v>
      </c>
    </row>
    <row r="885" spans="1:10">
      <c r="A885" t="s">
        <v>753</v>
      </c>
      <c r="B885" t="s">
        <v>898</v>
      </c>
      <c r="C885" t="s">
        <v>1006</v>
      </c>
      <c r="D885" s="6">
        <v>1220</v>
      </c>
      <c r="E885" t="s">
        <v>1031</v>
      </c>
      <c r="F885" s="9">
        <v>57.52</v>
      </c>
      <c r="G885" s="891" t="s">
        <v>18</v>
      </c>
      <c r="H885" s="7">
        <v>1</v>
      </c>
      <c r="J885">
        <f>F885*I885</f>
        <v>0</v>
      </c>
    </row>
    <row r="886" spans="1:10">
      <c r="A886" t="s">
        <v>753</v>
      </c>
      <c r="B886" t="s">
        <v>898</v>
      </c>
      <c r="C886" t="s">
        <v>1006</v>
      </c>
      <c r="D886" s="6">
        <v>1221</v>
      </c>
      <c r="E886" t="s">
        <v>1032</v>
      </c>
      <c r="F886" s="9">
        <v>57.52</v>
      </c>
      <c r="G886" s="892" t="s">
        <v>18</v>
      </c>
      <c r="H886" s="7">
        <v>1</v>
      </c>
      <c r="J886">
        <f>F886*I886</f>
        <v>0</v>
      </c>
    </row>
    <row r="887" spans="1:10">
      <c r="A887" t="s">
        <v>753</v>
      </c>
      <c r="B887" t="s">
        <v>898</v>
      </c>
      <c r="C887" t="s">
        <v>1006</v>
      </c>
      <c r="D887" s="6">
        <v>1222</v>
      </c>
      <c r="E887" t="s">
        <v>1033</v>
      </c>
      <c r="F887" s="9">
        <v>57.52</v>
      </c>
      <c r="G887" s="893" t="s">
        <v>18</v>
      </c>
      <c r="H887" s="7">
        <v>1</v>
      </c>
      <c r="J887">
        <f>F887*I887</f>
        <v>0</v>
      </c>
    </row>
    <row r="888" spans="1:10">
      <c r="A888" t="s">
        <v>753</v>
      </c>
      <c r="B888" t="s">
        <v>898</v>
      </c>
      <c r="C888" t="s">
        <v>1006</v>
      </c>
      <c r="D888" s="6">
        <v>1223</v>
      </c>
      <c r="E888" t="s">
        <v>1034</v>
      </c>
      <c r="F888" s="9">
        <v>57.52</v>
      </c>
      <c r="G888" s="894" t="s">
        <v>18</v>
      </c>
      <c r="H888" s="7">
        <v>1</v>
      </c>
      <c r="J888">
        <f>F888*I888</f>
        <v>0</v>
      </c>
    </row>
    <row r="889" spans="1:10">
      <c r="A889" t="s">
        <v>753</v>
      </c>
      <c r="B889" t="s">
        <v>898</v>
      </c>
      <c r="C889" t="s">
        <v>1006</v>
      </c>
      <c r="D889" s="6">
        <v>1224</v>
      </c>
      <c r="E889" t="s">
        <v>1035</v>
      </c>
      <c r="F889" s="9">
        <v>57.52</v>
      </c>
      <c r="G889" s="895" t="s">
        <v>18</v>
      </c>
      <c r="H889" s="7">
        <v>1</v>
      </c>
      <c r="J889">
        <f>F889*I889</f>
        <v>0</v>
      </c>
    </row>
    <row r="890" spans="1:10">
      <c r="A890" t="s">
        <v>753</v>
      </c>
      <c r="B890" t="s">
        <v>898</v>
      </c>
      <c r="C890" t="s">
        <v>1006</v>
      </c>
      <c r="D890" s="6">
        <v>1225</v>
      </c>
      <c r="E890" t="s">
        <v>1036</v>
      </c>
      <c r="F890" s="9">
        <v>57.52</v>
      </c>
      <c r="G890" s="896" t="s">
        <v>18</v>
      </c>
      <c r="H890" s="7">
        <v>1</v>
      </c>
      <c r="J890">
        <f>F890*I890</f>
        <v>0</v>
      </c>
    </row>
    <row r="891" spans="1:10">
      <c r="A891" t="s">
        <v>753</v>
      </c>
      <c r="B891" t="s">
        <v>898</v>
      </c>
      <c r="C891" t="s">
        <v>1006</v>
      </c>
      <c r="D891" s="6">
        <v>1226</v>
      </c>
      <c r="E891" t="s">
        <v>1037</v>
      </c>
      <c r="F891" s="9">
        <v>57.52</v>
      </c>
      <c r="G891" s="897" t="s">
        <v>18</v>
      </c>
      <c r="H891" s="7">
        <v>1</v>
      </c>
      <c r="J891">
        <f>F891*I891</f>
        <v>0</v>
      </c>
    </row>
    <row r="892" spans="1:10">
      <c r="A892" t="s">
        <v>753</v>
      </c>
      <c r="B892" t="s">
        <v>898</v>
      </c>
      <c r="C892" t="s">
        <v>1006</v>
      </c>
      <c r="D892" s="6">
        <v>1227</v>
      </c>
      <c r="E892" t="s">
        <v>1038</v>
      </c>
      <c r="F892" s="9">
        <v>57.52</v>
      </c>
      <c r="G892" s="898" t="s">
        <v>18</v>
      </c>
      <c r="H892" s="7">
        <v>1</v>
      </c>
      <c r="J892">
        <f>F892*I892</f>
        <v>0</v>
      </c>
    </row>
    <row r="893" spans="1:10">
      <c r="A893" t="s">
        <v>753</v>
      </c>
      <c r="B893" t="s">
        <v>898</v>
      </c>
      <c r="C893" t="s">
        <v>1006</v>
      </c>
      <c r="D893" s="6">
        <v>1228</v>
      </c>
      <c r="E893" t="s">
        <v>1039</v>
      </c>
      <c r="F893" s="9">
        <v>57.52</v>
      </c>
      <c r="G893" s="899" t="s">
        <v>18</v>
      </c>
      <c r="H893" s="7">
        <v>1</v>
      </c>
      <c r="J893">
        <f>F893*I893</f>
        <v>0</v>
      </c>
    </row>
    <row r="894" spans="1:10">
      <c r="A894" t="s">
        <v>753</v>
      </c>
      <c r="B894" t="s">
        <v>898</v>
      </c>
      <c r="C894" t="s">
        <v>1006</v>
      </c>
      <c r="D894" s="6">
        <v>1229</v>
      </c>
      <c r="E894" t="s">
        <v>1040</v>
      </c>
      <c r="F894" s="9">
        <v>57.52</v>
      </c>
      <c r="G894" s="900" t="s">
        <v>18</v>
      </c>
      <c r="H894" s="7">
        <v>1</v>
      </c>
      <c r="J894">
        <f>F894*I894</f>
        <v>0</v>
      </c>
    </row>
    <row r="895" spans="1:10">
      <c r="A895" t="s">
        <v>753</v>
      </c>
      <c r="B895" t="s">
        <v>898</v>
      </c>
      <c r="C895" t="s">
        <v>1006</v>
      </c>
      <c r="D895" s="6">
        <v>1230</v>
      </c>
      <c r="E895" t="s">
        <v>1041</v>
      </c>
      <c r="F895" s="9">
        <v>57.52</v>
      </c>
      <c r="G895" s="901" t="s">
        <v>18</v>
      </c>
      <c r="H895" s="7">
        <v>1</v>
      </c>
      <c r="J895">
        <f>F895*I895</f>
        <v>0</v>
      </c>
    </row>
    <row r="896" spans="1:10">
      <c r="A896" t="s">
        <v>753</v>
      </c>
      <c r="B896" t="s">
        <v>898</v>
      </c>
      <c r="C896" t="s">
        <v>1006</v>
      </c>
      <c r="D896" s="6">
        <v>1231</v>
      </c>
      <c r="E896" t="s">
        <v>1042</v>
      </c>
      <c r="F896" s="9">
        <v>57.52</v>
      </c>
      <c r="G896" s="902" t="s">
        <v>18</v>
      </c>
      <c r="H896" s="7">
        <v>1</v>
      </c>
      <c r="J896">
        <f>F896*I896</f>
        <v>0</v>
      </c>
    </row>
    <row r="897" spans="1:10">
      <c r="A897" t="s">
        <v>753</v>
      </c>
      <c r="B897" t="s">
        <v>898</v>
      </c>
      <c r="C897" t="s">
        <v>1006</v>
      </c>
      <c r="D897" s="6">
        <v>1232</v>
      </c>
      <c r="E897" t="s">
        <v>1043</v>
      </c>
      <c r="F897" s="9">
        <v>57.52</v>
      </c>
      <c r="G897" s="903" t="s">
        <v>18</v>
      </c>
      <c r="H897" s="7">
        <v>1</v>
      </c>
      <c r="J897">
        <f>F897*I897</f>
        <v>0</v>
      </c>
    </row>
    <row r="898" spans="1:10">
      <c r="A898" t="s">
        <v>753</v>
      </c>
      <c r="B898" t="s">
        <v>898</v>
      </c>
      <c r="C898" t="s">
        <v>1006</v>
      </c>
      <c r="D898" s="6">
        <v>1233</v>
      </c>
      <c r="E898" t="s">
        <v>1044</v>
      </c>
      <c r="F898" s="9">
        <v>57.52</v>
      </c>
      <c r="G898" s="904" t="s">
        <v>18</v>
      </c>
      <c r="H898" s="7">
        <v>1</v>
      </c>
      <c r="J898">
        <f>F898*I898</f>
        <v>0</v>
      </c>
    </row>
    <row r="899" spans="1:10">
      <c r="A899" t="s">
        <v>753</v>
      </c>
      <c r="B899" t="s">
        <v>898</v>
      </c>
      <c r="C899" t="s">
        <v>1006</v>
      </c>
      <c r="D899" s="6">
        <v>1234</v>
      </c>
      <c r="E899" t="s">
        <v>1045</v>
      </c>
      <c r="F899" s="9">
        <v>57.52</v>
      </c>
      <c r="G899" s="905" t="s">
        <v>18</v>
      </c>
      <c r="H899" s="7">
        <v>1</v>
      </c>
      <c r="J899">
        <f>F899*I899</f>
        <v>0</v>
      </c>
    </row>
    <row r="900" spans="1:10">
      <c r="A900" t="s">
        <v>753</v>
      </c>
      <c r="B900" t="s">
        <v>898</v>
      </c>
      <c r="C900" t="s">
        <v>1006</v>
      </c>
      <c r="D900" s="6">
        <v>1235</v>
      </c>
      <c r="E900" t="s">
        <v>1046</v>
      </c>
      <c r="F900" s="9">
        <v>57.52</v>
      </c>
      <c r="G900" s="906" t="s">
        <v>18</v>
      </c>
      <c r="H900" s="7">
        <v>1</v>
      </c>
      <c r="J900">
        <f>F900*I900</f>
        <v>0</v>
      </c>
    </row>
    <row r="901" spans="1:10">
      <c r="A901" t="s">
        <v>753</v>
      </c>
      <c r="B901" t="s">
        <v>898</v>
      </c>
      <c r="C901" t="s">
        <v>1006</v>
      </c>
      <c r="D901" s="6">
        <v>1236</v>
      </c>
      <c r="E901" t="s">
        <v>1047</v>
      </c>
      <c r="F901" s="9">
        <v>57.52</v>
      </c>
      <c r="G901" s="907" t="s">
        <v>18</v>
      </c>
      <c r="H901" s="7">
        <v>1</v>
      </c>
      <c r="J901">
        <f>F901*I901</f>
        <v>0</v>
      </c>
    </row>
    <row r="902" spans="1:10">
      <c r="A902" t="s">
        <v>753</v>
      </c>
      <c r="B902" t="s">
        <v>898</v>
      </c>
      <c r="C902" t="s">
        <v>1006</v>
      </c>
      <c r="D902" s="6">
        <v>1237</v>
      </c>
      <c r="E902" t="s">
        <v>1048</v>
      </c>
      <c r="F902" s="9">
        <v>57.52</v>
      </c>
      <c r="G902" s="908" t="s">
        <v>18</v>
      </c>
      <c r="H902" s="7">
        <v>1</v>
      </c>
      <c r="J902">
        <f>F902*I902</f>
        <v>0</v>
      </c>
    </row>
    <row r="903" spans="1:10">
      <c r="A903" t="s">
        <v>753</v>
      </c>
      <c r="B903" t="s">
        <v>898</v>
      </c>
      <c r="C903" t="s">
        <v>1006</v>
      </c>
      <c r="D903" s="6">
        <v>1238</v>
      </c>
      <c r="E903" t="s">
        <v>1049</v>
      </c>
      <c r="F903" s="9">
        <v>57.52</v>
      </c>
      <c r="G903" s="909" t="s">
        <v>18</v>
      </c>
      <c r="H903" s="7">
        <v>1</v>
      </c>
      <c r="J903">
        <f>F903*I903</f>
        <v>0</v>
      </c>
    </row>
    <row r="904" spans="1:10">
      <c r="A904" t="s">
        <v>753</v>
      </c>
      <c r="B904" t="s">
        <v>898</v>
      </c>
      <c r="C904" t="s">
        <v>1006</v>
      </c>
      <c r="D904" s="6">
        <v>1239</v>
      </c>
      <c r="E904" t="s">
        <v>1050</v>
      </c>
      <c r="F904" s="9">
        <v>57.52</v>
      </c>
      <c r="G904" s="910" t="s">
        <v>18</v>
      </c>
      <c r="H904" s="7">
        <v>1</v>
      </c>
      <c r="J904">
        <f>F904*I904</f>
        <v>0</v>
      </c>
    </row>
    <row r="905" spans="1:10">
      <c r="A905" t="s">
        <v>753</v>
      </c>
      <c r="B905" t="s">
        <v>898</v>
      </c>
      <c r="C905" t="s">
        <v>1006</v>
      </c>
      <c r="D905" s="6">
        <v>1240</v>
      </c>
      <c r="E905" t="s">
        <v>1051</v>
      </c>
      <c r="F905" s="9">
        <v>57.52</v>
      </c>
      <c r="G905" s="911" t="s">
        <v>18</v>
      </c>
      <c r="H905" s="7">
        <v>1</v>
      </c>
      <c r="J905">
        <f>F905*I905</f>
        <v>0</v>
      </c>
    </row>
    <row r="906" spans="1:10">
      <c r="A906" t="s">
        <v>753</v>
      </c>
      <c r="B906" t="s">
        <v>898</v>
      </c>
      <c r="C906" t="s">
        <v>1006</v>
      </c>
      <c r="D906" s="6">
        <v>1241</v>
      </c>
      <c r="E906" t="s">
        <v>1052</v>
      </c>
      <c r="F906" s="9">
        <v>57.52</v>
      </c>
      <c r="G906" s="912" t="s">
        <v>18</v>
      </c>
      <c r="H906" s="7">
        <v>1</v>
      </c>
      <c r="J906">
        <f>F906*I906</f>
        <v>0</v>
      </c>
    </row>
    <row r="907" spans="1:10">
      <c r="A907" t="s">
        <v>753</v>
      </c>
      <c r="B907" t="s">
        <v>898</v>
      </c>
      <c r="C907" t="s">
        <v>1006</v>
      </c>
      <c r="D907" s="6">
        <v>1242</v>
      </c>
      <c r="E907" t="s">
        <v>1053</v>
      </c>
      <c r="F907" s="9">
        <v>57.52</v>
      </c>
      <c r="G907" s="913" t="s">
        <v>18</v>
      </c>
      <c r="H907" s="7">
        <v>1</v>
      </c>
      <c r="J907">
        <f>F907*I907</f>
        <v>0</v>
      </c>
    </row>
    <row r="908" spans="1:10">
      <c r="A908" t="s">
        <v>753</v>
      </c>
      <c r="B908" t="s">
        <v>898</v>
      </c>
      <c r="C908" t="s">
        <v>1006</v>
      </c>
      <c r="D908" s="6">
        <v>1243</v>
      </c>
      <c r="E908" t="s">
        <v>1054</v>
      </c>
      <c r="F908" s="9">
        <v>57.52</v>
      </c>
      <c r="G908" s="914" t="s">
        <v>18</v>
      </c>
      <c r="H908" s="7">
        <v>1</v>
      </c>
      <c r="J908">
        <f>F908*I908</f>
        <v>0</v>
      </c>
    </row>
    <row r="909" spans="1:10">
      <c r="A909" t="s">
        <v>753</v>
      </c>
      <c r="B909" t="s">
        <v>898</v>
      </c>
      <c r="C909" t="s">
        <v>1006</v>
      </c>
      <c r="D909" s="6">
        <v>1244</v>
      </c>
      <c r="E909" t="s">
        <v>1055</v>
      </c>
      <c r="F909" s="9">
        <v>57.52</v>
      </c>
      <c r="G909" s="915" t="s">
        <v>18</v>
      </c>
      <c r="H909" s="7">
        <v>1</v>
      </c>
      <c r="J909">
        <f>F909*I909</f>
        <v>0</v>
      </c>
    </row>
    <row r="910" spans="1:10">
      <c r="A910" t="s">
        <v>753</v>
      </c>
      <c r="B910" t="s">
        <v>898</v>
      </c>
      <c r="C910" t="s">
        <v>1006</v>
      </c>
      <c r="D910" s="6">
        <v>1245</v>
      </c>
      <c r="E910" t="s">
        <v>1056</v>
      </c>
      <c r="F910" s="9">
        <v>57.52</v>
      </c>
      <c r="G910" s="916" t="s">
        <v>18</v>
      </c>
      <c r="H910" s="7">
        <v>1</v>
      </c>
      <c r="J910">
        <f>F910*I910</f>
        <v>0</v>
      </c>
    </row>
    <row r="911" spans="1:10">
      <c r="A911" t="s">
        <v>753</v>
      </c>
      <c r="B911" t="s">
        <v>898</v>
      </c>
      <c r="C911" t="s">
        <v>1006</v>
      </c>
      <c r="D911" s="6">
        <v>1246</v>
      </c>
      <c r="E911" t="s">
        <v>1057</v>
      </c>
      <c r="F911" s="9">
        <v>57.52</v>
      </c>
      <c r="G911" s="917" t="s">
        <v>18</v>
      </c>
      <c r="H911" s="7">
        <v>1</v>
      </c>
      <c r="J911">
        <f>F911*I911</f>
        <v>0</v>
      </c>
    </row>
    <row r="912" spans="1:10">
      <c r="A912" t="s">
        <v>753</v>
      </c>
      <c r="B912" t="s">
        <v>898</v>
      </c>
      <c r="C912" t="s">
        <v>1006</v>
      </c>
      <c r="D912" s="6">
        <v>1247</v>
      </c>
      <c r="E912" t="s">
        <v>1058</v>
      </c>
      <c r="F912" s="9">
        <v>57.52</v>
      </c>
      <c r="G912" s="918" t="s">
        <v>18</v>
      </c>
      <c r="H912" s="7">
        <v>1</v>
      </c>
      <c r="J912">
        <f>F912*I912</f>
        <v>0</v>
      </c>
    </row>
    <row r="913" spans="1:10">
      <c r="A913" t="s">
        <v>753</v>
      </c>
      <c r="B913" t="s">
        <v>898</v>
      </c>
      <c r="C913" t="s">
        <v>1006</v>
      </c>
      <c r="D913" s="6">
        <v>1248</v>
      </c>
      <c r="E913" t="s">
        <v>1059</v>
      </c>
      <c r="F913" s="9">
        <v>57.52</v>
      </c>
      <c r="G913" s="919" t="s">
        <v>18</v>
      </c>
      <c r="H913" s="7">
        <v>1</v>
      </c>
      <c r="J913">
        <f>F913*I913</f>
        <v>0</v>
      </c>
    </row>
    <row r="914" spans="1:10">
      <c r="A914" t="s">
        <v>753</v>
      </c>
      <c r="B914" t="s">
        <v>898</v>
      </c>
      <c r="C914" t="s">
        <v>1006</v>
      </c>
      <c r="D914" s="6">
        <v>1249</v>
      </c>
      <c r="E914" t="s">
        <v>1060</v>
      </c>
      <c r="F914" s="9">
        <v>57.52</v>
      </c>
      <c r="G914" s="920" t="s">
        <v>18</v>
      </c>
      <c r="H914" s="7">
        <v>1</v>
      </c>
      <c r="J914">
        <f>F914*I914</f>
        <v>0</v>
      </c>
    </row>
    <row r="915" spans="1:10">
      <c r="A915" t="s">
        <v>753</v>
      </c>
      <c r="B915" t="s">
        <v>898</v>
      </c>
      <c r="C915" t="s">
        <v>1006</v>
      </c>
      <c r="D915" s="6">
        <v>1250</v>
      </c>
      <c r="E915" t="s">
        <v>1061</v>
      </c>
      <c r="F915" s="9">
        <v>57.52</v>
      </c>
      <c r="G915" s="921" t="s">
        <v>18</v>
      </c>
      <c r="H915" s="7">
        <v>1</v>
      </c>
      <c r="J915">
        <f>F915*I915</f>
        <v>0</v>
      </c>
    </row>
    <row r="916" spans="1:10">
      <c r="A916" t="s">
        <v>753</v>
      </c>
      <c r="B916" t="s">
        <v>898</v>
      </c>
      <c r="C916" t="s">
        <v>1006</v>
      </c>
      <c r="D916" s="6">
        <v>1251</v>
      </c>
      <c r="E916" t="s">
        <v>1062</v>
      </c>
      <c r="F916" s="9">
        <v>57.52</v>
      </c>
      <c r="G916" s="922" t="s">
        <v>18</v>
      </c>
      <c r="H916" s="7">
        <v>1</v>
      </c>
      <c r="J916">
        <f>F916*I916</f>
        <v>0</v>
      </c>
    </row>
    <row r="917" spans="1:10">
      <c r="A917" t="s">
        <v>753</v>
      </c>
      <c r="B917" t="s">
        <v>898</v>
      </c>
      <c r="C917" t="s">
        <v>1006</v>
      </c>
      <c r="D917" s="6">
        <v>1252</v>
      </c>
      <c r="E917" t="s">
        <v>1063</v>
      </c>
      <c r="F917" s="9">
        <v>57.52</v>
      </c>
      <c r="G917" s="923" t="s">
        <v>18</v>
      </c>
      <c r="H917" s="7">
        <v>1</v>
      </c>
      <c r="J917">
        <f>F917*I917</f>
        <v>0</v>
      </c>
    </row>
    <row r="918" spans="1:10">
      <c r="A918" t="s">
        <v>753</v>
      </c>
      <c r="B918" t="s">
        <v>898</v>
      </c>
      <c r="C918" t="s">
        <v>1006</v>
      </c>
      <c r="D918" s="6">
        <v>1253</v>
      </c>
      <c r="E918" t="s">
        <v>1064</v>
      </c>
      <c r="F918" s="9">
        <v>57.52</v>
      </c>
      <c r="G918" s="924" t="s">
        <v>18</v>
      </c>
      <c r="H918" s="7">
        <v>1</v>
      </c>
      <c r="J918">
        <f>F918*I918</f>
        <v>0</v>
      </c>
    </row>
    <row r="919" spans="1:10">
      <c r="A919" t="s">
        <v>753</v>
      </c>
      <c r="B919" t="s">
        <v>898</v>
      </c>
      <c r="C919" t="s">
        <v>1006</v>
      </c>
      <c r="D919" s="6">
        <v>1254</v>
      </c>
      <c r="E919" t="s">
        <v>1065</v>
      </c>
      <c r="F919" s="9">
        <v>57.52</v>
      </c>
      <c r="G919" s="925" t="s">
        <v>18</v>
      </c>
      <c r="H919" s="7">
        <v>1</v>
      </c>
      <c r="J919">
        <f>F919*I919</f>
        <v>0</v>
      </c>
    </row>
    <row r="920" spans="1:10">
      <c r="A920" t="s">
        <v>753</v>
      </c>
      <c r="B920" t="s">
        <v>898</v>
      </c>
      <c r="C920" t="s">
        <v>1006</v>
      </c>
      <c r="D920" s="6">
        <v>1255</v>
      </c>
      <c r="E920" t="s">
        <v>1066</v>
      </c>
      <c r="F920" s="9">
        <v>57.52</v>
      </c>
      <c r="G920" s="926" t="s">
        <v>18</v>
      </c>
      <c r="H920" s="7">
        <v>1</v>
      </c>
      <c r="J920">
        <f>F920*I920</f>
        <v>0</v>
      </c>
    </row>
    <row r="921" spans="1:10">
      <c r="A921" t="s">
        <v>753</v>
      </c>
      <c r="B921" t="s">
        <v>898</v>
      </c>
      <c r="C921" t="s">
        <v>1006</v>
      </c>
      <c r="D921" s="6">
        <v>1256</v>
      </c>
      <c r="E921" t="s">
        <v>1067</v>
      </c>
      <c r="F921" s="9">
        <v>57.52</v>
      </c>
      <c r="G921" s="927" t="s">
        <v>18</v>
      </c>
      <c r="H921" s="7">
        <v>1</v>
      </c>
      <c r="J921">
        <f>F921*I921</f>
        <v>0</v>
      </c>
    </row>
    <row r="922" spans="1:10">
      <c r="A922" t="s">
        <v>753</v>
      </c>
      <c r="B922" t="s">
        <v>898</v>
      </c>
      <c r="C922" t="s">
        <v>1006</v>
      </c>
      <c r="D922" s="6">
        <v>1257</v>
      </c>
      <c r="E922" t="s">
        <v>1068</v>
      </c>
      <c r="F922" s="9">
        <v>57.52</v>
      </c>
      <c r="G922" s="928" t="s">
        <v>18</v>
      </c>
      <c r="H922" s="7">
        <v>1</v>
      </c>
      <c r="J922">
        <f>F922*I922</f>
        <v>0</v>
      </c>
    </row>
    <row r="923" spans="1:10">
      <c r="A923" t="s">
        <v>753</v>
      </c>
      <c r="B923" t="s">
        <v>898</v>
      </c>
      <c r="C923" t="s">
        <v>1006</v>
      </c>
      <c r="D923" s="6">
        <v>1258</v>
      </c>
      <c r="E923" t="s">
        <v>1069</v>
      </c>
      <c r="F923" s="9">
        <v>57.52</v>
      </c>
      <c r="G923" s="929" t="s">
        <v>18</v>
      </c>
      <c r="H923" s="7">
        <v>1</v>
      </c>
      <c r="J923">
        <f>F923*I923</f>
        <v>0</v>
      </c>
    </row>
    <row r="924" spans="1:10">
      <c r="A924" t="s">
        <v>753</v>
      </c>
      <c r="B924" t="s">
        <v>898</v>
      </c>
      <c r="C924" t="s">
        <v>1006</v>
      </c>
      <c r="D924" s="6">
        <v>1259</v>
      </c>
      <c r="E924" t="s">
        <v>1070</v>
      </c>
      <c r="F924" s="9">
        <v>57.52</v>
      </c>
      <c r="G924" s="930" t="s">
        <v>18</v>
      </c>
      <c r="H924" s="7">
        <v>1</v>
      </c>
      <c r="J924">
        <f>F924*I924</f>
        <v>0</v>
      </c>
    </row>
    <row r="925" spans="1:10">
      <c r="A925" t="s">
        <v>753</v>
      </c>
      <c r="B925" t="s">
        <v>898</v>
      </c>
      <c r="C925" t="s">
        <v>1006</v>
      </c>
      <c r="D925" s="6">
        <v>1260</v>
      </c>
      <c r="E925" t="s">
        <v>1071</v>
      </c>
      <c r="F925" s="9">
        <v>57.52</v>
      </c>
      <c r="G925" s="931" t="s">
        <v>18</v>
      </c>
      <c r="H925" s="7">
        <v>1</v>
      </c>
      <c r="J925">
        <f>F925*I925</f>
        <v>0</v>
      </c>
    </row>
    <row r="926" spans="1:10">
      <c r="A926" t="s">
        <v>753</v>
      </c>
      <c r="B926" t="s">
        <v>898</v>
      </c>
      <c r="C926" t="s">
        <v>1006</v>
      </c>
      <c r="D926" s="6">
        <v>1261</v>
      </c>
      <c r="E926" t="s">
        <v>1072</v>
      </c>
      <c r="F926" s="9">
        <v>57.52</v>
      </c>
      <c r="G926" s="932" t="s">
        <v>18</v>
      </c>
      <c r="H926" s="7">
        <v>1</v>
      </c>
      <c r="J926">
        <f>F926*I926</f>
        <v>0</v>
      </c>
    </row>
    <row r="927" spans="1:10">
      <c r="A927" t="s">
        <v>753</v>
      </c>
      <c r="B927" t="s">
        <v>898</v>
      </c>
      <c r="C927" t="s">
        <v>1006</v>
      </c>
      <c r="D927" s="6">
        <v>1262</v>
      </c>
      <c r="E927" t="s">
        <v>1073</v>
      </c>
      <c r="F927" s="9">
        <v>57.52</v>
      </c>
      <c r="G927" s="933" t="s">
        <v>18</v>
      </c>
      <c r="H927" s="7">
        <v>1</v>
      </c>
      <c r="J927">
        <f>F927*I927</f>
        <v>0</v>
      </c>
    </row>
    <row r="928" spans="1:10">
      <c r="A928" t="s">
        <v>753</v>
      </c>
      <c r="B928" t="s">
        <v>898</v>
      </c>
      <c r="C928" t="s">
        <v>1006</v>
      </c>
      <c r="D928" s="6">
        <v>1263</v>
      </c>
      <c r="E928" t="s">
        <v>1074</v>
      </c>
      <c r="F928" s="9">
        <v>57.52</v>
      </c>
      <c r="G928" s="934" t="s">
        <v>18</v>
      </c>
      <c r="H928" s="7">
        <v>1</v>
      </c>
      <c r="J928">
        <f>F928*I928</f>
        <v>0</v>
      </c>
    </row>
    <row r="929" spans="1:10">
      <c r="A929" t="s">
        <v>753</v>
      </c>
      <c r="B929" t="s">
        <v>898</v>
      </c>
      <c r="C929" t="s">
        <v>1006</v>
      </c>
      <c r="D929" s="6">
        <v>1264</v>
      </c>
      <c r="E929" t="s">
        <v>1075</v>
      </c>
      <c r="F929" s="9">
        <v>57.52</v>
      </c>
      <c r="G929" s="935" t="s">
        <v>18</v>
      </c>
      <c r="H929" s="7">
        <v>1</v>
      </c>
      <c r="J929">
        <f>F929*I929</f>
        <v>0</v>
      </c>
    </row>
    <row r="930" spans="1:10">
      <c r="A930" t="s">
        <v>753</v>
      </c>
      <c r="B930" t="s">
        <v>898</v>
      </c>
      <c r="C930" t="s">
        <v>1006</v>
      </c>
      <c r="D930" s="6">
        <v>5675</v>
      </c>
      <c r="E930" t="s">
        <v>1076</v>
      </c>
      <c r="F930" s="9">
        <v>57.52</v>
      </c>
      <c r="G930" s="936" t="s">
        <v>18</v>
      </c>
      <c r="H930" s="7">
        <v>1</v>
      </c>
      <c r="J930">
        <f>F930*I930</f>
        <v>0</v>
      </c>
    </row>
    <row r="931" spans="1:10">
      <c r="A931" t="s">
        <v>753</v>
      </c>
      <c r="B931" t="s">
        <v>898</v>
      </c>
      <c r="C931" t="s">
        <v>1006</v>
      </c>
      <c r="D931" s="6">
        <v>6338</v>
      </c>
      <c r="E931" t="s">
        <v>1077</v>
      </c>
      <c r="F931" s="9">
        <v>57.52</v>
      </c>
      <c r="G931" s="937" t="s">
        <v>18</v>
      </c>
      <c r="H931" s="7">
        <v>1</v>
      </c>
      <c r="J931">
        <f>F931*I931</f>
        <v>0</v>
      </c>
    </row>
    <row r="932" spans="1:10">
      <c r="A932" t="s">
        <v>753</v>
      </c>
      <c r="B932" t="s">
        <v>898</v>
      </c>
      <c r="C932" t="s">
        <v>1078</v>
      </c>
      <c r="D932" s="6">
        <v>1265</v>
      </c>
      <c r="E932" t="s">
        <v>1079</v>
      </c>
      <c r="F932" s="9">
        <v>27.57</v>
      </c>
      <c r="G932" s="938" t="s">
        <v>18</v>
      </c>
      <c r="H932" s="7">
        <v>1</v>
      </c>
      <c r="J932">
        <f>F932*I932</f>
        <v>0</v>
      </c>
    </row>
    <row r="933" spans="1:10">
      <c r="A933" t="s">
        <v>753</v>
      </c>
      <c r="B933" t="s">
        <v>898</v>
      </c>
      <c r="C933" t="s">
        <v>1078</v>
      </c>
      <c r="D933" s="6">
        <v>1266</v>
      </c>
      <c r="E933" t="s">
        <v>1080</v>
      </c>
      <c r="F933" s="9">
        <v>27.57</v>
      </c>
      <c r="G933" s="939" t="s">
        <v>18</v>
      </c>
      <c r="H933" s="7">
        <v>1</v>
      </c>
      <c r="J933">
        <f>F933*I933</f>
        <v>0</v>
      </c>
    </row>
    <row r="934" spans="1:10">
      <c r="A934" t="s">
        <v>753</v>
      </c>
      <c r="B934" t="s">
        <v>898</v>
      </c>
      <c r="C934" t="s">
        <v>1078</v>
      </c>
      <c r="D934" s="6">
        <v>1267</v>
      </c>
      <c r="E934" t="s">
        <v>1081</v>
      </c>
      <c r="F934" s="9">
        <v>27.57</v>
      </c>
      <c r="G934" s="940" t="s">
        <v>18</v>
      </c>
      <c r="H934" s="7">
        <v>1</v>
      </c>
      <c r="J934">
        <f>F934*I934</f>
        <v>0</v>
      </c>
    </row>
    <row r="935" spans="1:10">
      <c r="A935" t="s">
        <v>753</v>
      </c>
      <c r="B935" t="s">
        <v>898</v>
      </c>
      <c r="C935" t="s">
        <v>1078</v>
      </c>
      <c r="D935" s="6">
        <v>1268</v>
      </c>
      <c r="E935" t="s">
        <v>1082</v>
      </c>
      <c r="F935" s="9">
        <v>27.57</v>
      </c>
      <c r="G935" s="941" t="s">
        <v>18</v>
      </c>
      <c r="H935" s="7">
        <v>1</v>
      </c>
      <c r="J935">
        <f>F935*I935</f>
        <v>0</v>
      </c>
    </row>
    <row r="936" spans="1:10">
      <c r="A936" t="s">
        <v>753</v>
      </c>
      <c r="B936" t="s">
        <v>898</v>
      </c>
      <c r="C936" t="s">
        <v>1078</v>
      </c>
      <c r="D936" s="6">
        <v>1269</v>
      </c>
      <c r="E936" t="s">
        <v>1083</v>
      </c>
      <c r="F936" s="9">
        <v>27.57</v>
      </c>
      <c r="G936" s="942" t="s">
        <v>18</v>
      </c>
      <c r="H936" s="7">
        <v>1</v>
      </c>
      <c r="J936">
        <f>F936*I936</f>
        <v>0</v>
      </c>
    </row>
    <row r="937" spans="1:10">
      <c r="A937" t="s">
        <v>753</v>
      </c>
      <c r="B937" t="s">
        <v>898</v>
      </c>
      <c r="C937" t="s">
        <v>1078</v>
      </c>
      <c r="D937" s="6">
        <v>1270</v>
      </c>
      <c r="E937" t="s">
        <v>1084</v>
      </c>
      <c r="F937" s="9">
        <v>27.57</v>
      </c>
      <c r="G937" s="943" t="s">
        <v>18</v>
      </c>
      <c r="H937" s="7">
        <v>1</v>
      </c>
      <c r="J937">
        <f>F937*I937</f>
        <v>0</v>
      </c>
    </row>
    <row r="938" spans="1:10">
      <c r="A938" t="s">
        <v>753</v>
      </c>
      <c r="B938" t="s">
        <v>898</v>
      </c>
      <c r="C938" t="s">
        <v>1078</v>
      </c>
      <c r="D938" s="6">
        <v>1271</v>
      </c>
      <c r="E938" t="s">
        <v>1085</v>
      </c>
      <c r="F938" s="9">
        <v>27.57</v>
      </c>
      <c r="G938" s="944" t="s">
        <v>18</v>
      </c>
      <c r="H938" s="7">
        <v>1</v>
      </c>
      <c r="J938">
        <f>F938*I938</f>
        <v>0</v>
      </c>
    </row>
    <row r="939" spans="1:10">
      <c r="A939" t="s">
        <v>753</v>
      </c>
      <c r="B939" t="s">
        <v>898</v>
      </c>
      <c r="C939" t="s">
        <v>1078</v>
      </c>
      <c r="D939" s="6">
        <v>1272</v>
      </c>
      <c r="E939" t="s">
        <v>1086</v>
      </c>
      <c r="F939" s="9">
        <v>27.57</v>
      </c>
      <c r="G939" s="945" t="s">
        <v>18</v>
      </c>
      <c r="H939" s="7">
        <v>1</v>
      </c>
      <c r="J939">
        <f>F939*I939</f>
        <v>0</v>
      </c>
    </row>
    <row r="940" spans="1:10">
      <c r="A940" t="s">
        <v>753</v>
      </c>
      <c r="B940" t="s">
        <v>898</v>
      </c>
      <c r="C940" t="s">
        <v>1078</v>
      </c>
      <c r="D940" s="6">
        <v>1274</v>
      </c>
      <c r="E940" t="s">
        <v>1087</v>
      </c>
      <c r="F940" s="9">
        <v>27.57</v>
      </c>
      <c r="G940" s="946" t="s">
        <v>18</v>
      </c>
      <c r="H940" s="7">
        <v>1</v>
      </c>
      <c r="J940">
        <f>F940*I940</f>
        <v>0</v>
      </c>
    </row>
    <row r="941" spans="1:10">
      <c r="A941" t="s">
        <v>753</v>
      </c>
      <c r="B941" t="s">
        <v>898</v>
      </c>
      <c r="C941" t="s">
        <v>1078</v>
      </c>
      <c r="D941" s="6">
        <v>1276</v>
      </c>
      <c r="E941" t="s">
        <v>1088</v>
      </c>
      <c r="F941" s="9">
        <v>27.57</v>
      </c>
      <c r="G941" s="947" t="s">
        <v>18</v>
      </c>
      <c r="H941" s="7">
        <v>1</v>
      </c>
      <c r="J941">
        <f>F941*I941</f>
        <v>0</v>
      </c>
    </row>
    <row r="942" spans="1:10">
      <c r="A942" t="s">
        <v>753</v>
      </c>
      <c r="B942" t="s">
        <v>898</v>
      </c>
      <c r="C942" t="s">
        <v>1078</v>
      </c>
      <c r="D942" s="6">
        <v>1277</v>
      </c>
      <c r="E942" t="s">
        <v>1089</v>
      </c>
      <c r="F942" s="9">
        <v>27.57</v>
      </c>
      <c r="G942" s="948" t="s">
        <v>18</v>
      </c>
      <c r="H942" s="7">
        <v>1</v>
      </c>
      <c r="J942">
        <f>F942*I942</f>
        <v>0</v>
      </c>
    </row>
    <row r="943" spans="1:10">
      <c r="A943" t="s">
        <v>753</v>
      </c>
      <c r="B943" t="s">
        <v>898</v>
      </c>
      <c r="C943" t="s">
        <v>1078</v>
      </c>
      <c r="D943" s="6">
        <v>1278</v>
      </c>
      <c r="E943" t="s">
        <v>1090</v>
      </c>
      <c r="F943" s="9">
        <v>27.57</v>
      </c>
      <c r="G943" s="949" t="s">
        <v>18</v>
      </c>
      <c r="H943" s="7">
        <v>1</v>
      </c>
      <c r="J943">
        <f>F943*I943</f>
        <v>0</v>
      </c>
    </row>
    <row r="944" spans="1:10">
      <c r="A944" t="s">
        <v>753</v>
      </c>
      <c r="B944" t="s">
        <v>898</v>
      </c>
      <c r="C944" t="s">
        <v>1078</v>
      </c>
      <c r="D944" s="6">
        <v>1279</v>
      </c>
      <c r="E944" t="s">
        <v>1091</v>
      </c>
      <c r="F944" s="9">
        <v>27.57</v>
      </c>
      <c r="G944" s="950" t="s">
        <v>18</v>
      </c>
      <c r="H944" s="7">
        <v>1</v>
      </c>
      <c r="J944">
        <f>F944*I944</f>
        <v>0</v>
      </c>
    </row>
    <row r="945" spans="1:10">
      <c r="A945" t="s">
        <v>753</v>
      </c>
      <c r="B945" t="s">
        <v>898</v>
      </c>
      <c r="C945" t="s">
        <v>1078</v>
      </c>
      <c r="D945" s="6">
        <v>1280</v>
      </c>
      <c r="E945" t="s">
        <v>1092</v>
      </c>
      <c r="F945" s="9">
        <v>27.57</v>
      </c>
      <c r="G945" s="951" t="s">
        <v>18</v>
      </c>
      <c r="H945" s="7">
        <v>1</v>
      </c>
      <c r="J945">
        <f>F945*I945</f>
        <v>0</v>
      </c>
    </row>
    <row r="946" spans="1:10">
      <c r="A946" t="s">
        <v>753</v>
      </c>
      <c r="B946" t="s">
        <v>898</v>
      </c>
      <c r="C946" t="s">
        <v>1078</v>
      </c>
      <c r="D946" s="6">
        <v>1283</v>
      </c>
      <c r="E946" t="s">
        <v>1093</v>
      </c>
      <c r="F946" s="9">
        <v>27.57</v>
      </c>
      <c r="G946" s="952" t="s">
        <v>18</v>
      </c>
      <c r="H946" s="7">
        <v>1</v>
      </c>
      <c r="J946">
        <f>F946*I946</f>
        <v>0</v>
      </c>
    </row>
    <row r="947" spans="1:10">
      <c r="A947" t="s">
        <v>753</v>
      </c>
      <c r="B947" t="s">
        <v>898</v>
      </c>
      <c r="C947" t="s">
        <v>1078</v>
      </c>
      <c r="D947" s="6">
        <v>1284</v>
      </c>
      <c r="E947" t="s">
        <v>1094</v>
      </c>
      <c r="F947" s="9">
        <v>27.57</v>
      </c>
      <c r="G947" s="953" t="s">
        <v>18</v>
      </c>
      <c r="H947" s="7">
        <v>1</v>
      </c>
      <c r="J947">
        <f>F947*I947</f>
        <v>0</v>
      </c>
    </row>
    <row r="948" spans="1:10">
      <c r="A948" t="s">
        <v>753</v>
      </c>
      <c r="B948" t="s">
        <v>898</v>
      </c>
      <c r="C948" t="s">
        <v>1078</v>
      </c>
      <c r="D948" s="6">
        <v>1285</v>
      </c>
      <c r="E948" t="s">
        <v>1095</v>
      </c>
      <c r="F948" s="9">
        <v>27.57</v>
      </c>
      <c r="G948" s="954" t="s">
        <v>18</v>
      </c>
      <c r="H948" s="7">
        <v>1</v>
      </c>
      <c r="J948">
        <f>F948*I948</f>
        <v>0</v>
      </c>
    </row>
    <row r="949" spans="1:10">
      <c r="A949" t="s">
        <v>753</v>
      </c>
      <c r="B949" t="s">
        <v>898</v>
      </c>
      <c r="C949" t="s">
        <v>1078</v>
      </c>
      <c r="D949" s="6">
        <v>1286</v>
      </c>
      <c r="E949" t="s">
        <v>1096</v>
      </c>
      <c r="F949" s="9">
        <v>27.57</v>
      </c>
      <c r="G949" s="955" t="s">
        <v>18</v>
      </c>
      <c r="H949" s="7">
        <v>1</v>
      </c>
      <c r="J949">
        <f>F949*I949</f>
        <v>0</v>
      </c>
    </row>
    <row r="950" spans="1:10">
      <c r="A950" t="s">
        <v>753</v>
      </c>
      <c r="B950" t="s">
        <v>898</v>
      </c>
      <c r="C950" t="s">
        <v>1078</v>
      </c>
      <c r="D950" s="6">
        <v>1287</v>
      </c>
      <c r="E950" t="s">
        <v>1097</v>
      </c>
      <c r="F950" s="9">
        <v>27.57</v>
      </c>
      <c r="G950" s="956" t="s">
        <v>18</v>
      </c>
      <c r="H950" s="7">
        <v>1</v>
      </c>
      <c r="J950">
        <f>F950*I950</f>
        <v>0</v>
      </c>
    </row>
    <row r="951" spans="1:10">
      <c r="A951" t="s">
        <v>753</v>
      </c>
      <c r="B951" t="s">
        <v>898</v>
      </c>
      <c r="C951" t="s">
        <v>1078</v>
      </c>
      <c r="D951" s="6">
        <v>1288</v>
      </c>
      <c r="E951" t="s">
        <v>1098</v>
      </c>
      <c r="F951" s="9">
        <v>27.57</v>
      </c>
      <c r="G951" s="957" t="s">
        <v>18</v>
      </c>
      <c r="H951" s="7">
        <v>1</v>
      </c>
      <c r="J951">
        <f>F951*I951</f>
        <v>0</v>
      </c>
    </row>
    <row r="952" spans="1:10">
      <c r="A952" t="s">
        <v>753</v>
      </c>
      <c r="B952" t="s">
        <v>898</v>
      </c>
      <c r="C952" t="s">
        <v>1078</v>
      </c>
      <c r="D952" s="6">
        <v>1289</v>
      </c>
      <c r="E952" t="s">
        <v>1099</v>
      </c>
      <c r="F952" s="9">
        <v>27.57</v>
      </c>
      <c r="G952" s="958" t="s">
        <v>18</v>
      </c>
      <c r="H952" s="7">
        <v>1</v>
      </c>
      <c r="J952">
        <f>F952*I952</f>
        <v>0</v>
      </c>
    </row>
    <row r="953" spans="1:10">
      <c r="A953" t="s">
        <v>753</v>
      </c>
      <c r="B953" t="s">
        <v>898</v>
      </c>
      <c r="C953" t="s">
        <v>1078</v>
      </c>
      <c r="D953" s="6">
        <v>1290</v>
      </c>
      <c r="E953" t="s">
        <v>1100</v>
      </c>
      <c r="F953" s="9">
        <v>27.57</v>
      </c>
      <c r="G953" s="959" t="s">
        <v>18</v>
      </c>
      <c r="H953" s="7">
        <v>1</v>
      </c>
      <c r="J953">
        <f>F953*I953</f>
        <v>0</v>
      </c>
    </row>
    <row r="954" spans="1:10">
      <c r="A954" t="s">
        <v>753</v>
      </c>
      <c r="B954" t="s">
        <v>898</v>
      </c>
      <c r="C954" t="s">
        <v>1078</v>
      </c>
      <c r="D954" s="6">
        <v>1291</v>
      </c>
      <c r="E954" t="s">
        <v>1101</v>
      </c>
      <c r="F954" s="9">
        <v>27.57</v>
      </c>
      <c r="G954" s="960" t="s">
        <v>18</v>
      </c>
      <c r="H954" s="7">
        <v>1</v>
      </c>
      <c r="J954">
        <f>F954*I954</f>
        <v>0</v>
      </c>
    </row>
    <row r="955" spans="1:10">
      <c r="A955" t="s">
        <v>753</v>
      </c>
      <c r="B955" t="s">
        <v>898</v>
      </c>
      <c r="C955" t="s">
        <v>1078</v>
      </c>
      <c r="D955" s="6">
        <v>1292</v>
      </c>
      <c r="E955" t="s">
        <v>1102</v>
      </c>
      <c r="F955" s="9">
        <v>27.57</v>
      </c>
      <c r="G955" s="961" t="s">
        <v>18</v>
      </c>
      <c r="H955" s="7">
        <v>1</v>
      </c>
      <c r="J955">
        <f>F955*I955</f>
        <v>0</v>
      </c>
    </row>
    <row r="956" spans="1:10">
      <c r="A956" t="s">
        <v>753</v>
      </c>
      <c r="B956" t="s">
        <v>898</v>
      </c>
      <c r="C956" t="s">
        <v>1078</v>
      </c>
      <c r="D956" s="6">
        <v>1293</v>
      </c>
      <c r="E956" t="s">
        <v>1103</v>
      </c>
      <c r="F956" s="9">
        <v>27.57</v>
      </c>
      <c r="G956" s="962" t="s">
        <v>18</v>
      </c>
      <c r="H956" s="7">
        <v>1</v>
      </c>
      <c r="J956">
        <f>F956*I956</f>
        <v>0</v>
      </c>
    </row>
    <row r="957" spans="1:10">
      <c r="A957" t="s">
        <v>753</v>
      </c>
      <c r="B957" t="s">
        <v>898</v>
      </c>
      <c r="C957" t="s">
        <v>1078</v>
      </c>
      <c r="D957" s="6">
        <v>1294</v>
      </c>
      <c r="E957" t="s">
        <v>1104</v>
      </c>
      <c r="F957" s="9">
        <v>27.57</v>
      </c>
      <c r="G957" s="963" t="s">
        <v>18</v>
      </c>
      <c r="H957" s="7">
        <v>1</v>
      </c>
      <c r="J957">
        <f>F957*I957</f>
        <v>0</v>
      </c>
    </row>
    <row r="958" spans="1:10">
      <c r="A958" t="s">
        <v>753</v>
      </c>
      <c r="B958" t="s">
        <v>898</v>
      </c>
      <c r="C958" t="s">
        <v>1078</v>
      </c>
      <c r="D958" s="6">
        <v>1295</v>
      </c>
      <c r="E958" t="s">
        <v>1105</v>
      </c>
      <c r="F958" s="9">
        <v>28.05</v>
      </c>
      <c r="G958" s="964" t="s">
        <v>18</v>
      </c>
      <c r="H958" s="7">
        <v>1</v>
      </c>
      <c r="J958">
        <f>F958*I958</f>
        <v>0</v>
      </c>
    </row>
    <row r="959" spans="1:10">
      <c r="A959" t="s">
        <v>753</v>
      </c>
      <c r="B959" t="s">
        <v>898</v>
      </c>
      <c r="C959" t="s">
        <v>1078</v>
      </c>
      <c r="D959" s="6">
        <v>1296</v>
      </c>
      <c r="E959" t="s">
        <v>1106</v>
      </c>
      <c r="F959" s="9">
        <v>27.57</v>
      </c>
      <c r="G959" s="965" t="s">
        <v>18</v>
      </c>
      <c r="H959" s="7">
        <v>1</v>
      </c>
      <c r="J959">
        <f>F959*I959</f>
        <v>0</v>
      </c>
    </row>
    <row r="960" spans="1:10">
      <c r="A960" t="s">
        <v>753</v>
      </c>
      <c r="B960" t="s">
        <v>898</v>
      </c>
      <c r="C960" t="s">
        <v>1078</v>
      </c>
      <c r="D960" s="6">
        <v>1298</v>
      </c>
      <c r="E960" t="s">
        <v>1107</v>
      </c>
      <c r="F960" s="9">
        <v>27.57</v>
      </c>
      <c r="G960" s="966" t="s">
        <v>18</v>
      </c>
      <c r="H960" s="7">
        <v>1</v>
      </c>
      <c r="J960">
        <f>F960*I960</f>
        <v>0</v>
      </c>
    </row>
    <row r="961" spans="1:10">
      <c r="A961" t="s">
        <v>753</v>
      </c>
      <c r="B961" t="s">
        <v>898</v>
      </c>
      <c r="C961" t="s">
        <v>1078</v>
      </c>
      <c r="D961" s="6">
        <v>1299</v>
      </c>
      <c r="E961" t="s">
        <v>1108</v>
      </c>
      <c r="F961" s="9">
        <v>27.57</v>
      </c>
      <c r="G961" s="967" t="s">
        <v>18</v>
      </c>
      <c r="H961" s="7">
        <v>1</v>
      </c>
      <c r="J961">
        <f>F961*I961</f>
        <v>0</v>
      </c>
    </row>
    <row r="962" spans="1:10">
      <c r="A962" t="s">
        <v>753</v>
      </c>
      <c r="B962" t="s">
        <v>898</v>
      </c>
      <c r="C962" t="s">
        <v>1078</v>
      </c>
      <c r="D962" s="6">
        <v>1300</v>
      </c>
      <c r="E962" t="s">
        <v>1109</v>
      </c>
      <c r="F962" s="9">
        <v>27.57</v>
      </c>
      <c r="G962" s="968" t="s">
        <v>18</v>
      </c>
      <c r="H962" s="7">
        <v>1</v>
      </c>
      <c r="J962">
        <f>F962*I962</f>
        <v>0</v>
      </c>
    </row>
    <row r="963" spans="1:10">
      <c r="A963" t="s">
        <v>753</v>
      </c>
      <c r="B963" t="s">
        <v>898</v>
      </c>
      <c r="C963" t="s">
        <v>1078</v>
      </c>
      <c r="D963" s="6">
        <v>1301</v>
      </c>
      <c r="E963" t="s">
        <v>1110</v>
      </c>
      <c r="F963" s="9">
        <v>27.57</v>
      </c>
      <c r="G963" s="969" t="s">
        <v>18</v>
      </c>
      <c r="H963" s="7">
        <v>1</v>
      </c>
      <c r="J963">
        <f>F963*I963</f>
        <v>0</v>
      </c>
    </row>
    <row r="964" spans="1:10">
      <c r="A964" t="s">
        <v>753</v>
      </c>
      <c r="B964" t="s">
        <v>898</v>
      </c>
      <c r="C964" t="s">
        <v>1078</v>
      </c>
      <c r="D964" s="6">
        <v>1302</v>
      </c>
      <c r="E964" t="s">
        <v>1111</v>
      </c>
      <c r="F964" s="9">
        <v>27.57</v>
      </c>
      <c r="G964" s="970" t="s">
        <v>18</v>
      </c>
      <c r="H964" s="7">
        <v>1</v>
      </c>
      <c r="J964">
        <f>F964*I964</f>
        <v>0</v>
      </c>
    </row>
    <row r="965" spans="1:10">
      <c r="A965" t="s">
        <v>753</v>
      </c>
      <c r="B965" t="s">
        <v>898</v>
      </c>
      <c r="C965" t="s">
        <v>1078</v>
      </c>
      <c r="D965" s="6">
        <v>1303</v>
      </c>
      <c r="E965" t="s">
        <v>1112</v>
      </c>
      <c r="F965" s="9">
        <v>27.57</v>
      </c>
      <c r="G965" s="971" t="s">
        <v>18</v>
      </c>
      <c r="H965" s="7">
        <v>1</v>
      </c>
      <c r="J965">
        <f>F965*I965</f>
        <v>0</v>
      </c>
    </row>
    <row r="966" spans="1:10">
      <c r="A966" t="s">
        <v>753</v>
      </c>
      <c r="B966" t="s">
        <v>898</v>
      </c>
      <c r="C966" t="s">
        <v>1078</v>
      </c>
      <c r="D966" s="6">
        <v>1305</v>
      </c>
      <c r="E966" t="s">
        <v>1113</v>
      </c>
      <c r="F966" s="9">
        <v>27.57</v>
      </c>
      <c r="G966" s="972" t="s">
        <v>18</v>
      </c>
      <c r="H966" s="7">
        <v>1</v>
      </c>
      <c r="J966">
        <f>F966*I966</f>
        <v>0</v>
      </c>
    </row>
    <row r="967" spans="1:10">
      <c r="A967" t="s">
        <v>753</v>
      </c>
      <c r="B967" t="s">
        <v>898</v>
      </c>
      <c r="C967" t="s">
        <v>1078</v>
      </c>
      <c r="D967" s="6">
        <v>1306</v>
      </c>
      <c r="E967" t="s">
        <v>1114</v>
      </c>
      <c r="F967" s="9">
        <v>27.57</v>
      </c>
      <c r="G967" s="973" t="s">
        <v>18</v>
      </c>
      <c r="H967" s="7">
        <v>1</v>
      </c>
      <c r="J967">
        <f>F967*I967</f>
        <v>0</v>
      </c>
    </row>
    <row r="968" spans="1:10">
      <c r="A968" t="s">
        <v>753</v>
      </c>
      <c r="B968" t="s">
        <v>898</v>
      </c>
      <c r="C968" t="s">
        <v>1078</v>
      </c>
      <c r="D968" s="6">
        <v>1307</v>
      </c>
      <c r="E968" t="s">
        <v>1115</v>
      </c>
      <c r="F968" s="9">
        <v>27.57</v>
      </c>
      <c r="G968" s="974" t="s">
        <v>18</v>
      </c>
      <c r="H968" s="7">
        <v>1</v>
      </c>
      <c r="J968">
        <f>F968*I968</f>
        <v>0</v>
      </c>
    </row>
    <row r="969" spans="1:10">
      <c r="A969" t="s">
        <v>753</v>
      </c>
      <c r="B969" t="s">
        <v>898</v>
      </c>
      <c r="C969" t="s">
        <v>1078</v>
      </c>
      <c r="D969" s="6">
        <v>6339</v>
      </c>
      <c r="E969" t="s">
        <v>1116</v>
      </c>
      <c r="F969" s="9">
        <v>27.57</v>
      </c>
      <c r="G969" s="975" t="s">
        <v>18</v>
      </c>
      <c r="H969" s="7">
        <v>1</v>
      </c>
      <c r="J969">
        <f>F969*I969</f>
        <v>0</v>
      </c>
    </row>
    <row r="970" spans="1:10">
      <c r="A970" t="s">
        <v>753</v>
      </c>
      <c r="B970" t="s">
        <v>898</v>
      </c>
      <c r="C970" t="s">
        <v>1117</v>
      </c>
      <c r="D970" s="6">
        <v>1309</v>
      </c>
      <c r="E970" t="s">
        <v>1118</v>
      </c>
      <c r="F970" s="9">
        <v>46.35</v>
      </c>
      <c r="G970" s="976" t="s">
        <v>18</v>
      </c>
      <c r="H970" s="7">
        <v>1</v>
      </c>
      <c r="J970">
        <f>F970*I970</f>
        <v>0</v>
      </c>
    </row>
    <row r="971" spans="1:10">
      <c r="A971" t="s">
        <v>753</v>
      </c>
      <c r="B971" t="s">
        <v>898</v>
      </c>
      <c r="C971" t="s">
        <v>1117</v>
      </c>
      <c r="D971" s="6">
        <v>1310</v>
      </c>
      <c r="E971" t="s">
        <v>1119</v>
      </c>
      <c r="F971" s="9">
        <v>46.35</v>
      </c>
      <c r="G971" s="977" t="s">
        <v>18</v>
      </c>
      <c r="H971" s="7">
        <v>1</v>
      </c>
      <c r="J971">
        <f>F971*I971</f>
        <v>0</v>
      </c>
    </row>
    <row r="972" spans="1:10">
      <c r="A972" t="s">
        <v>753</v>
      </c>
      <c r="B972" t="s">
        <v>898</v>
      </c>
      <c r="C972" t="s">
        <v>1117</v>
      </c>
      <c r="D972" s="6">
        <v>1311</v>
      </c>
      <c r="E972" t="s">
        <v>1120</v>
      </c>
      <c r="F972" s="9">
        <v>46.35</v>
      </c>
      <c r="G972" s="978" t="s">
        <v>18</v>
      </c>
      <c r="H972" s="7">
        <v>1</v>
      </c>
      <c r="J972">
        <f>F972*I972</f>
        <v>0</v>
      </c>
    </row>
    <row r="973" spans="1:10">
      <c r="A973" t="s">
        <v>753</v>
      </c>
      <c r="B973" t="s">
        <v>898</v>
      </c>
      <c r="C973" t="s">
        <v>1117</v>
      </c>
      <c r="D973" s="6">
        <v>1312</v>
      </c>
      <c r="E973" t="s">
        <v>1121</v>
      </c>
      <c r="F973" s="9">
        <v>46.35</v>
      </c>
      <c r="G973" s="979" t="s">
        <v>18</v>
      </c>
      <c r="H973" s="7">
        <v>1</v>
      </c>
      <c r="J973">
        <f>F973*I973</f>
        <v>0</v>
      </c>
    </row>
    <row r="974" spans="1:10">
      <c r="A974" t="s">
        <v>753</v>
      </c>
      <c r="B974" t="s">
        <v>898</v>
      </c>
      <c r="C974" t="s">
        <v>1117</v>
      </c>
      <c r="D974" s="6">
        <v>1313</v>
      </c>
      <c r="E974" t="s">
        <v>1122</v>
      </c>
      <c r="F974" s="9">
        <v>46.35</v>
      </c>
      <c r="G974" s="980" t="s">
        <v>18</v>
      </c>
      <c r="H974" s="7">
        <v>1</v>
      </c>
      <c r="J974">
        <f>F974*I974</f>
        <v>0</v>
      </c>
    </row>
    <row r="975" spans="1:10">
      <c r="A975" t="s">
        <v>753</v>
      </c>
      <c r="B975" t="s">
        <v>898</v>
      </c>
      <c r="C975" t="s">
        <v>1117</v>
      </c>
      <c r="D975" s="6">
        <v>1314</v>
      </c>
      <c r="E975" t="s">
        <v>1123</v>
      </c>
      <c r="F975" s="9">
        <v>46.35</v>
      </c>
      <c r="G975" s="981" t="s">
        <v>18</v>
      </c>
      <c r="H975" s="7">
        <v>1</v>
      </c>
      <c r="J975">
        <f>F975*I975</f>
        <v>0</v>
      </c>
    </row>
    <row r="976" spans="1:10">
      <c r="A976" t="s">
        <v>753</v>
      </c>
      <c r="B976" t="s">
        <v>898</v>
      </c>
      <c r="C976" t="s">
        <v>1117</v>
      </c>
      <c r="D976" s="6">
        <v>1315</v>
      </c>
      <c r="E976" t="s">
        <v>1124</v>
      </c>
      <c r="F976" s="9">
        <v>46.35</v>
      </c>
      <c r="G976" s="982" t="s">
        <v>18</v>
      </c>
      <c r="H976" s="7">
        <v>1</v>
      </c>
      <c r="J976">
        <f>F976*I976</f>
        <v>0</v>
      </c>
    </row>
    <row r="977" spans="1:10">
      <c r="A977" t="s">
        <v>753</v>
      </c>
      <c r="B977" t="s">
        <v>898</v>
      </c>
      <c r="C977" t="s">
        <v>1117</v>
      </c>
      <c r="D977" s="6">
        <v>1316</v>
      </c>
      <c r="E977" t="s">
        <v>1125</v>
      </c>
      <c r="F977" s="9">
        <v>46.35</v>
      </c>
      <c r="G977" s="983" t="s">
        <v>18</v>
      </c>
      <c r="H977" s="7">
        <v>1</v>
      </c>
      <c r="J977">
        <f>F977*I977</f>
        <v>0</v>
      </c>
    </row>
    <row r="978" spans="1:10">
      <c r="A978" t="s">
        <v>753</v>
      </c>
      <c r="B978" t="s">
        <v>898</v>
      </c>
      <c r="C978" t="s">
        <v>1117</v>
      </c>
      <c r="D978" s="6">
        <v>1317</v>
      </c>
      <c r="E978" t="s">
        <v>1126</v>
      </c>
      <c r="F978" s="9">
        <v>46.35</v>
      </c>
      <c r="G978" s="984" t="s">
        <v>18</v>
      </c>
      <c r="H978" s="7">
        <v>1</v>
      </c>
      <c r="J978">
        <f>F978*I978</f>
        <v>0</v>
      </c>
    </row>
    <row r="979" spans="1:10">
      <c r="A979" t="s">
        <v>753</v>
      </c>
      <c r="B979" t="s">
        <v>898</v>
      </c>
      <c r="C979" t="s">
        <v>1117</v>
      </c>
      <c r="D979" s="6">
        <v>1318</v>
      </c>
      <c r="E979" t="s">
        <v>1127</v>
      </c>
      <c r="F979" s="9">
        <v>46.35</v>
      </c>
      <c r="G979" s="985" t="s">
        <v>18</v>
      </c>
      <c r="H979" s="7">
        <v>1</v>
      </c>
      <c r="J979">
        <f>F979*I979</f>
        <v>0</v>
      </c>
    </row>
    <row r="980" spans="1:10">
      <c r="A980" t="s">
        <v>753</v>
      </c>
      <c r="B980" t="s">
        <v>898</v>
      </c>
      <c r="C980" t="s">
        <v>1117</v>
      </c>
      <c r="D980" s="6">
        <v>1319</v>
      </c>
      <c r="E980" t="s">
        <v>1128</v>
      </c>
      <c r="F980" s="9">
        <v>46.35</v>
      </c>
      <c r="G980" s="986" t="s">
        <v>18</v>
      </c>
      <c r="H980" s="7">
        <v>1</v>
      </c>
      <c r="J980">
        <f>F980*I980</f>
        <v>0</v>
      </c>
    </row>
    <row r="981" spans="1:10">
      <c r="A981" t="s">
        <v>753</v>
      </c>
      <c r="B981" t="s">
        <v>898</v>
      </c>
      <c r="C981" t="s">
        <v>1117</v>
      </c>
      <c r="D981" s="6">
        <v>1320</v>
      </c>
      <c r="E981" t="s">
        <v>1129</v>
      </c>
      <c r="F981" s="9">
        <v>46.35</v>
      </c>
      <c r="G981" s="987" t="s">
        <v>18</v>
      </c>
      <c r="H981" s="7">
        <v>1</v>
      </c>
      <c r="J981">
        <f>F981*I981</f>
        <v>0</v>
      </c>
    </row>
    <row r="982" spans="1:10">
      <c r="A982" t="s">
        <v>753</v>
      </c>
      <c r="B982" t="s">
        <v>898</v>
      </c>
      <c r="C982" t="s">
        <v>1117</v>
      </c>
      <c r="D982" s="6">
        <v>1321</v>
      </c>
      <c r="E982" t="s">
        <v>1130</v>
      </c>
      <c r="F982" s="9">
        <v>46.35</v>
      </c>
      <c r="G982" s="988" t="s">
        <v>18</v>
      </c>
      <c r="H982" s="7">
        <v>1</v>
      </c>
      <c r="J982">
        <f>F982*I982</f>
        <v>0</v>
      </c>
    </row>
    <row r="983" spans="1:10">
      <c r="A983" t="s">
        <v>753</v>
      </c>
      <c r="B983" t="s">
        <v>898</v>
      </c>
      <c r="C983" t="s">
        <v>1117</v>
      </c>
      <c r="D983" s="6">
        <v>1322</v>
      </c>
      <c r="E983" t="s">
        <v>1131</v>
      </c>
      <c r="F983" s="9">
        <v>46.35</v>
      </c>
      <c r="G983" s="989" t="s">
        <v>18</v>
      </c>
      <c r="H983" s="7">
        <v>1</v>
      </c>
      <c r="J983">
        <f>F983*I983</f>
        <v>0</v>
      </c>
    </row>
    <row r="984" spans="1:10">
      <c r="A984" t="s">
        <v>753</v>
      </c>
      <c r="B984" t="s">
        <v>898</v>
      </c>
      <c r="C984" t="s">
        <v>1117</v>
      </c>
      <c r="D984" s="6">
        <v>1323</v>
      </c>
      <c r="E984" t="s">
        <v>1132</v>
      </c>
      <c r="F984" s="9">
        <v>46.35</v>
      </c>
      <c r="G984" s="990" t="s">
        <v>18</v>
      </c>
      <c r="H984" s="7">
        <v>1</v>
      </c>
      <c r="J984">
        <f>F984*I984</f>
        <v>0</v>
      </c>
    </row>
    <row r="985" spans="1:10">
      <c r="A985" t="s">
        <v>753</v>
      </c>
      <c r="B985" t="s">
        <v>898</v>
      </c>
      <c r="C985" t="s">
        <v>1117</v>
      </c>
      <c r="D985" s="6">
        <v>1324</v>
      </c>
      <c r="E985" t="s">
        <v>1133</v>
      </c>
      <c r="F985" s="9">
        <v>46.35</v>
      </c>
      <c r="G985" s="991" t="s">
        <v>18</v>
      </c>
      <c r="H985" s="7">
        <v>1</v>
      </c>
      <c r="J985">
        <f>F985*I985</f>
        <v>0</v>
      </c>
    </row>
    <row r="986" spans="1:10">
      <c r="A986" t="s">
        <v>753</v>
      </c>
      <c r="B986" t="s">
        <v>898</v>
      </c>
      <c r="C986" t="s">
        <v>1117</v>
      </c>
      <c r="D986" s="6">
        <v>1325</v>
      </c>
      <c r="E986" t="s">
        <v>1134</v>
      </c>
      <c r="F986" s="9">
        <v>46.35</v>
      </c>
      <c r="G986" s="992" t="s">
        <v>18</v>
      </c>
      <c r="H986" s="7">
        <v>1</v>
      </c>
      <c r="J986">
        <f>F986*I986</f>
        <v>0</v>
      </c>
    </row>
    <row r="987" spans="1:10">
      <c r="A987" t="s">
        <v>753</v>
      </c>
      <c r="B987" t="s">
        <v>898</v>
      </c>
      <c r="C987" t="s">
        <v>1117</v>
      </c>
      <c r="D987" s="6">
        <v>1326</v>
      </c>
      <c r="E987" t="s">
        <v>1135</v>
      </c>
      <c r="F987" s="9">
        <v>46.35</v>
      </c>
      <c r="G987" s="993" t="s">
        <v>18</v>
      </c>
      <c r="H987" s="7">
        <v>1</v>
      </c>
      <c r="J987">
        <f>F987*I987</f>
        <v>0</v>
      </c>
    </row>
    <row r="988" spans="1:10">
      <c r="A988" t="s">
        <v>753</v>
      </c>
      <c r="B988" t="s">
        <v>898</v>
      </c>
      <c r="C988" t="s">
        <v>1117</v>
      </c>
      <c r="D988" s="6">
        <v>1327</v>
      </c>
      <c r="E988" t="s">
        <v>1136</v>
      </c>
      <c r="F988" s="9">
        <v>46.35</v>
      </c>
      <c r="G988" s="994" t="s">
        <v>18</v>
      </c>
      <c r="H988" s="7">
        <v>1</v>
      </c>
      <c r="J988">
        <f>F988*I988</f>
        <v>0</v>
      </c>
    </row>
    <row r="989" spans="1:10">
      <c r="A989" t="s">
        <v>753</v>
      </c>
      <c r="B989" t="s">
        <v>898</v>
      </c>
      <c r="C989" t="s">
        <v>1117</v>
      </c>
      <c r="D989" s="6">
        <v>1328</v>
      </c>
      <c r="E989" t="s">
        <v>1137</v>
      </c>
      <c r="F989" s="9">
        <v>46.35</v>
      </c>
      <c r="G989" s="995" t="s">
        <v>18</v>
      </c>
      <c r="H989" s="7">
        <v>1</v>
      </c>
      <c r="J989">
        <f>F989*I989</f>
        <v>0</v>
      </c>
    </row>
    <row r="990" spans="1:10">
      <c r="A990" t="s">
        <v>753</v>
      </c>
      <c r="B990" t="s">
        <v>898</v>
      </c>
      <c r="C990" t="s">
        <v>1117</v>
      </c>
      <c r="D990" s="6">
        <v>1329</v>
      </c>
      <c r="E990" t="s">
        <v>1138</v>
      </c>
      <c r="F990" s="9">
        <v>46.35</v>
      </c>
      <c r="G990" s="996" t="s">
        <v>18</v>
      </c>
      <c r="H990" s="7">
        <v>1</v>
      </c>
      <c r="J990">
        <f>F990*I990</f>
        <v>0</v>
      </c>
    </row>
    <row r="991" spans="1:10">
      <c r="A991" t="s">
        <v>753</v>
      </c>
      <c r="B991" t="s">
        <v>898</v>
      </c>
      <c r="C991" t="s">
        <v>1117</v>
      </c>
      <c r="D991" s="6">
        <v>1330</v>
      </c>
      <c r="E991" t="s">
        <v>1139</v>
      </c>
      <c r="F991" s="9">
        <v>46.35</v>
      </c>
      <c r="G991" s="997" t="s">
        <v>18</v>
      </c>
      <c r="H991" s="7">
        <v>1</v>
      </c>
      <c r="J991">
        <f>F991*I991</f>
        <v>0</v>
      </c>
    </row>
    <row r="992" spans="1:10">
      <c r="A992" t="s">
        <v>753</v>
      </c>
      <c r="B992" t="s">
        <v>898</v>
      </c>
      <c r="C992" t="s">
        <v>1117</v>
      </c>
      <c r="D992" s="6">
        <v>1331</v>
      </c>
      <c r="E992" t="s">
        <v>1140</v>
      </c>
      <c r="F992" s="9">
        <v>46.35</v>
      </c>
      <c r="G992" s="998" t="s">
        <v>18</v>
      </c>
      <c r="H992" s="7">
        <v>1</v>
      </c>
      <c r="J992">
        <f>F992*I992</f>
        <v>0</v>
      </c>
    </row>
    <row r="993" spans="1:10">
      <c r="A993" t="s">
        <v>753</v>
      </c>
      <c r="B993" t="s">
        <v>898</v>
      </c>
      <c r="C993" t="s">
        <v>1117</v>
      </c>
      <c r="D993" s="6">
        <v>1332</v>
      </c>
      <c r="E993" t="s">
        <v>1141</v>
      </c>
      <c r="F993" s="9">
        <v>46.35</v>
      </c>
      <c r="G993" s="999" t="s">
        <v>18</v>
      </c>
      <c r="H993" s="7">
        <v>1</v>
      </c>
      <c r="J993">
        <f>F993*I993</f>
        <v>0</v>
      </c>
    </row>
    <row r="994" spans="1:10">
      <c r="A994" t="s">
        <v>753</v>
      </c>
      <c r="B994" t="s">
        <v>898</v>
      </c>
      <c r="C994" t="s">
        <v>1117</v>
      </c>
      <c r="D994" s="6">
        <v>1333</v>
      </c>
      <c r="E994" t="s">
        <v>1142</v>
      </c>
      <c r="F994" s="9">
        <v>46.35</v>
      </c>
      <c r="G994" s="1000" t="s">
        <v>18</v>
      </c>
      <c r="H994" s="7">
        <v>1</v>
      </c>
      <c r="J994">
        <f>F994*I994</f>
        <v>0</v>
      </c>
    </row>
    <row r="995" spans="1:10">
      <c r="A995" t="s">
        <v>753</v>
      </c>
      <c r="B995" t="s">
        <v>898</v>
      </c>
      <c r="C995" t="s">
        <v>1117</v>
      </c>
      <c r="D995" s="6">
        <v>1334</v>
      </c>
      <c r="E995" t="s">
        <v>1143</v>
      </c>
      <c r="F995" s="9">
        <v>46.35</v>
      </c>
      <c r="G995" s="1001" t="s">
        <v>18</v>
      </c>
      <c r="H995" s="7">
        <v>1</v>
      </c>
      <c r="J995">
        <f>F995*I995</f>
        <v>0</v>
      </c>
    </row>
    <row r="996" spans="1:10">
      <c r="A996" t="s">
        <v>753</v>
      </c>
      <c r="B996" t="s">
        <v>898</v>
      </c>
      <c r="C996" t="s">
        <v>1117</v>
      </c>
      <c r="D996" s="6">
        <v>1335</v>
      </c>
      <c r="E996" t="s">
        <v>1144</v>
      </c>
      <c r="F996" s="9">
        <v>46.35</v>
      </c>
      <c r="G996" s="1002" t="s">
        <v>18</v>
      </c>
      <c r="H996" s="7">
        <v>1</v>
      </c>
      <c r="J996">
        <f>F996*I996</f>
        <v>0</v>
      </c>
    </row>
    <row r="997" spans="1:10">
      <c r="A997" t="s">
        <v>753</v>
      </c>
      <c r="B997" t="s">
        <v>898</v>
      </c>
      <c r="C997" t="s">
        <v>1117</v>
      </c>
      <c r="D997" s="6">
        <v>1336</v>
      </c>
      <c r="E997" t="s">
        <v>1145</v>
      </c>
      <c r="F997" s="9">
        <v>46.35</v>
      </c>
      <c r="G997" s="1003" t="s">
        <v>18</v>
      </c>
      <c r="H997" s="7">
        <v>1</v>
      </c>
      <c r="J997">
        <f>F997*I997</f>
        <v>0</v>
      </c>
    </row>
    <row r="998" spans="1:10">
      <c r="A998" t="s">
        <v>753</v>
      </c>
      <c r="B998" t="s">
        <v>898</v>
      </c>
      <c r="C998" t="s">
        <v>1117</v>
      </c>
      <c r="D998" s="6">
        <v>1337</v>
      </c>
      <c r="E998" t="s">
        <v>1146</v>
      </c>
      <c r="F998" s="9">
        <v>46.35</v>
      </c>
      <c r="G998" s="1004" t="s">
        <v>18</v>
      </c>
      <c r="H998" s="7">
        <v>1</v>
      </c>
      <c r="J998">
        <f>F998*I998</f>
        <v>0</v>
      </c>
    </row>
    <row r="999" spans="1:10">
      <c r="A999" t="s">
        <v>753</v>
      </c>
      <c r="B999" t="s">
        <v>898</v>
      </c>
      <c r="C999" t="s">
        <v>1117</v>
      </c>
      <c r="D999" s="6">
        <v>1338</v>
      </c>
      <c r="E999" t="s">
        <v>1147</v>
      </c>
      <c r="F999" s="9">
        <v>46.35</v>
      </c>
      <c r="G999" s="1005" t="s">
        <v>18</v>
      </c>
      <c r="H999" s="7">
        <v>1</v>
      </c>
      <c r="J999">
        <f>F999*I999</f>
        <v>0</v>
      </c>
    </row>
    <row r="1000" spans="1:10">
      <c r="A1000" t="s">
        <v>753</v>
      </c>
      <c r="B1000" t="s">
        <v>898</v>
      </c>
      <c r="C1000" t="s">
        <v>1117</v>
      </c>
      <c r="D1000" s="6">
        <v>1339</v>
      </c>
      <c r="E1000" t="s">
        <v>1148</v>
      </c>
      <c r="F1000" s="9">
        <v>46.35</v>
      </c>
      <c r="G1000" s="1006" t="s">
        <v>18</v>
      </c>
      <c r="H1000" s="7">
        <v>1</v>
      </c>
      <c r="J1000">
        <f>F1000*I1000</f>
        <v>0</v>
      </c>
    </row>
    <row r="1001" spans="1:10">
      <c r="A1001" t="s">
        <v>753</v>
      </c>
      <c r="B1001" t="s">
        <v>898</v>
      </c>
      <c r="C1001" t="s">
        <v>1117</v>
      </c>
      <c r="D1001" s="6">
        <v>1340</v>
      </c>
      <c r="E1001" t="s">
        <v>1149</v>
      </c>
      <c r="F1001" s="9">
        <v>46.35</v>
      </c>
      <c r="G1001" s="1007" t="s">
        <v>18</v>
      </c>
      <c r="H1001" s="7">
        <v>1</v>
      </c>
      <c r="J1001">
        <f>F1001*I1001</f>
        <v>0</v>
      </c>
    </row>
    <row r="1002" spans="1:10">
      <c r="A1002" t="s">
        <v>753</v>
      </c>
      <c r="B1002" t="s">
        <v>898</v>
      </c>
      <c r="C1002" t="s">
        <v>1117</v>
      </c>
      <c r="D1002" s="6">
        <v>1341</v>
      </c>
      <c r="E1002" t="s">
        <v>1150</v>
      </c>
      <c r="F1002" s="9">
        <v>46.35</v>
      </c>
      <c r="G1002" s="1008" t="s">
        <v>18</v>
      </c>
      <c r="H1002" s="7">
        <v>1</v>
      </c>
      <c r="J1002">
        <f>F1002*I1002</f>
        <v>0</v>
      </c>
    </row>
    <row r="1003" spans="1:10">
      <c r="A1003" t="s">
        <v>753</v>
      </c>
      <c r="B1003" t="s">
        <v>898</v>
      </c>
      <c r="C1003" t="s">
        <v>1117</v>
      </c>
      <c r="D1003" s="6">
        <v>1342</v>
      </c>
      <c r="E1003" t="s">
        <v>1151</v>
      </c>
      <c r="F1003" s="9">
        <v>46.35</v>
      </c>
      <c r="G1003" s="1009" t="s">
        <v>18</v>
      </c>
      <c r="H1003" s="7">
        <v>1</v>
      </c>
      <c r="J1003">
        <f>F1003*I1003</f>
        <v>0</v>
      </c>
    </row>
    <row r="1004" spans="1:10">
      <c r="A1004" t="s">
        <v>753</v>
      </c>
      <c r="B1004" t="s">
        <v>898</v>
      </c>
      <c r="C1004" t="s">
        <v>1117</v>
      </c>
      <c r="D1004" s="6">
        <v>1343</v>
      </c>
      <c r="E1004" t="s">
        <v>1152</v>
      </c>
      <c r="F1004" s="9">
        <v>46.35</v>
      </c>
      <c r="G1004" s="1010" t="s">
        <v>18</v>
      </c>
      <c r="H1004" s="7">
        <v>1</v>
      </c>
      <c r="J1004">
        <f>F1004*I1004</f>
        <v>0</v>
      </c>
    </row>
    <row r="1005" spans="1:10">
      <c r="A1005" t="s">
        <v>753</v>
      </c>
      <c r="B1005" t="s">
        <v>898</v>
      </c>
      <c r="C1005" t="s">
        <v>1117</v>
      </c>
      <c r="D1005" s="6">
        <v>1344</v>
      </c>
      <c r="E1005" t="s">
        <v>1153</v>
      </c>
      <c r="F1005" s="9">
        <v>46.35</v>
      </c>
      <c r="G1005" s="1011" t="s">
        <v>18</v>
      </c>
      <c r="H1005" s="7">
        <v>1</v>
      </c>
      <c r="J1005">
        <f>F1005*I1005</f>
        <v>0</v>
      </c>
    </row>
    <row r="1006" spans="1:10">
      <c r="A1006" t="s">
        <v>753</v>
      </c>
      <c r="B1006" t="s">
        <v>898</v>
      </c>
      <c r="C1006" t="s">
        <v>1117</v>
      </c>
      <c r="D1006" s="6">
        <v>1345</v>
      </c>
      <c r="E1006" t="s">
        <v>1154</v>
      </c>
      <c r="F1006" s="9">
        <v>46.35</v>
      </c>
      <c r="G1006" s="1012" t="s">
        <v>18</v>
      </c>
      <c r="H1006" s="7">
        <v>1</v>
      </c>
      <c r="J1006">
        <f>F1006*I1006</f>
        <v>0</v>
      </c>
    </row>
    <row r="1007" spans="1:10">
      <c r="A1007" t="s">
        <v>753</v>
      </c>
      <c r="B1007" t="s">
        <v>898</v>
      </c>
      <c r="C1007" t="s">
        <v>1117</v>
      </c>
      <c r="D1007" s="6">
        <v>1346</v>
      </c>
      <c r="E1007" t="s">
        <v>1155</v>
      </c>
      <c r="F1007" s="9">
        <v>46.35</v>
      </c>
      <c r="G1007" s="1013" t="s">
        <v>18</v>
      </c>
      <c r="H1007" s="7">
        <v>1</v>
      </c>
      <c r="J1007">
        <f>F1007*I1007</f>
        <v>0</v>
      </c>
    </row>
    <row r="1008" spans="1:10">
      <c r="A1008" t="s">
        <v>753</v>
      </c>
      <c r="B1008" t="s">
        <v>898</v>
      </c>
      <c r="C1008" t="s">
        <v>1117</v>
      </c>
      <c r="D1008" s="6">
        <v>1347</v>
      </c>
      <c r="E1008" t="s">
        <v>1156</v>
      </c>
      <c r="F1008" s="9">
        <v>46.35</v>
      </c>
      <c r="G1008" s="1014" t="s">
        <v>18</v>
      </c>
      <c r="H1008" s="7">
        <v>1</v>
      </c>
      <c r="J1008">
        <f>F1008*I1008</f>
        <v>0</v>
      </c>
    </row>
    <row r="1009" spans="1:10">
      <c r="A1009" t="s">
        <v>753</v>
      </c>
      <c r="B1009" t="s">
        <v>898</v>
      </c>
      <c r="C1009" t="s">
        <v>1117</v>
      </c>
      <c r="D1009" s="6">
        <v>1348</v>
      </c>
      <c r="E1009" t="s">
        <v>1157</v>
      </c>
      <c r="F1009" s="9">
        <v>46.35</v>
      </c>
      <c r="G1009" s="1015" t="s">
        <v>18</v>
      </c>
      <c r="H1009" s="7">
        <v>1</v>
      </c>
      <c r="J1009">
        <f>F1009*I1009</f>
        <v>0</v>
      </c>
    </row>
    <row r="1010" spans="1:10">
      <c r="A1010" t="s">
        <v>753</v>
      </c>
      <c r="B1010" t="s">
        <v>898</v>
      </c>
      <c r="C1010" t="s">
        <v>1117</v>
      </c>
      <c r="D1010" s="6">
        <v>1349</v>
      </c>
      <c r="E1010" t="s">
        <v>1158</v>
      </c>
      <c r="F1010" s="9">
        <v>46.35</v>
      </c>
      <c r="G1010" s="1016" t="s">
        <v>18</v>
      </c>
      <c r="H1010" s="7">
        <v>1</v>
      </c>
      <c r="J1010">
        <f>F1010*I1010</f>
        <v>0</v>
      </c>
    </row>
    <row r="1011" spans="1:10">
      <c r="A1011" t="s">
        <v>753</v>
      </c>
      <c r="B1011" t="s">
        <v>898</v>
      </c>
      <c r="C1011" t="s">
        <v>1117</v>
      </c>
      <c r="D1011" s="6">
        <v>1350</v>
      </c>
      <c r="E1011" t="s">
        <v>1159</v>
      </c>
      <c r="F1011" s="9">
        <v>46.35</v>
      </c>
      <c r="G1011" s="1017" t="s">
        <v>18</v>
      </c>
      <c r="H1011" s="7">
        <v>1</v>
      </c>
      <c r="J1011">
        <f>F1011*I1011</f>
        <v>0</v>
      </c>
    </row>
    <row r="1012" spans="1:10">
      <c r="A1012" t="s">
        <v>753</v>
      </c>
      <c r="B1012" t="s">
        <v>898</v>
      </c>
      <c r="C1012" t="s">
        <v>1117</v>
      </c>
      <c r="D1012" s="6">
        <v>1351</v>
      </c>
      <c r="E1012" t="s">
        <v>1160</v>
      </c>
      <c r="F1012" s="9">
        <v>46.35</v>
      </c>
      <c r="G1012" s="1018" t="s">
        <v>18</v>
      </c>
      <c r="H1012" s="7">
        <v>1</v>
      </c>
      <c r="J1012">
        <f>F1012*I1012</f>
        <v>0</v>
      </c>
    </row>
    <row r="1013" spans="1:10">
      <c r="A1013" t="s">
        <v>753</v>
      </c>
      <c r="B1013" t="s">
        <v>898</v>
      </c>
      <c r="C1013" t="s">
        <v>1117</v>
      </c>
      <c r="D1013" s="6">
        <v>1352</v>
      </c>
      <c r="E1013" t="s">
        <v>1161</v>
      </c>
      <c r="F1013" s="9">
        <v>46.35</v>
      </c>
      <c r="G1013" s="1019" t="s">
        <v>18</v>
      </c>
      <c r="H1013" s="7">
        <v>1</v>
      </c>
      <c r="J1013">
        <f>F1013*I1013</f>
        <v>0</v>
      </c>
    </row>
    <row r="1014" spans="1:10">
      <c r="A1014" t="s">
        <v>753</v>
      </c>
      <c r="B1014" t="s">
        <v>898</v>
      </c>
      <c r="C1014" t="s">
        <v>1117</v>
      </c>
      <c r="D1014" s="6">
        <v>1353</v>
      </c>
      <c r="E1014" t="s">
        <v>1162</v>
      </c>
      <c r="F1014" s="9">
        <v>46.35</v>
      </c>
      <c r="G1014" s="1020" t="s">
        <v>18</v>
      </c>
      <c r="H1014" s="7">
        <v>1</v>
      </c>
      <c r="J1014">
        <f>F1014*I1014</f>
        <v>0</v>
      </c>
    </row>
    <row r="1015" spans="1:10">
      <c r="A1015" t="s">
        <v>753</v>
      </c>
      <c r="B1015" t="s">
        <v>898</v>
      </c>
      <c r="C1015" t="s">
        <v>1117</v>
      </c>
      <c r="D1015" s="6">
        <v>1354</v>
      </c>
      <c r="E1015" t="s">
        <v>1163</v>
      </c>
      <c r="F1015" s="9">
        <v>46.35</v>
      </c>
      <c r="G1015" s="1021" t="s">
        <v>18</v>
      </c>
      <c r="H1015" s="7">
        <v>1</v>
      </c>
      <c r="J1015">
        <f>F1015*I1015</f>
        <v>0</v>
      </c>
    </row>
    <row r="1016" spans="1:10">
      <c r="A1016" t="s">
        <v>753</v>
      </c>
      <c r="B1016" t="s">
        <v>898</v>
      </c>
      <c r="C1016" t="s">
        <v>1117</v>
      </c>
      <c r="D1016" s="6">
        <v>1355</v>
      </c>
      <c r="E1016" t="s">
        <v>1164</v>
      </c>
      <c r="F1016" s="9">
        <v>46.35</v>
      </c>
      <c r="G1016" s="1022" t="s">
        <v>18</v>
      </c>
      <c r="H1016" s="7">
        <v>1</v>
      </c>
      <c r="J1016">
        <f>F1016*I1016</f>
        <v>0</v>
      </c>
    </row>
    <row r="1017" spans="1:10">
      <c r="A1017" t="s">
        <v>753</v>
      </c>
      <c r="B1017" t="s">
        <v>898</v>
      </c>
      <c r="C1017" t="s">
        <v>1117</v>
      </c>
      <c r="D1017" s="6">
        <v>1356</v>
      </c>
      <c r="E1017" t="s">
        <v>1165</v>
      </c>
      <c r="F1017" s="9">
        <v>46.35</v>
      </c>
      <c r="G1017" s="1023" t="s">
        <v>18</v>
      </c>
      <c r="H1017" s="7">
        <v>1</v>
      </c>
      <c r="J1017">
        <f>F1017*I1017</f>
        <v>0</v>
      </c>
    </row>
    <row r="1018" spans="1:10">
      <c r="A1018" t="s">
        <v>753</v>
      </c>
      <c r="B1018" t="s">
        <v>898</v>
      </c>
      <c r="C1018" t="s">
        <v>1117</v>
      </c>
      <c r="D1018" s="6">
        <v>1357</v>
      </c>
      <c r="E1018" t="s">
        <v>1166</v>
      </c>
      <c r="F1018" s="9">
        <v>46.35</v>
      </c>
      <c r="G1018" s="1024" t="s">
        <v>18</v>
      </c>
      <c r="H1018" s="7">
        <v>1</v>
      </c>
      <c r="J1018">
        <f>F1018*I1018</f>
        <v>0</v>
      </c>
    </row>
    <row r="1019" spans="1:10">
      <c r="A1019" t="s">
        <v>753</v>
      </c>
      <c r="B1019" t="s">
        <v>898</v>
      </c>
      <c r="C1019" t="s">
        <v>1117</v>
      </c>
      <c r="D1019" s="6">
        <v>5851</v>
      </c>
      <c r="E1019" t="s">
        <v>1167</v>
      </c>
      <c r="F1019" s="9">
        <v>46.35</v>
      </c>
      <c r="G1019" s="1025" t="s">
        <v>18</v>
      </c>
      <c r="H1019" s="7">
        <v>1</v>
      </c>
      <c r="J1019">
        <f>F1019*I1019</f>
        <v>0</v>
      </c>
    </row>
    <row r="1020" spans="1:10">
      <c r="A1020" t="s">
        <v>753</v>
      </c>
      <c r="B1020" t="s">
        <v>898</v>
      </c>
      <c r="C1020" t="s">
        <v>1168</v>
      </c>
      <c r="D1020" s="6">
        <v>1358</v>
      </c>
      <c r="E1020" t="s">
        <v>1169</v>
      </c>
      <c r="F1020" s="9">
        <v>44.14</v>
      </c>
      <c r="G1020" s="1026" t="s">
        <v>18</v>
      </c>
      <c r="H1020" s="7">
        <v>1</v>
      </c>
      <c r="J1020">
        <f>F1020*I1020</f>
        <v>0</v>
      </c>
    </row>
    <row r="1021" spans="1:10">
      <c r="A1021" t="s">
        <v>753</v>
      </c>
      <c r="B1021" t="s">
        <v>898</v>
      </c>
      <c r="C1021" t="s">
        <v>1168</v>
      </c>
      <c r="D1021" s="6">
        <v>1359</v>
      </c>
      <c r="E1021" t="s">
        <v>1170</v>
      </c>
      <c r="F1021" s="9">
        <v>44.14</v>
      </c>
      <c r="G1021" s="1027" t="s">
        <v>18</v>
      </c>
      <c r="H1021" s="7">
        <v>1</v>
      </c>
      <c r="J1021">
        <f>F1021*I1021</f>
        <v>0</v>
      </c>
    </row>
    <row r="1022" spans="1:10">
      <c r="A1022" t="s">
        <v>753</v>
      </c>
      <c r="B1022" t="s">
        <v>898</v>
      </c>
      <c r="C1022" t="s">
        <v>1168</v>
      </c>
      <c r="D1022" s="6">
        <v>1360</v>
      </c>
      <c r="E1022" t="s">
        <v>1171</v>
      </c>
      <c r="F1022" s="9">
        <v>44.14</v>
      </c>
      <c r="G1022" s="1028" t="s">
        <v>18</v>
      </c>
      <c r="H1022" s="7">
        <v>1</v>
      </c>
      <c r="J1022">
        <f>F1022*I1022</f>
        <v>0</v>
      </c>
    </row>
    <row r="1023" spans="1:10">
      <c r="A1023" t="s">
        <v>753</v>
      </c>
      <c r="B1023" t="s">
        <v>898</v>
      </c>
      <c r="C1023" t="s">
        <v>1168</v>
      </c>
      <c r="D1023" s="6">
        <v>1361</v>
      </c>
      <c r="E1023" t="s">
        <v>1172</v>
      </c>
      <c r="F1023" s="9">
        <v>44.14</v>
      </c>
      <c r="G1023" s="1029" t="s">
        <v>18</v>
      </c>
      <c r="H1023" s="7">
        <v>1</v>
      </c>
      <c r="J1023">
        <f>F1023*I1023</f>
        <v>0</v>
      </c>
    </row>
    <row r="1024" spans="1:10">
      <c r="A1024" t="s">
        <v>753</v>
      </c>
      <c r="B1024" t="s">
        <v>898</v>
      </c>
      <c r="C1024" t="s">
        <v>1168</v>
      </c>
      <c r="D1024" s="6">
        <v>1362</v>
      </c>
      <c r="E1024" t="s">
        <v>1173</v>
      </c>
      <c r="F1024" s="9">
        <v>44.14</v>
      </c>
      <c r="G1024" s="1030" t="s">
        <v>18</v>
      </c>
      <c r="H1024" s="7">
        <v>1</v>
      </c>
      <c r="J1024">
        <f>F1024*I1024</f>
        <v>0</v>
      </c>
    </row>
    <row r="1025" spans="1:10">
      <c r="A1025" t="s">
        <v>753</v>
      </c>
      <c r="B1025" t="s">
        <v>898</v>
      </c>
      <c r="C1025" t="s">
        <v>1168</v>
      </c>
      <c r="D1025" s="6">
        <v>1363</v>
      </c>
      <c r="E1025" t="s">
        <v>1174</v>
      </c>
      <c r="F1025" s="9">
        <v>44.14</v>
      </c>
      <c r="G1025" s="1031" t="s">
        <v>18</v>
      </c>
      <c r="H1025" s="7">
        <v>1</v>
      </c>
      <c r="J1025">
        <f>F1025*I1025</f>
        <v>0</v>
      </c>
    </row>
    <row r="1026" spans="1:10">
      <c r="A1026" t="s">
        <v>753</v>
      </c>
      <c r="B1026" t="s">
        <v>898</v>
      </c>
      <c r="C1026" t="s">
        <v>1168</v>
      </c>
      <c r="D1026" s="6">
        <v>1364</v>
      </c>
      <c r="E1026" t="s">
        <v>1175</v>
      </c>
      <c r="F1026" s="9">
        <v>44.14</v>
      </c>
      <c r="G1026" s="1032" t="s">
        <v>18</v>
      </c>
      <c r="H1026" s="7">
        <v>1</v>
      </c>
      <c r="J1026">
        <f>F1026*I1026</f>
        <v>0</v>
      </c>
    </row>
    <row r="1027" spans="1:10">
      <c r="A1027" t="s">
        <v>753</v>
      </c>
      <c r="B1027" t="s">
        <v>898</v>
      </c>
      <c r="C1027" t="s">
        <v>1168</v>
      </c>
      <c r="D1027" s="6">
        <v>1365</v>
      </c>
      <c r="E1027" t="s">
        <v>1176</v>
      </c>
      <c r="F1027" s="9">
        <v>44.14</v>
      </c>
      <c r="G1027" s="1033" t="s">
        <v>18</v>
      </c>
      <c r="H1027" s="7">
        <v>1</v>
      </c>
      <c r="J1027">
        <f>F1027*I1027</f>
        <v>0</v>
      </c>
    </row>
    <row r="1028" spans="1:10">
      <c r="A1028" t="s">
        <v>753</v>
      </c>
      <c r="B1028" t="s">
        <v>898</v>
      </c>
      <c r="C1028" t="s">
        <v>1168</v>
      </c>
      <c r="D1028" s="6">
        <v>1366</v>
      </c>
      <c r="E1028" t="s">
        <v>1177</v>
      </c>
      <c r="F1028" s="9">
        <v>44.14</v>
      </c>
      <c r="G1028" s="1034" t="s">
        <v>18</v>
      </c>
      <c r="H1028" s="7">
        <v>1</v>
      </c>
      <c r="J1028">
        <f>F1028*I1028</f>
        <v>0</v>
      </c>
    </row>
    <row r="1029" spans="1:10">
      <c r="A1029" t="s">
        <v>753</v>
      </c>
      <c r="B1029" t="s">
        <v>898</v>
      </c>
      <c r="C1029" t="s">
        <v>1168</v>
      </c>
      <c r="D1029" s="6">
        <v>1367</v>
      </c>
      <c r="E1029" t="s">
        <v>1178</v>
      </c>
      <c r="F1029" s="9">
        <v>44.14</v>
      </c>
      <c r="G1029" s="1035" t="s">
        <v>18</v>
      </c>
      <c r="H1029" s="7">
        <v>1</v>
      </c>
      <c r="J1029">
        <f>F1029*I1029</f>
        <v>0</v>
      </c>
    </row>
    <row r="1030" spans="1:10">
      <c r="A1030" t="s">
        <v>753</v>
      </c>
      <c r="B1030" t="s">
        <v>898</v>
      </c>
      <c r="C1030" t="s">
        <v>1168</v>
      </c>
      <c r="D1030" s="6">
        <v>1368</v>
      </c>
      <c r="E1030" t="s">
        <v>1179</v>
      </c>
      <c r="F1030" s="9">
        <v>44.14</v>
      </c>
      <c r="G1030" s="1036" t="s">
        <v>18</v>
      </c>
      <c r="H1030" s="7">
        <v>1</v>
      </c>
      <c r="J1030">
        <f>F1030*I1030</f>
        <v>0</v>
      </c>
    </row>
    <row r="1031" spans="1:10">
      <c r="A1031" t="s">
        <v>753</v>
      </c>
      <c r="B1031" t="s">
        <v>898</v>
      </c>
      <c r="C1031" t="s">
        <v>1168</v>
      </c>
      <c r="D1031" s="6">
        <v>1369</v>
      </c>
      <c r="E1031" t="s">
        <v>1180</v>
      </c>
      <c r="F1031" s="9">
        <v>44.14</v>
      </c>
      <c r="G1031" s="1037" t="s">
        <v>18</v>
      </c>
      <c r="H1031" s="7">
        <v>1</v>
      </c>
      <c r="J1031">
        <f>F1031*I1031</f>
        <v>0</v>
      </c>
    </row>
    <row r="1032" spans="1:10">
      <c r="A1032" t="s">
        <v>753</v>
      </c>
      <c r="B1032" t="s">
        <v>898</v>
      </c>
      <c r="C1032" t="s">
        <v>1168</v>
      </c>
      <c r="D1032" s="6">
        <v>1370</v>
      </c>
      <c r="E1032" t="s">
        <v>1181</v>
      </c>
      <c r="F1032" s="9">
        <v>44.14</v>
      </c>
      <c r="G1032" s="1038" t="s">
        <v>18</v>
      </c>
      <c r="H1032" s="7">
        <v>1</v>
      </c>
      <c r="J1032">
        <f>F1032*I1032</f>
        <v>0</v>
      </c>
    </row>
    <row r="1033" spans="1:10">
      <c r="A1033" t="s">
        <v>753</v>
      </c>
      <c r="B1033" t="s">
        <v>898</v>
      </c>
      <c r="C1033" t="s">
        <v>1168</v>
      </c>
      <c r="D1033" s="6">
        <v>1371</v>
      </c>
      <c r="E1033" t="s">
        <v>1182</v>
      </c>
      <c r="F1033" s="9">
        <v>44.14</v>
      </c>
      <c r="G1033" s="1039" t="s">
        <v>18</v>
      </c>
      <c r="H1033" s="7">
        <v>1</v>
      </c>
      <c r="J1033">
        <f>F1033*I1033</f>
        <v>0</v>
      </c>
    </row>
    <row r="1034" spans="1:10">
      <c r="A1034" t="s">
        <v>753</v>
      </c>
      <c r="B1034" t="s">
        <v>898</v>
      </c>
      <c r="C1034" t="s">
        <v>1168</v>
      </c>
      <c r="D1034" s="6">
        <v>1372</v>
      </c>
      <c r="E1034" t="s">
        <v>1183</v>
      </c>
      <c r="F1034" s="9">
        <v>44.14</v>
      </c>
      <c r="G1034" s="1040" t="s">
        <v>18</v>
      </c>
      <c r="H1034" s="7">
        <v>1</v>
      </c>
      <c r="J1034">
        <f>F1034*I1034</f>
        <v>0</v>
      </c>
    </row>
    <row r="1035" spans="1:10">
      <c r="A1035" t="s">
        <v>753</v>
      </c>
      <c r="B1035" t="s">
        <v>898</v>
      </c>
      <c r="C1035" t="s">
        <v>1168</v>
      </c>
      <c r="D1035" s="6">
        <v>1373</v>
      </c>
      <c r="E1035" t="s">
        <v>1184</v>
      </c>
      <c r="F1035" s="9">
        <v>44.14</v>
      </c>
      <c r="G1035" s="1041" t="s">
        <v>18</v>
      </c>
      <c r="H1035" s="7">
        <v>1</v>
      </c>
      <c r="J1035">
        <f>F1035*I1035</f>
        <v>0</v>
      </c>
    </row>
    <row r="1036" spans="1:10">
      <c r="A1036" t="s">
        <v>753</v>
      </c>
      <c r="B1036" t="s">
        <v>898</v>
      </c>
      <c r="C1036" t="s">
        <v>1168</v>
      </c>
      <c r="D1036" s="6">
        <v>1374</v>
      </c>
      <c r="E1036" t="s">
        <v>1185</v>
      </c>
      <c r="F1036" s="9">
        <v>44.14</v>
      </c>
      <c r="G1036" s="1042" t="s">
        <v>18</v>
      </c>
      <c r="H1036" s="7">
        <v>1</v>
      </c>
      <c r="J1036">
        <f>F1036*I1036</f>
        <v>0</v>
      </c>
    </row>
    <row r="1037" spans="1:10">
      <c r="A1037" t="s">
        <v>753</v>
      </c>
      <c r="B1037" t="s">
        <v>898</v>
      </c>
      <c r="C1037" t="s">
        <v>1168</v>
      </c>
      <c r="D1037" s="6">
        <v>1375</v>
      </c>
      <c r="E1037" t="s">
        <v>1186</v>
      </c>
      <c r="F1037" s="9">
        <v>44.14</v>
      </c>
      <c r="G1037" s="1043" t="s">
        <v>18</v>
      </c>
      <c r="H1037" s="7">
        <v>1</v>
      </c>
      <c r="J1037">
        <f>F1037*I1037</f>
        <v>0</v>
      </c>
    </row>
    <row r="1038" spans="1:10">
      <c r="A1038" t="s">
        <v>753</v>
      </c>
      <c r="B1038" t="s">
        <v>898</v>
      </c>
      <c r="C1038" t="s">
        <v>1168</v>
      </c>
      <c r="D1038" s="6">
        <v>1376</v>
      </c>
      <c r="E1038" t="s">
        <v>1187</v>
      </c>
      <c r="F1038" s="9">
        <v>44.14</v>
      </c>
      <c r="G1038" s="1044" t="s">
        <v>18</v>
      </c>
      <c r="H1038" s="7">
        <v>1</v>
      </c>
      <c r="J1038">
        <f>F1038*I1038</f>
        <v>0</v>
      </c>
    </row>
    <row r="1039" spans="1:10">
      <c r="A1039" t="s">
        <v>753</v>
      </c>
      <c r="B1039" t="s">
        <v>898</v>
      </c>
      <c r="C1039" t="s">
        <v>1168</v>
      </c>
      <c r="D1039" s="6">
        <v>1377</v>
      </c>
      <c r="E1039" t="s">
        <v>1188</v>
      </c>
      <c r="F1039" s="9">
        <v>44.14</v>
      </c>
      <c r="G1039" s="1045" t="s">
        <v>18</v>
      </c>
      <c r="H1039" s="7">
        <v>1</v>
      </c>
      <c r="J1039">
        <f>F1039*I1039</f>
        <v>0</v>
      </c>
    </row>
    <row r="1040" spans="1:10">
      <c r="A1040" t="s">
        <v>753</v>
      </c>
      <c r="B1040" t="s">
        <v>898</v>
      </c>
      <c r="C1040" t="s">
        <v>1168</v>
      </c>
      <c r="D1040" s="6">
        <v>1378</v>
      </c>
      <c r="E1040" t="s">
        <v>1189</v>
      </c>
      <c r="F1040" s="9">
        <v>44.14</v>
      </c>
      <c r="G1040" s="1046" t="s">
        <v>18</v>
      </c>
      <c r="H1040" s="7">
        <v>1</v>
      </c>
      <c r="J1040">
        <f>F1040*I1040</f>
        <v>0</v>
      </c>
    </row>
    <row r="1041" spans="1:10">
      <c r="A1041" t="s">
        <v>753</v>
      </c>
      <c r="B1041" t="s">
        <v>898</v>
      </c>
      <c r="C1041" t="s">
        <v>1168</v>
      </c>
      <c r="D1041" s="6">
        <v>1379</v>
      </c>
      <c r="E1041" t="s">
        <v>1190</v>
      </c>
      <c r="F1041" s="9">
        <v>44.14</v>
      </c>
      <c r="G1041" s="1047" t="s">
        <v>18</v>
      </c>
      <c r="H1041" s="7">
        <v>1</v>
      </c>
      <c r="J1041">
        <f>F1041*I1041</f>
        <v>0</v>
      </c>
    </row>
    <row r="1042" spans="1:10">
      <c r="A1042" t="s">
        <v>753</v>
      </c>
      <c r="B1042" t="s">
        <v>898</v>
      </c>
      <c r="C1042" t="s">
        <v>1168</v>
      </c>
      <c r="D1042" s="6">
        <v>1380</v>
      </c>
      <c r="E1042" t="s">
        <v>1191</v>
      </c>
      <c r="F1042" s="9">
        <v>44.14</v>
      </c>
      <c r="G1042" s="1048" t="s">
        <v>18</v>
      </c>
      <c r="H1042" s="7">
        <v>1</v>
      </c>
      <c r="J1042">
        <f>F1042*I1042</f>
        <v>0</v>
      </c>
    </row>
    <row r="1043" spans="1:10">
      <c r="A1043" t="s">
        <v>753</v>
      </c>
      <c r="B1043" t="s">
        <v>898</v>
      </c>
      <c r="C1043" t="s">
        <v>1168</v>
      </c>
      <c r="D1043" s="6">
        <v>1381</v>
      </c>
      <c r="E1043" t="s">
        <v>1192</v>
      </c>
      <c r="F1043" s="9">
        <v>44.14</v>
      </c>
      <c r="G1043" s="1049" t="s">
        <v>18</v>
      </c>
      <c r="H1043" s="7">
        <v>1</v>
      </c>
      <c r="J1043">
        <f>F1043*I1043</f>
        <v>0</v>
      </c>
    </row>
    <row r="1044" spans="1:10">
      <c r="A1044" t="s">
        <v>753</v>
      </c>
      <c r="B1044" t="s">
        <v>898</v>
      </c>
      <c r="C1044" t="s">
        <v>1168</v>
      </c>
      <c r="D1044" s="6">
        <v>1382</v>
      </c>
      <c r="E1044" t="s">
        <v>1193</v>
      </c>
      <c r="F1044" s="9">
        <v>44.14</v>
      </c>
      <c r="G1044" s="1050" t="s">
        <v>18</v>
      </c>
      <c r="H1044" s="7">
        <v>1</v>
      </c>
      <c r="J1044">
        <f>F1044*I1044</f>
        <v>0</v>
      </c>
    </row>
    <row r="1045" spans="1:10">
      <c r="A1045" t="s">
        <v>753</v>
      </c>
      <c r="B1045" t="s">
        <v>898</v>
      </c>
      <c r="C1045" t="s">
        <v>1168</v>
      </c>
      <c r="D1045" s="6">
        <v>1383</v>
      </c>
      <c r="E1045" t="s">
        <v>1194</v>
      </c>
      <c r="F1045" s="9">
        <v>44.14</v>
      </c>
      <c r="G1045" s="1051" t="s">
        <v>18</v>
      </c>
      <c r="H1045" s="7">
        <v>1</v>
      </c>
      <c r="J1045">
        <f>F1045*I1045</f>
        <v>0</v>
      </c>
    </row>
    <row r="1046" spans="1:10">
      <c r="A1046" t="s">
        <v>753</v>
      </c>
      <c r="B1046" t="s">
        <v>898</v>
      </c>
      <c r="C1046" t="s">
        <v>1168</v>
      </c>
      <c r="D1046" s="6">
        <v>1384</v>
      </c>
      <c r="E1046" t="s">
        <v>1195</v>
      </c>
      <c r="F1046" s="9">
        <v>44.14</v>
      </c>
      <c r="G1046" s="1052" t="s">
        <v>18</v>
      </c>
      <c r="H1046" s="7">
        <v>1</v>
      </c>
      <c r="J1046">
        <f>F1046*I1046</f>
        <v>0</v>
      </c>
    </row>
    <row r="1047" spans="1:10">
      <c r="A1047" t="s">
        <v>753</v>
      </c>
      <c r="B1047" t="s">
        <v>898</v>
      </c>
      <c r="C1047" t="s">
        <v>1168</v>
      </c>
      <c r="D1047" s="6">
        <v>1385</v>
      </c>
      <c r="E1047" t="s">
        <v>1196</v>
      </c>
      <c r="F1047" s="9">
        <v>44.14</v>
      </c>
      <c r="G1047" s="1053" t="s">
        <v>18</v>
      </c>
      <c r="H1047" s="7">
        <v>1</v>
      </c>
      <c r="J1047">
        <f>F1047*I1047</f>
        <v>0</v>
      </c>
    </row>
    <row r="1048" spans="1:10">
      <c r="A1048" t="s">
        <v>753</v>
      </c>
      <c r="B1048" t="s">
        <v>898</v>
      </c>
      <c r="C1048" t="s">
        <v>1168</v>
      </c>
      <c r="D1048" s="6">
        <v>1386</v>
      </c>
      <c r="E1048" t="s">
        <v>1197</v>
      </c>
      <c r="F1048" s="9">
        <v>44.14</v>
      </c>
      <c r="G1048" s="1054" t="s">
        <v>18</v>
      </c>
      <c r="H1048" s="7">
        <v>1</v>
      </c>
      <c r="J1048">
        <f>F1048*I1048</f>
        <v>0</v>
      </c>
    </row>
    <row r="1049" spans="1:10">
      <c r="A1049" t="s">
        <v>753</v>
      </c>
      <c r="B1049" t="s">
        <v>898</v>
      </c>
      <c r="C1049" t="s">
        <v>1168</v>
      </c>
      <c r="D1049" s="6">
        <v>1387</v>
      </c>
      <c r="E1049" t="s">
        <v>1198</v>
      </c>
      <c r="F1049" s="9">
        <v>44.14</v>
      </c>
      <c r="G1049" s="1055" t="s">
        <v>18</v>
      </c>
      <c r="H1049" s="7">
        <v>1</v>
      </c>
      <c r="J1049">
        <f>F1049*I1049</f>
        <v>0</v>
      </c>
    </row>
    <row r="1050" spans="1:10">
      <c r="A1050" t="s">
        <v>753</v>
      </c>
      <c r="B1050" t="s">
        <v>898</v>
      </c>
      <c r="C1050" t="s">
        <v>1168</v>
      </c>
      <c r="D1050" s="6">
        <v>1388</v>
      </c>
      <c r="E1050" t="s">
        <v>1199</v>
      </c>
      <c r="F1050" s="9">
        <v>44.14</v>
      </c>
      <c r="G1050" s="1056" t="s">
        <v>18</v>
      </c>
      <c r="H1050" s="7">
        <v>1</v>
      </c>
      <c r="J1050">
        <f>F1050*I1050</f>
        <v>0</v>
      </c>
    </row>
    <row r="1051" spans="1:10">
      <c r="A1051" t="s">
        <v>753</v>
      </c>
      <c r="B1051" t="s">
        <v>898</v>
      </c>
      <c r="C1051" t="s">
        <v>1168</v>
      </c>
      <c r="D1051" s="6">
        <v>1389</v>
      </c>
      <c r="E1051" t="s">
        <v>1200</v>
      </c>
      <c r="F1051" s="9">
        <v>44.14</v>
      </c>
      <c r="G1051" s="1057" t="s">
        <v>18</v>
      </c>
      <c r="H1051" s="7">
        <v>1</v>
      </c>
      <c r="J1051">
        <f>F1051*I1051</f>
        <v>0</v>
      </c>
    </row>
    <row r="1052" spans="1:10">
      <c r="A1052" t="s">
        <v>753</v>
      </c>
      <c r="B1052" t="s">
        <v>898</v>
      </c>
      <c r="C1052" t="s">
        <v>1168</v>
      </c>
      <c r="D1052" s="6">
        <v>1390</v>
      </c>
      <c r="E1052" t="s">
        <v>1201</v>
      </c>
      <c r="F1052" s="9">
        <v>44.14</v>
      </c>
      <c r="G1052" s="1058" t="s">
        <v>18</v>
      </c>
      <c r="H1052" s="7">
        <v>1</v>
      </c>
      <c r="J1052">
        <f>F1052*I1052</f>
        <v>0</v>
      </c>
    </row>
    <row r="1053" spans="1:10">
      <c r="A1053" t="s">
        <v>753</v>
      </c>
      <c r="B1053" t="s">
        <v>898</v>
      </c>
      <c r="C1053" t="s">
        <v>1168</v>
      </c>
      <c r="D1053" s="6">
        <v>1391</v>
      </c>
      <c r="E1053" t="s">
        <v>1202</v>
      </c>
      <c r="F1053" s="9">
        <v>44.14</v>
      </c>
      <c r="G1053" s="1059" t="s">
        <v>18</v>
      </c>
      <c r="H1053" s="7">
        <v>1</v>
      </c>
      <c r="J1053">
        <f>F1053*I1053</f>
        <v>0</v>
      </c>
    </row>
    <row r="1054" spans="1:10">
      <c r="A1054" t="s">
        <v>753</v>
      </c>
      <c r="B1054" t="s">
        <v>898</v>
      </c>
      <c r="C1054" t="s">
        <v>1168</v>
      </c>
      <c r="D1054" s="6">
        <v>1392</v>
      </c>
      <c r="E1054" t="s">
        <v>1203</v>
      </c>
      <c r="F1054" s="9">
        <v>44.14</v>
      </c>
      <c r="G1054" s="1060" t="s">
        <v>18</v>
      </c>
      <c r="H1054" s="7">
        <v>1</v>
      </c>
      <c r="J1054">
        <f>F1054*I1054</f>
        <v>0</v>
      </c>
    </row>
    <row r="1055" spans="1:10">
      <c r="A1055" t="s">
        <v>753</v>
      </c>
      <c r="B1055" t="s">
        <v>898</v>
      </c>
      <c r="C1055" t="s">
        <v>1168</v>
      </c>
      <c r="D1055" s="6">
        <v>1393</v>
      </c>
      <c r="E1055" t="s">
        <v>1204</v>
      </c>
      <c r="F1055" s="9">
        <v>44.14</v>
      </c>
      <c r="G1055" s="1061" t="s">
        <v>18</v>
      </c>
      <c r="H1055" s="7">
        <v>1</v>
      </c>
      <c r="J1055">
        <f>F1055*I1055</f>
        <v>0</v>
      </c>
    </row>
    <row r="1056" spans="1:10">
      <c r="A1056" t="s">
        <v>753</v>
      </c>
      <c r="B1056" t="s">
        <v>898</v>
      </c>
      <c r="C1056" t="s">
        <v>1168</v>
      </c>
      <c r="D1056" s="6">
        <v>1394</v>
      </c>
      <c r="E1056" t="s">
        <v>1205</v>
      </c>
      <c r="F1056" s="9">
        <v>44.14</v>
      </c>
      <c r="G1056" s="1062" t="s">
        <v>18</v>
      </c>
      <c r="H1056" s="7">
        <v>1</v>
      </c>
      <c r="J1056">
        <f>F1056*I1056</f>
        <v>0</v>
      </c>
    </row>
    <row r="1057" spans="1:10">
      <c r="A1057" t="s">
        <v>753</v>
      </c>
      <c r="B1057" t="s">
        <v>898</v>
      </c>
      <c r="C1057" t="s">
        <v>1168</v>
      </c>
      <c r="D1057" s="6">
        <v>1395</v>
      </c>
      <c r="E1057" t="s">
        <v>1206</v>
      </c>
      <c r="F1057" s="9">
        <v>44.14</v>
      </c>
      <c r="G1057" s="1063" t="s">
        <v>18</v>
      </c>
      <c r="H1057" s="7">
        <v>1</v>
      </c>
      <c r="J1057">
        <f>F1057*I1057</f>
        <v>0</v>
      </c>
    </row>
    <row r="1058" spans="1:10">
      <c r="A1058" t="s">
        <v>753</v>
      </c>
      <c r="B1058" t="s">
        <v>898</v>
      </c>
      <c r="C1058" t="s">
        <v>1168</v>
      </c>
      <c r="D1058" s="6">
        <v>1396</v>
      </c>
      <c r="E1058" t="s">
        <v>1207</v>
      </c>
      <c r="F1058" s="9">
        <v>44.14</v>
      </c>
      <c r="G1058" s="1064" t="s">
        <v>18</v>
      </c>
      <c r="H1058" s="7">
        <v>1</v>
      </c>
      <c r="J1058">
        <f>F1058*I1058</f>
        <v>0</v>
      </c>
    </row>
    <row r="1059" spans="1:10">
      <c r="A1059" t="s">
        <v>753</v>
      </c>
      <c r="B1059" t="s">
        <v>898</v>
      </c>
      <c r="C1059" t="s">
        <v>1168</v>
      </c>
      <c r="D1059" s="6">
        <v>1397</v>
      </c>
      <c r="E1059" t="s">
        <v>1208</v>
      </c>
      <c r="F1059" s="9">
        <v>44.14</v>
      </c>
      <c r="G1059" s="1065" t="s">
        <v>18</v>
      </c>
      <c r="H1059" s="7">
        <v>1</v>
      </c>
      <c r="J1059">
        <f>F1059*I1059</f>
        <v>0</v>
      </c>
    </row>
    <row r="1060" spans="1:10">
      <c r="A1060" t="s">
        <v>753</v>
      </c>
      <c r="B1060" t="s">
        <v>898</v>
      </c>
      <c r="C1060" t="s">
        <v>1168</v>
      </c>
      <c r="D1060" s="6">
        <v>1398</v>
      </c>
      <c r="E1060" t="s">
        <v>1209</v>
      </c>
      <c r="F1060" s="9">
        <v>44.14</v>
      </c>
      <c r="G1060" s="1066" t="s">
        <v>18</v>
      </c>
      <c r="H1060" s="7">
        <v>1</v>
      </c>
      <c r="J1060">
        <f>F1060*I1060</f>
        <v>0</v>
      </c>
    </row>
    <row r="1061" spans="1:10">
      <c r="A1061" t="s">
        <v>753</v>
      </c>
      <c r="B1061" t="s">
        <v>898</v>
      </c>
      <c r="C1061" t="s">
        <v>1168</v>
      </c>
      <c r="D1061" s="6">
        <v>1399</v>
      </c>
      <c r="E1061" t="s">
        <v>1210</v>
      </c>
      <c r="F1061" s="9">
        <v>44.14</v>
      </c>
      <c r="G1061" s="1067" t="s">
        <v>18</v>
      </c>
      <c r="H1061" s="7">
        <v>1</v>
      </c>
      <c r="J1061">
        <f>F1061*I1061</f>
        <v>0</v>
      </c>
    </row>
    <row r="1062" spans="1:10">
      <c r="A1062" t="s">
        <v>753</v>
      </c>
      <c r="B1062" t="s">
        <v>898</v>
      </c>
      <c r="C1062" t="s">
        <v>1168</v>
      </c>
      <c r="D1062" s="6">
        <v>1400</v>
      </c>
      <c r="E1062" t="s">
        <v>1211</v>
      </c>
      <c r="F1062" s="9">
        <v>44.14</v>
      </c>
      <c r="G1062" s="1068" t="s">
        <v>18</v>
      </c>
      <c r="H1062" s="7">
        <v>1</v>
      </c>
      <c r="J1062">
        <f>F1062*I1062</f>
        <v>0</v>
      </c>
    </row>
    <row r="1063" spans="1:10">
      <c r="A1063" t="s">
        <v>753</v>
      </c>
      <c r="B1063" t="s">
        <v>898</v>
      </c>
      <c r="C1063" t="s">
        <v>1168</v>
      </c>
      <c r="D1063" s="6">
        <v>1401</v>
      </c>
      <c r="E1063" t="s">
        <v>1212</v>
      </c>
      <c r="F1063" s="9">
        <v>44.14</v>
      </c>
      <c r="G1063" s="1069" t="s">
        <v>18</v>
      </c>
      <c r="H1063" s="7">
        <v>1</v>
      </c>
      <c r="J1063">
        <f>F1063*I1063</f>
        <v>0</v>
      </c>
    </row>
    <row r="1064" spans="1:10">
      <c r="A1064" t="s">
        <v>753</v>
      </c>
      <c r="B1064" t="s">
        <v>898</v>
      </c>
      <c r="C1064" t="s">
        <v>1168</v>
      </c>
      <c r="D1064" s="6">
        <v>1402</v>
      </c>
      <c r="E1064" t="s">
        <v>1213</v>
      </c>
      <c r="F1064" s="9">
        <v>44.14</v>
      </c>
      <c r="G1064" s="1070" t="s">
        <v>18</v>
      </c>
      <c r="H1064" s="7">
        <v>1</v>
      </c>
      <c r="J1064">
        <f>F1064*I1064</f>
        <v>0</v>
      </c>
    </row>
    <row r="1065" spans="1:10">
      <c r="A1065" t="s">
        <v>753</v>
      </c>
      <c r="B1065" t="s">
        <v>898</v>
      </c>
      <c r="C1065" t="s">
        <v>1168</v>
      </c>
      <c r="D1065" s="6">
        <v>1403</v>
      </c>
      <c r="E1065" t="s">
        <v>1214</v>
      </c>
      <c r="F1065" s="9">
        <v>44.14</v>
      </c>
      <c r="G1065" s="1071" t="s">
        <v>18</v>
      </c>
      <c r="H1065" s="7">
        <v>1</v>
      </c>
      <c r="J1065">
        <f>F1065*I1065</f>
        <v>0</v>
      </c>
    </row>
    <row r="1066" spans="1:10">
      <c r="A1066" t="s">
        <v>753</v>
      </c>
      <c r="B1066" t="s">
        <v>898</v>
      </c>
      <c r="C1066" t="s">
        <v>1168</v>
      </c>
      <c r="D1066" s="6">
        <v>1404</v>
      </c>
      <c r="E1066" t="s">
        <v>1215</v>
      </c>
      <c r="F1066" s="9">
        <v>44.14</v>
      </c>
      <c r="G1066" s="1072" t="s">
        <v>18</v>
      </c>
      <c r="H1066" s="7">
        <v>1</v>
      </c>
      <c r="J1066">
        <f>F1066*I1066</f>
        <v>0</v>
      </c>
    </row>
    <row r="1067" spans="1:10">
      <c r="A1067" t="s">
        <v>753</v>
      </c>
      <c r="B1067" t="s">
        <v>898</v>
      </c>
      <c r="C1067" t="s">
        <v>1168</v>
      </c>
      <c r="D1067" s="6">
        <v>1405</v>
      </c>
      <c r="E1067" t="s">
        <v>1216</v>
      </c>
      <c r="F1067" s="9">
        <v>44.14</v>
      </c>
      <c r="G1067" s="1073" t="s">
        <v>18</v>
      </c>
      <c r="H1067" s="7">
        <v>1</v>
      </c>
      <c r="J1067">
        <f>F1067*I1067</f>
        <v>0</v>
      </c>
    </row>
    <row r="1068" spans="1:10">
      <c r="A1068" t="s">
        <v>753</v>
      </c>
      <c r="B1068" t="s">
        <v>898</v>
      </c>
      <c r="C1068" t="s">
        <v>826</v>
      </c>
      <c r="D1068" s="6">
        <v>1406</v>
      </c>
      <c r="E1068" t="s">
        <v>1217</v>
      </c>
      <c r="F1068" s="9">
        <v>94.25</v>
      </c>
      <c r="G1068" s="1074" t="s">
        <v>18</v>
      </c>
      <c r="H1068" s="7">
        <v>1</v>
      </c>
      <c r="J1068">
        <f>F1068*I1068</f>
        <v>0</v>
      </c>
    </row>
    <row r="1069" spans="1:10">
      <c r="A1069" t="s">
        <v>753</v>
      </c>
      <c r="B1069" t="s">
        <v>898</v>
      </c>
      <c r="C1069" t="s">
        <v>826</v>
      </c>
      <c r="D1069" s="6">
        <v>1407</v>
      </c>
      <c r="E1069" t="s">
        <v>1218</v>
      </c>
      <c r="F1069" s="9">
        <v>94.25</v>
      </c>
      <c r="G1069" s="1075" t="s">
        <v>18</v>
      </c>
      <c r="H1069" s="7">
        <v>1</v>
      </c>
      <c r="J1069">
        <f>F1069*I1069</f>
        <v>0</v>
      </c>
    </row>
    <row r="1070" spans="1:10">
      <c r="A1070" t="s">
        <v>753</v>
      </c>
      <c r="B1070" t="s">
        <v>898</v>
      </c>
      <c r="C1070" t="s">
        <v>826</v>
      </c>
      <c r="D1070" s="6">
        <v>1408</v>
      </c>
      <c r="E1070" t="s">
        <v>1219</v>
      </c>
      <c r="F1070" s="9">
        <v>94.25</v>
      </c>
      <c r="G1070" s="1076" t="s">
        <v>18</v>
      </c>
      <c r="H1070" s="7">
        <v>1</v>
      </c>
      <c r="J1070">
        <f>F1070*I1070</f>
        <v>0</v>
      </c>
    </row>
    <row r="1071" spans="1:10">
      <c r="A1071" t="s">
        <v>753</v>
      </c>
      <c r="B1071" t="s">
        <v>898</v>
      </c>
      <c r="C1071" t="s">
        <v>826</v>
      </c>
      <c r="D1071" s="6">
        <v>1409</v>
      </c>
      <c r="E1071" t="s">
        <v>1220</v>
      </c>
      <c r="F1071" s="9">
        <v>94.25</v>
      </c>
      <c r="G1071" s="1077" t="s">
        <v>18</v>
      </c>
      <c r="H1071" s="7">
        <v>1</v>
      </c>
      <c r="J1071">
        <f>F1071*I1071</f>
        <v>0</v>
      </c>
    </row>
    <row r="1072" spans="1:10">
      <c r="A1072" t="s">
        <v>753</v>
      </c>
      <c r="B1072" t="s">
        <v>898</v>
      </c>
      <c r="C1072" t="s">
        <v>826</v>
      </c>
      <c r="D1072" s="6">
        <v>1410</v>
      </c>
      <c r="E1072" t="s">
        <v>1221</v>
      </c>
      <c r="F1072" s="9">
        <v>94.25</v>
      </c>
      <c r="G1072" s="1078" t="s">
        <v>18</v>
      </c>
      <c r="H1072" s="7">
        <v>1</v>
      </c>
      <c r="J1072">
        <f>F1072*I1072</f>
        <v>0</v>
      </c>
    </row>
    <row r="1073" spans="1:10">
      <c r="A1073" t="s">
        <v>753</v>
      </c>
      <c r="B1073" t="s">
        <v>898</v>
      </c>
      <c r="C1073" t="s">
        <v>826</v>
      </c>
      <c r="D1073" s="6">
        <v>1411</v>
      </c>
      <c r="E1073" t="s">
        <v>1222</v>
      </c>
      <c r="F1073" s="9">
        <v>94.25</v>
      </c>
      <c r="G1073" s="1079" t="s">
        <v>18</v>
      </c>
      <c r="H1073" s="7">
        <v>1</v>
      </c>
      <c r="J1073">
        <f>F1073*I1073</f>
        <v>0</v>
      </c>
    </row>
    <row r="1074" spans="1:10">
      <c r="A1074" t="s">
        <v>753</v>
      </c>
      <c r="B1074" t="s">
        <v>898</v>
      </c>
      <c r="C1074" t="s">
        <v>826</v>
      </c>
      <c r="D1074" s="6">
        <v>1412</v>
      </c>
      <c r="E1074" t="s">
        <v>1223</v>
      </c>
      <c r="F1074" s="9">
        <v>94.25</v>
      </c>
      <c r="G1074" s="1080" t="s">
        <v>18</v>
      </c>
      <c r="H1074" s="7">
        <v>1</v>
      </c>
      <c r="J1074">
        <f>F1074*I1074</f>
        <v>0</v>
      </c>
    </row>
    <row r="1075" spans="1:10">
      <c r="A1075" t="s">
        <v>753</v>
      </c>
      <c r="B1075" t="s">
        <v>898</v>
      </c>
      <c r="C1075" t="s">
        <v>826</v>
      </c>
      <c r="D1075" s="6">
        <v>1413</v>
      </c>
      <c r="E1075" t="s">
        <v>1224</v>
      </c>
      <c r="F1075" s="9">
        <v>94.25</v>
      </c>
      <c r="G1075" s="1081" t="s">
        <v>18</v>
      </c>
      <c r="H1075" s="7">
        <v>1</v>
      </c>
      <c r="J1075">
        <f>F1075*I1075</f>
        <v>0</v>
      </c>
    </row>
    <row r="1076" spans="1:10">
      <c r="A1076" t="s">
        <v>753</v>
      </c>
      <c r="B1076" t="s">
        <v>898</v>
      </c>
      <c r="C1076" t="s">
        <v>834</v>
      </c>
      <c r="D1076" s="6">
        <v>1414</v>
      </c>
      <c r="E1076" t="s">
        <v>1225</v>
      </c>
      <c r="F1076" s="9">
        <v>75.98999999999999</v>
      </c>
      <c r="G1076" s="1082" t="s">
        <v>18</v>
      </c>
      <c r="H1076" s="7">
        <v>1</v>
      </c>
      <c r="J1076">
        <f>F1076*I1076</f>
        <v>0</v>
      </c>
    </row>
    <row r="1077" spans="1:10">
      <c r="A1077" t="s">
        <v>753</v>
      </c>
      <c r="B1077" t="s">
        <v>898</v>
      </c>
      <c r="C1077" t="s">
        <v>834</v>
      </c>
      <c r="D1077" s="6">
        <v>1415</v>
      </c>
      <c r="E1077" t="s">
        <v>1226</v>
      </c>
      <c r="F1077" s="9">
        <v>75.98999999999999</v>
      </c>
      <c r="G1077" s="1083" t="s">
        <v>18</v>
      </c>
      <c r="H1077" s="7">
        <v>1</v>
      </c>
      <c r="J1077">
        <f>F1077*I1077</f>
        <v>0</v>
      </c>
    </row>
    <row r="1078" spans="1:10">
      <c r="A1078" t="s">
        <v>753</v>
      </c>
      <c r="B1078" t="s">
        <v>898</v>
      </c>
      <c r="C1078" t="s">
        <v>834</v>
      </c>
      <c r="D1078" s="6">
        <v>1416</v>
      </c>
      <c r="E1078" t="s">
        <v>1227</v>
      </c>
      <c r="F1078" s="9">
        <v>93.94</v>
      </c>
      <c r="G1078" s="1084" t="s">
        <v>18</v>
      </c>
      <c r="H1078" s="7">
        <v>1</v>
      </c>
      <c r="J1078">
        <f>F1078*I1078</f>
        <v>0</v>
      </c>
    </row>
    <row r="1079" spans="1:10">
      <c r="A1079" t="s">
        <v>753</v>
      </c>
      <c r="B1079" t="s">
        <v>898</v>
      </c>
      <c r="C1079" t="s">
        <v>834</v>
      </c>
      <c r="D1079" s="6">
        <v>1417</v>
      </c>
      <c r="E1079" t="s">
        <v>1228</v>
      </c>
      <c r="F1079" s="9">
        <v>93.94</v>
      </c>
      <c r="G1079" s="1085" t="s">
        <v>18</v>
      </c>
      <c r="H1079" s="7">
        <v>1</v>
      </c>
      <c r="J1079">
        <f>F1079*I1079</f>
        <v>0</v>
      </c>
    </row>
    <row r="1080" spans="1:10">
      <c r="A1080" t="s">
        <v>753</v>
      </c>
      <c r="B1080" t="s">
        <v>898</v>
      </c>
      <c r="C1080" t="s">
        <v>834</v>
      </c>
      <c r="D1080" s="6">
        <v>1418</v>
      </c>
      <c r="E1080" t="s">
        <v>1229</v>
      </c>
      <c r="F1080" s="9">
        <v>93.94</v>
      </c>
      <c r="G1080" s="1086" t="s">
        <v>18</v>
      </c>
      <c r="H1080" s="7">
        <v>1</v>
      </c>
      <c r="J1080">
        <f>F1080*I1080</f>
        <v>0</v>
      </c>
    </row>
    <row r="1081" spans="1:10">
      <c r="A1081" t="s">
        <v>753</v>
      </c>
      <c r="B1081" t="s">
        <v>898</v>
      </c>
      <c r="C1081" t="s">
        <v>834</v>
      </c>
      <c r="D1081" s="6">
        <v>1419</v>
      </c>
      <c r="E1081" t="s">
        <v>1230</v>
      </c>
      <c r="F1081" s="9">
        <v>93.94</v>
      </c>
      <c r="G1081" s="1087" t="s">
        <v>18</v>
      </c>
      <c r="H1081" s="7">
        <v>1</v>
      </c>
      <c r="J1081">
        <f>F1081*I1081</f>
        <v>0</v>
      </c>
    </row>
    <row r="1082" spans="1:10">
      <c r="A1082" t="s">
        <v>753</v>
      </c>
      <c r="B1082" t="s">
        <v>898</v>
      </c>
      <c r="C1082" t="s">
        <v>834</v>
      </c>
      <c r="D1082" s="6">
        <v>1420</v>
      </c>
      <c r="E1082" t="s">
        <v>1231</v>
      </c>
      <c r="F1082" s="9">
        <v>93.94</v>
      </c>
      <c r="G1082" s="1088" t="s">
        <v>18</v>
      </c>
      <c r="H1082" s="7">
        <v>1</v>
      </c>
      <c r="J1082">
        <f>F1082*I1082</f>
        <v>0</v>
      </c>
    </row>
    <row r="1083" spans="1:10">
      <c r="A1083" t="s">
        <v>753</v>
      </c>
      <c r="B1083" t="s">
        <v>898</v>
      </c>
      <c r="C1083" t="s">
        <v>834</v>
      </c>
      <c r="D1083" s="6">
        <v>1421</v>
      </c>
      <c r="E1083" t="s">
        <v>1232</v>
      </c>
      <c r="F1083" s="9">
        <v>93.94</v>
      </c>
      <c r="G1083" s="1089" t="s">
        <v>18</v>
      </c>
      <c r="H1083" s="7">
        <v>1</v>
      </c>
      <c r="J1083">
        <f>F1083*I1083</f>
        <v>0</v>
      </c>
    </row>
    <row r="1084" spans="1:10">
      <c r="A1084" t="s">
        <v>753</v>
      </c>
      <c r="B1084" t="s">
        <v>898</v>
      </c>
      <c r="C1084" t="s">
        <v>834</v>
      </c>
      <c r="D1084" s="6">
        <v>1422</v>
      </c>
      <c r="E1084" t="s">
        <v>1233</v>
      </c>
      <c r="F1084" s="9">
        <v>93.94</v>
      </c>
      <c r="G1084" s="1090" t="s">
        <v>18</v>
      </c>
      <c r="H1084" s="7">
        <v>1</v>
      </c>
      <c r="J1084">
        <f>F1084*I1084</f>
        <v>0</v>
      </c>
    </row>
    <row r="1085" spans="1:10">
      <c r="A1085" t="s">
        <v>753</v>
      </c>
      <c r="B1085" t="s">
        <v>898</v>
      </c>
      <c r="C1085" t="s">
        <v>834</v>
      </c>
      <c r="D1085" s="6">
        <v>1423</v>
      </c>
      <c r="E1085" t="s">
        <v>1234</v>
      </c>
      <c r="F1085" s="9">
        <v>93.94</v>
      </c>
      <c r="G1085" s="1091" t="s">
        <v>18</v>
      </c>
      <c r="H1085" s="7">
        <v>1</v>
      </c>
      <c r="J1085">
        <f>F1085*I1085</f>
        <v>0</v>
      </c>
    </row>
    <row r="1086" spans="1:10">
      <c r="A1086" t="s">
        <v>753</v>
      </c>
      <c r="B1086" t="s">
        <v>898</v>
      </c>
      <c r="C1086" t="s">
        <v>834</v>
      </c>
      <c r="D1086" s="6">
        <v>1424</v>
      </c>
      <c r="E1086" t="s">
        <v>1235</v>
      </c>
      <c r="F1086" s="9">
        <v>75.98999999999999</v>
      </c>
      <c r="G1086" s="1092" t="s">
        <v>18</v>
      </c>
      <c r="H1086" s="7">
        <v>1</v>
      </c>
      <c r="J1086">
        <f>F1086*I1086</f>
        <v>0</v>
      </c>
    </row>
    <row r="1087" spans="1:10">
      <c r="A1087" t="s">
        <v>753</v>
      </c>
      <c r="B1087" t="s">
        <v>898</v>
      </c>
      <c r="C1087" t="s">
        <v>834</v>
      </c>
      <c r="D1087" s="6">
        <v>1425</v>
      </c>
      <c r="E1087" t="s">
        <v>1236</v>
      </c>
      <c r="F1087" s="9">
        <v>75.98999999999999</v>
      </c>
      <c r="G1087" s="1093" t="s">
        <v>18</v>
      </c>
      <c r="H1087" s="7">
        <v>1</v>
      </c>
      <c r="J1087">
        <f>F1087*I1087</f>
        <v>0</v>
      </c>
    </row>
    <row r="1088" spans="1:10">
      <c r="A1088" t="s">
        <v>753</v>
      </c>
      <c r="B1088" t="s">
        <v>898</v>
      </c>
      <c r="C1088" t="s">
        <v>834</v>
      </c>
      <c r="D1088" s="6">
        <v>1426</v>
      </c>
      <c r="E1088" t="s">
        <v>1237</v>
      </c>
      <c r="F1088" s="9">
        <v>75.98999999999999</v>
      </c>
      <c r="G1088" s="1094" t="s">
        <v>18</v>
      </c>
      <c r="H1088" s="7">
        <v>1</v>
      </c>
      <c r="J1088">
        <f>F1088*I1088</f>
        <v>0</v>
      </c>
    </row>
    <row r="1089" spans="1:10">
      <c r="A1089" t="s">
        <v>753</v>
      </c>
      <c r="B1089" t="s">
        <v>898</v>
      </c>
      <c r="C1089" t="s">
        <v>834</v>
      </c>
      <c r="D1089" s="6">
        <v>1427</v>
      </c>
      <c r="E1089" t="s">
        <v>1238</v>
      </c>
      <c r="F1089" s="9">
        <v>75.98999999999999</v>
      </c>
      <c r="G1089" s="1095" t="s">
        <v>18</v>
      </c>
      <c r="H1089" s="7">
        <v>1</v>
      </c>
      <c r="J1089">
        <f>F1089*I1089</f>
        <v>0</v>
      </c>
    </row>
    <row r="1090" spans="1:10">
      <c r="A1090" t="s">
        <v>753</v>
      </c>
      <c r="B1090" t="s">
        <v>898</v>
      </c>
      <c r="C1090" t="s">
        <v>834</v>
      </c>
      <c r="D1090" s="6">
        <v>1428</v>
      </c>
      <c r="E1090" t="s">
        <v>1239</v>
      </c>
      <c r="F1090" s="9">
        <v>75.98999999999999</v>
      </c>
      <c r="G1090" s="1096" t="s">
        <v>18</v>
      </c>
      <c r="H1090" s="7">
        <v>1</v>
      </c>
      <c r="J1090">
        <f>F1090*I1090</f>
        <v>0</v>
      </c>
    </row>
    <row r="1091" spans="1:10">
      <c r="A1091" t="s">
        <v>753</v>
      </c>
      <c r="B1091" t="s">
        <v>898</v>
      </c>
      <c r="C1091" t="s">
        <v>834</v>
      </c>
      <c r="D1091" s="6">
        <v>5920</v>
      </c>
      <c r="E1091" t="s">
        <v>1240</v>
      </c>
      <c r="F1091" s="9">
        <v>75.98999999999999</v>
      </c>
      <c r="G1091" s="1097" t="s">
        <v>18</v>
      </c>
      <c r="H1091" s="7">
        <v>1</v>
      </c>
      <c r="J1091">
        <f>F1091*I1091</f>
        <v>0</v>
      </c>
    </row>
    <row r="1092" spans="1:10">
      <c r="A1092" t="s">
        <v>753</v>
      </c>
      <c r="B1092" t="s">
        <v>898</v>
      </c>
      <c r="C1092" t="s">
        <v>1241</v>
      </c>
      <c r="D1092" s="6">
        <v>1429</v>
      </c>
      <c r="E1092" t="s">
        <v>1242</v>
      </c>
      <c r="F1092" s="9">
        <v>84.89</v>
      </c>
      <c r="G1092" s="1098" t="s">
        <v>18</v>
      </c>
      <c r="H1092" s="7">
        <v>3</v>
      </c>
      <c r="J1092">
        <f>F1092*I1092</f>
        <v>0</v>
      </c>
    </row>
    <row r="1093" spans="1:10">
      <c r="A1093" t="s">
        <v>753</v>
      </c>
      <c r="B1093" t="s">
        <v>898</v>
      </c>
      <c r="C1093" t="s">
        <v>1241</v>
      </c>
      <c r="D1093" s="6">
        <v>1430</v>
      </c>
      <c r="E1093" t="s">
        <v>1243</v>
      </c>
      <c r="F1093" s="9">
        <v>77.37</v>
      </c>
      <c r="G1093" s="1099" t="s">
        <v>18</v>
      </c>
      <c r="H1093" s="7">
        <v>3</v>
      </c>
      <c r="J1093">
        <f>F1093*I1093</f>
        <v>0</v>
      </c>
    </row>
    <row r="1094" spans="1:10">
      <c r="A1094" t="s">
        <v>753</v>
      </c>
      <c r="B1094" t="s">
        <v>898</v>
      </c>
      <c r="C1094" t="s">
        <v>1241</v>
      </c>
      <c r="D1094" s="6">
        <v>1431</v>
      </c>
      <c r="E1094" t="s">
        <v>1244</v>
      </c>
      <c r="F1094" s="9">
        <v>68.58</v>
      </c>
      <c r="G1094" s="1100" t="s">
        <v>18</v>
      </c>
      <c r="H1094" s="7">
        <v>3</v>
      </c>
      <c r="J1094">
        <f>F1094*I1094</f>
        <v>0</v>
      </c>
    </row>
    <row r="1095" spans="1:10">
      <c r="A1095" t="s">
        <v>753</v>
      </c>
      <c r="B1095" t="s">
        <v>898</v>
      </c>
      <c r="C1095" t="s">
        <v>1241</v>
      </c>
      <c r="D1095" s="6">
        <v>1432</v>
      </c>
      <c r="E1095" t="s">
        <v>1245</v>
      </c>
      <c r="F1095" s="9">
        <v>68.58</v>
      </c>
      <c r="G1095" s="1101" t="s">
        <v>18</v>
      </c>
      <c r="H1095" s="7">
        <v>3</v>
      </c>
      <c r="J1095">
        <f>F1095*I1095</f>
        <v>0</v>
      </c>
    </row>
    <row r="1096" spans="1:10">
      <c r="A1096" t="s">
        <v>753</v>
      </c>
      <c r="B1096" t="s">
        <v>898</v>
      </c>
      <c r="C1096" t="s">
        <v>1241</v>
      </c>
      <c r="D1096" s="6">
        <v>1433</v>
      </c>
      <c r="E1096" t="s">
        <v>1246</v>
      </c>
      <c r="F1096" s="9">
        <v>64.88</v>
      </c>
      <c r="G1096" s="1102" t="s">
        <v>18</v>
      </c>
      <c r="H1096" s="7">
        <v>3</v>
      </c>
      <c r="J1096">
        <f>F1096*I1096</f>
        <v>0</v>
      </c>
    </row>
    <row r="1097" spans="1:10">
      <c r="A1097" t="s">
        <v>753</v>
      </c>
      <c r="B1097" t="s">
        <v>898</v>
      </c>
      <c r="C1097" t="s">
        <v>1241</v>
      </c>
      <c r="D1097" s="6">
        <v>1434</v>
      </c>
      <c r="E1097" t="s">
        <v>1247</v>
      </c>
      <c r="F1097" s="9">
        <v>64.88</v>
      </c>
      <c r="G1097" s="1103" t="s">
        <v>18</v>
      </c>
      <c r="H1097" s="7">
        <v>3</v>
      </c>
      <c r="J1097">
        <f>F1097*I1097</f>
        <v>0</v>
      </c>
    </row>
    <row r="1098" spans="1:10">
      <c r="A1098" t="s">
        <v>753</v>
      </c>
      <c r="B1098" t="s">
        <v>898</v>
      </c>
      <c r="C1098" t="s">
        <v>1241</v>
      </c>
      <c r="D1098" s="6">
        <v>1435</v>
      </c>
      <c r="E1098" t="s">
        <v>1248</v>
      </c>
      <c r="F1098" s="9">
        <v>68.58</v>
      </c>
      <c r="G1098" s="1104" t="s">
        <v>18</v>
      </c>
      <c r="H1098" s="7">
        <v>3</v>
      </c>
      <c r="J1098">
        <f>F1098*I1098</f>
        <v>0</v>
      </c>
    </row>
    <row r="1099" spans="1:10">
      <c r="A1099" t="s">
        <v>753</v>
      </c>
      <c r="B1099" t="s">
        <v>898</v>
      </c>
      <c r="C1099" t="s">
        <v>1241</v>
      </c>
      <c r="D1099" s="6">
        <v>1436</v>
      </c>
      <c r="E1099" t="s">
        <v>1249</v>
      </c>
      <c r="F1099" s="9">
        <v>77.37</v>
      </c>
      <c r="G1099" s="1105" t="s">
        <v>18</v>
      </c>
      <c r="H1099" s="7">
        <v>3</v>
      </c>
      <c r="J1099">
        <f>F1099*I1099</f>
        <v>0</v>
      </c>
    </row>
    <row r="1100" spans="1:10">
      <c r="A1100" t="s">
        <v>753</v>
      </c>
      <c r="B1100" t="s">
        <v>898</v>
      </c>
      <c r="C1100" t="s">
        <v>1241</v>
      </c>
      <c r="D1100" s="6">
        <v>1437</v>
      </c>
      <c r="E1100" t="s">
        <v>1250</v>
      </c>
      <c r="F1100" s="9">
        <v>84.89</v>
      </c>
      <c r="G1100" s="1106" t="s">
        <v>18</v>
      </c>
      <c r="H1100" s="7">
        <v>3</v>
      </c>
      <c r="J1100">
        <f>F1100*I1100</f>
        <v>0</v>
      </c>
    </row>
    <row r="1101" spans="1:10">
      <c r="A1101" t="s">
        <v>753</v>
      </c>
      <c r="B1101" t="s">
        <v>898</v>
      </c>
      <c r="C1101" t="s">
        <v>1241</v>
      </c>
      <c r="D1101" s="6">
        <v>1438</v>
      </c>
      <c r="E1101" t="s">
        <v>1251</v>
      </c>
      <c r="F1101" s="9">
        <v>77.37</v>
      </c>
      <c r="G1101" s="1107" t="s">
        <v>18</v>
      </c>
      <c r="H1101" s="7">
        <v>3</v>
      </c>
      <c r="J1101">
        <f>F1101*I1101</f>
        <v>0</v>
      </c>
    </row>
    <row r="1102" spans="1:10">
      <c r="A1102" t="s">
        <v>753</v>
      </c>
      <c r="B1102" t="s">
        <v>898</v>
      </c>
      <c r="C1102" t="s">
        <v>1241</v>
      </c>
      <c r="D1102" s="6">
        <v>1439</v>
      </c>
      <c r="E1102" t="s">
        <v>1252</v>
      </c>
      <c r="F1102" s="9">
        <v>64.88</v>
      </c>
      <c r="G1102" s="1108" t="s">
        <v>18</v>
      </c>
      <c r="H1102" s="7">
        <v>3</v>
      </c>
      <c r="J1102">
        <f>F1102*I1102</f>
        <v>0</v>
      </c>
    </row>
    <row r="1103" spans="1:10">
      <c r="A1103" t="s">
        <v>753</v>
      </c>
      <c r="B1103" t="s">
        <v>898</v>
      </c>
      <c r="C1103" t="s">
        <v>852</v>
      </c>
      <c r="D1103" s="6">
        <v>1440</v>
      </c>
      <c r="E1103" t="s">
        <v>1253</v>
      </c>
      <c r="F1103" s="9">
        <v>44.72</v>
      </c>
      <c r="G1103" s="1109" t="s">
        <v>18</v>
      </c>
      <c r="H1103" s="7">
        <v>1</v>
      </c>
      <c r="J1103">
        <f>F1103*I1103</f>
        <v>0</v>
      </c>
    </row>
    <row r="1104" spans="1:10">
      <c r="A1104" t="s">
        <v>753</v>
      </c>
      <c r="B1104" t="s">
        <v>898</v>
      </c>
      <c r="C1104" t="s">
        <v>852</v>
      </c>
      <c r="D1104" s="6">
        <v>1441</v>
      </c>
      <c r="E1104" t="s">
        <v>1254</v>
      </c>
      <c r="F1104" s="9">
        <v>44.72</v>
      </c>
      <c r="G1104" s="1110" t="s">
        <v>18</v>
      </c>
      <c r="H1104" s="7">
        <v>1</v>
      </c>
      <c r="J1104">
        <f>F1104*I1104</f>
        <v>0</v>
      </c>
    </row>
    <row r="1105" spans="1:10">
      <c r="A1105" t="s">
        <v>753</v>
      </c>
      <c r="B1105" t="s">
        <v>898</v>
      </c>
      <c r="C1105" t="s">
        <v>852</v>
      </c>
      <c r="D1105" s="6">
        <v>1442</v>
      </c>
      <c r="E1105" t="s">
        <v>1255</v>
      </c>
      <c r="F1105" s="9">
        <v>44.72</v>
      </c>
      <c r="G1105" s="1111" t="s">
        <v>18</v>
      </c>
      <c r="H1105" s="7">
        <v>1</v>
      </c>
      <c r="J1105">
        <f>F1105*I1105</f>
        <v>0</v>
      </c>
    </row>
    <row r="1106" spans="1:10">
      <c r="A1106" t="s">
        <v>753</v>
      </c>
      <c r="B1106" t="s">
        <v>898</v>
      </c>
      <c r="C1106" t="s">
        <v>852</v>
      </c>
      <c r="D1106" s="6">
        <v>1443</v>
      </c>
      <c r="E1106" t="s">
        <v>1256</v>
      </c>
      <c r="F1106" s="9">
        <v>44.72</v>
      </c>
      <c r="G1106" s="1112" t="s">
        <v>18</v>
      </c>
      <c r="H1106" s="7">
        <v>1</v>
      </c>
      <c r="J1106">
        <f>F1106*I1106</f>
        <v>0</v>
      </c>
    </row>
    <row r="1107" spans="1:10">
      <c r="A1107" t="s">
        <v>753</v>
      </c>
      <c r="B1107" t="s">
        <v>898</v>
      </c>
      <c r="C1107" t="s">
        <v>852</v>
      </c>
      <c r="D1107" s="6">
        <v>1444</v>
      </c>
      <c r="E1107" t="s">
        <v>1257</v>
      </c>
      <c r="F1107" s="9">
        <v>44.72</v>
      </c>
      <c r="G1107" s="1113" t="s">
        <v>18</v>
      </c>
      <c r="H1107" s="7">
        <v>1</v>
      </c>
      <c r="J1107">
        <f>F1107*I1107</f>
        <v>0</v>
      </c>
    </row>
    <row r="1108" spans="1:10">
      <c r="A1108" t="s">
        <v>753</v>
      </c>
      <c r="B1108" t="s">
        <v>898</v>
      </c>
      <c r="C1108" t="s">
        <v>852</v>
      </c>
      <c r="D1108" s="6">
        <v>1445</v>
      </c>
      <c r="E1108" t="s">
        <v>1258</v>
      </c>
      <c r="F1108" s="9">
        <v>44.72</v>
      </c>
      <c r="G1108" s="1114" t="s">
        <v>18</v>
      </c>
      <c r="H1108" s="7">
        <v>1</v>
      </c>
      <c r="J1108">
        <f>F1108*I1108</f>
        <v>0</v>
      </c>
    </row>
    <row r="1109" spans="1:10">
      <c r="A1109" t="s">
        <v>753</v>
      </c>
      <c r="B1109" t="s">
        <v>898</v>
      </c>
      <c r="C1109" t="s">
        <v>852</v>
      </c>
      <c r="D1109" s="6">
        <v>1446</v>
      </c>
      <c r="E1109" t="s">
        <v>1259</v>
      </c>
      <c r="F1109" s="9">
        <v>44.72</v>
      </c>
      <c r="G1109" s="1115" t="s">
        <v>18</v>
      </c>
      <c r="H1109" s="7">
        <v>1</v>
      </c>
      <c r="J1109">
        <f>F1109*I1109</f>
        <v>0</v>
      </c>
    </row>
    <row r="1110" spans="1:10">
      <c r="A1110" t="s">
        <v>753</v>
      </c>
      <c r="B1110" t="s">
        <v>898</v>
      </c>
      <c r="C1110" t="s">
        <v>852</v>
      </c>
      <c r="D1110" s="6">
        <v>1447</v>
      </c>
      <c r="E1110" t="s">
        <v>1260</v>
      </c>
      <c r="F1110" s="9">
        <v>44.72</v>
      </c>
      <c r="G1110" s="1116" t="s">
        <v>18</v>
      </c>
      <c r="H1110" s="7">
        <v>1</v>
      </c>
      <c r="J1110">
        <f>F1110*I1110</f>
        <v>0</v>
      </c>
    </row>
    <row r="1111" spans="1:10">
      <c r="A1111" t="s">
        <v>753</v>
      </c>
      <c r="B1111" t="s">
        <v>898</v>
      </c>
      <c r="C1111" t="s">
        <v>852</v>
      </c>
      <c r="D1111" s="6">
        <v>1448</v>
      </c>
      <c r="E1111" t="s">
        <v>1261</v>
      </c>
      <c r="F1111" s="9">
        <v>44.72</v>
      </c>
      <c r="G1111" s="1117" t="s">
        <v>18</v>
      </c>
      <c r="H1111" s="7">
        <v>1</v>
      </c>
      <c r="J1111">
        <f>F1111*I1111</f>
        <v>0</v>
      </c>
    </row>
    <row r="1112" spans="1:10">
      <c r="A1112" t="s">
        <v>753</v>
      </c>
      <c r="B1112" t="s">
        <v>898</v>
      </c>
      <c r="C1112" t="s">
        <v>852</v>
      </c>
      <c r="D1112" s="6">
        <v>1449</v>
      </c>
      <c r="E1112" t="s">
        <v>1262</v>
      </c>
      <c r="F1112" s="9">
        <v>44.72</v>
      </c>
      <c r="G1112" s="1118" t="s">
        <v>18</v>
      </c>
      <c r="H1112" s="7">
        <v>1</v>
      </c>
      <c r="J1112">
        <f>F1112*I1112</f>
        <v>0</v>
      </c>
    </row>
    <row r="1113" spans="1:10">
      <c r="A1113" t="s">
        <v>753</v>
      </c>
      <c r="B1113" t="s">
        <v>898</v>
      </c>
      <c r="C1113" t="s">
        <v>852</v>
      </c>
      <c r="D1113" s="6">
        <v>1450</v>
      </c>
      <c r="E1113" t="s">
        <v>1263</v>
      </c>
      <c r="F1113" s="9">
        <v>44.72</v>
      </c>
      <c r="G1113" s="1119" t="s">
        <v>18</v>
      </c>
      <c r="H1113" s="7">
        <v>1</v>
      </c>
      <c r="J1113">
        <f>F1113*I1113</f>
        <v>0</v>
      </c>
    </row>
    <row r="1114" spans="1:10">
      <c r="A1114" t="s">
        <v>753</v>
      </c>
      <c r="B1114" t="s">
        <v>898</v>
      </c>
      <c r="C1114" t="s">
        <v>852</v>
      </c>
      <c r="D1114" s="6">
        <v>1451</v>
      </c>
      <c r="E1114" t="s">
        <v>1264</v>
      </c>
      <c r="F1114" s="9">
        <v>44.72</v>
      </c>
      <c r="G1114" s="1120" t="s">
        <v>18</v>
      </c>
      <c r="H1114" s="7">
        <v>1</v>
      </c>
      <c r="J1114">
        <f>F1114*I1114</f>
        <v>0</v>
      </c>
    </row>
    <row r="1115" spans="1:10">
      <c r="A1115" t="s">
        <v>753</v>
      </c>
      <c r="B1115" t="s">
        <v>898</v>
      </c>
      <c r="C1115" t="s">
        <v>852</v>
      </c>
      <c r="D1115" s="6">
        <v>1452</v>
      </c>
      <c r="E1115" t="s">
        <v>1265</v>
      </c>
      <c r="F1115" s="9">
        <v>44.72</v>
      </c>
      <c r="G1115" s="1121" t="s">
        <v>18</v>
      </c>
      <c r="H1115" s="7">
        <v>1</v>
      </c>
      <c r="J1115">
        <f>F1115*I1115</f>
        <v>0</v>
      </c>
    </row>
    <row r="1116" spans="1:10">
      <c r="A1116" t="s">
        <v>753</v>
      </c>
      <c r="B1116" t="s">
        <v>898</v>
      </c>
      <c r="C1116" t="s">
        <v>852</v>
      </c>
      <c r="D1116" s="6">
        <v>1453</v>
      </c>
      <c r="E1116" t="s">
        <v>1266</v>
      </c>
      <c r="F1116" s="9">
        <v>44.72</v>
      </c>
      <c r="G1116" s="1122" t="s">
        <v>18</v>
      </c>
      <c r="H1116" s="7">
        <v>1</v>
      </c>
      <c r="J1116">
        <f>F1116*I1116</f>
        <v>0</v>
      </c>
    </row>
    <row r="1117" spans="1:10">
      <c r="A1117" t="s">
        <v>753</v>
      </c>
      <c r="B1117" t="s">
        <v>898</v>
      </c>
      <c r="C1117" t="s">
        <v>852</v>
      </c>
      <c r="D1117" s="6">
        <v>1454</v>
      </c>
      <c r="E1117" t="s">
        <v>1267</v>
      </c>
      <c r="F1117" s="9">
        <v>44.72</v>
      </c>
      <c r="G1117" s="1123" t="s">
        <v>18</v>
      </c>
      <c r="H1117" s="7">
        <v>1</v>
      </c>
      <c r="J1117">
        <f>F1117*I1117</f>
        <v>0</v>
      </c>
    </row>
    <row r="1118" spans="1:10">
      <c r="A1118" t="s">
        <v>753</v>
      </c>
      <c r="B1118" t="s">
        <v>898</v>
      </c>
      <c r="C1118" t="s">
        <v>852</v>
      </c>
      <c r="D1118" s="6">
        <v>1455</v>
      </c>
      <c r="E1118" t="s">
        <v>1268</v>
      </c>
      <c r="F1118" s="9">
        <v>44.72</v>
      </c>
      <c r="G1118" s="1124" t="s">
        <v>18</v>
      </c>
      <c r="H1118" s="7">
        <v>1</v>
      </c>
      <c r="J1118">
        <f>F1118*I1118</f>
        <v>0</v>
      </c>
    </row>
    <row r="1119" spans="1:10">
      <c r="A1119" t="s">
        <v>753</v>
      </c>
      <c r="B1119" t="s">
        <v>898</v>
      </c>
      <c r="C1119" t="s">
        <v>852</v>
      </c>
      <c r="D1119" s="6">
        <v>1456</v>
      </c>
      <c r="E1119" t="s">
        <v>1269</v>
      </c>
      <c r="F1119" s="9">
        <v>44.72</v>
      </c>
      <c r="G1119" s="1125" t="s">
        <v>18</v>
      </c>
      <c r="H1119" s="7">
        <v>1</v>
      </c>
      <c r="J1119">
        <f>F1119*I1119</f>
        <v>0</v>
      </c>
    </row>
    <row r="1120" spans="1:10">
      <c r="A1120" t="s">
        <v>753</v>
      </c>
      <c r="B1120" t="s">
        <v>898</v>
      </c>
      <c r="C1120" t="s">
        <v>852</v>
      </c>
      <c r="D1120" s="6">
        <v>1457</v>
      </c>
      <c r="E1120" t="s">
        <v>1270</v>
      </c>
      <c r="F1120" s="9">
        <v>44.72</v>
      </c>
      <c r="G1120" s="1126" t="s">
        <v>18</v>
      </c>
      <c r="H1120" s="7">
        <v>1</v>
      </c>
      <c r="J1120">
        <f>F1120*I1120</f>
        <v>0</v>
      </c>
    </row>
    <row r="1121" spans="1:10">
      <c r="A1121" t="s">
        <v>753</v>
      </c>
      <c r="B1121" t="s">
        <v>898</v>
      </c>
      <c r="C1121" t="s">
        <v>852</v>
      </c>
      <c r="D1121" s="6">
        <v>1458</v>
      </c>
      <c r="E1121" t="s">
        <v>1271</v>
      </c>
      <c r="F1121" s="9">
        <v>44.72</v>
      </c>
      <c r="G1121" s="1127" t="s">
        <v>18</v>
      </c>
      <c r="H1121" s="7">
        <v>1</v>
      </c>
      <c r="J1121">
        <f>F1121*I1121</f>
        <v>0</v>
      </c>
    </row>
    <row r="1122" spans="1:10">
      <c r="A1122" t="s">
        <v>753</v>
      </c>
      <c r="B1122" t="s">
        <v>898</v>
      </c>
      <c r="C1122" t="s">
        <v>852</v>
      </c>
      <c r="D1122" s="6">
        <v>1459</v>
      </c>
      <c r="E1122" t="s">
        <v>1272</v>
      </c>
      <c r="F1122" s="9">
        <v>75.98999999999999</v>
      </c>
      <c r="G1122" s="1128" t="s">
        <v>18</v>
      </c>
      <c r="H1122" s="7">
        <v>1</v>
      </c>
      <c r="J1122">
        <f>F1122*I1122</f>
        <v>0</v>
      </c>
    </row>
    <row r="1123" spans="1:10">
      <c r="A1123" t="s">
        <v>753</v>
      </c>
      <c r="B1123" t="s">
        <v>898</v>
      </c>
      <c r="C1123" t="s">
        <v>852</v>
      </c>
      <c r="D1123" s="6">
        <v>1460</v>
      </c>
      <c r="E1123" t="s">
        <v>1273</v>
      </c>
      <c r="F1123" s="9">
        <v>75.98999999999999</v>
      </c>
      <c r="G1123" s="1129" t="s">
        <v>18</v>
      </c>
      <c r="H1123" s="7">
        <v>1</v>
      </c>
      <c r="J1123">
        <f>F1123*I1123</f>
        <v>0</v>
      </c>
    </row>
    <row r="1124" spans="1:10">
      <c r="A1124" t="s">
        <v>753</v>
      </c>
      <c r="B1124" t="s">
        <v>898</v>
      </c>
      <c r="C1124" t="s">
        <v>852</v>
      </c>
      <c r="D1124" s="6">
        <v>1461</v>
      </c>
      <c r="E1124" t="s">
        <v>1274</v>
      </c>
      <c r="F1124" s="9">
        <v>75.98999999999999</v>
      </c>
      <c r="G1124" s="1130" t="s">
        <v>18</v>
      </c>
      <c r="H1124" s="7">
        <v>1</v>
      </c>
      <c r="J1124">
        <f>F1124*I1124</f>
        <v>0</v>
      </c>
    </row>
    <row r="1125" spans="1:10">
      <c r="A1125" t="s">
        <v>753</v>
      </c>
      <c r="B1125" t="s">
        <v>898</v>
      </c>
      <c r="C1125" t="s">
        <v>852</v>
      </c>
      <c r="D1125" s="6">
        <v>1462</v>
      </c>
      <c r="E1125" t="s">
        <v>1275</v>
      </c>
      <c r="F1125" s="9">
        <v>75.98999999999999</v>
      </c>
      <c r="G1125" s="1131" t="s">
        <v>18</v>
      </c>
      <c r="H1125" s="7">
        <v>1</v>
      </c>
      <c r="J1125">
        <f>F1125*I1125</f>
        <v>0</v>
      </c>
    </row>
    <row r="1126" spans="1:10">
      <c r="A1126" t="s">
        <v>753</v>
      </c>
      <c r="B1126" t="s">
        <v>898</v>
      </c>
      <c r="C1126" t="s">
        <v>852</v>
      </c>
      <c r="D1126" s="6">
        <v>1463</v>
      </c>
      <c r="E1126" t="s">
        <v>1276</v>
      </c>
      <c r="F1126" s="9">
        <v>75.98999999999999</v>
      </c>
      <c r="G1126" s="1132" t="s">
        <v>18</v>
      </c>
      <c r="H1126" s="7">
        <v>1</v>
      </c>
      <c r="J1126">
        <f>F1126*I1126</f>
        <v>0</v>
      </c>
    </row>
    <row r="1127" spans="1:10">
      <c r="A1127" t="s">
        <v>753</v>
      </c>
      <c r="B1127" t="s">
        <v>898</v>
      </c>
      <c r="C1127" t="s">
        <v>852</v>
      </c>
      <c r="D1127" s="6">
        <v>1464</v>
      </c>
      <c r="E1127" t="s">
        <v>1277</v>
      </c>
      <c r="F1127" s="9">
        <v>75.98999999999999</v>
      </c>
      <c r="G1127" s="1133" t="s">
        <v>18</v>
      </c>
      <c r="H1127" s="7">
        <v>1</v>
      </c>
      <c r="J1127">
        <f>F1127*I1127</f>
        <v>0</v>
      </c>
    </row>
    <row r="1128" spans="1:10">
      <c r="A1128" t="s">
        <v>753</v>
      </c>
      <c r="B1128" t="s">
        <v>898</v>
      </c>
      <c r="C1128" t="s">
        <v>852</v>
      </c>
      <c r="D1128" s="6">
        <v>1465</v>
      </c>
      <c r="E1128" t="s">
        <v>1278</v>
      </c>
      <c r="F1128" s="9">
        <v>75.98999999999999</v>
      </c>
      <c r="G1128" s="1134" t="s">
        <v>18</v>
      </c>
      <c r="H1128" s="7">
        <v>1</v>
      </c>
      <c r="J1128">
        <f>F1128*I1128</f>
        <v>0</v>
      </c>
    </row>
    <row r="1129" spans="1:10">
      <c r="A1129" t="s">
        <v>753</v>
      </c>
      <c r="B1129" t="s">
        <v>898</v>
      </c>
      <c r="C1129" t="s">
        <v>1279</v>
      </c>
      <c r="D1129" s="6">
        <v>1466</v>
      </c>
      <c r="E1129" t="s">
        <v>1280</v>
      </c>
      <c r="F1129" s="9">
        <v>90.59999999999999</v>
      </c>
      <c r="G1129" s="1135" t="s">
        <v>18</v>
      </c>
      <c r="H1129" s="7">
        <v>1</v>
      </c>
      <c r="J1129">
        <f>F1129*I1129</f>
        <v>0</v>
      </c>
    </row>
    <row r="1130" spans="1:10">
      <c r="A1130" t="s">
        <v>753</v>
      </c>
      <c r="B1130" t="s">
        <v>898</v>
      </c>
      <c r="C1130" t="s">
        <v>1279</v>
      </c>
      <c r="D1130" s="6">
        <v>1467</v>
      </c>
      <c r="E1130" t="s">
        <v>1281</v>
      </c>
      <c r="F1130" s="9">
        <v>90.59999999999999</v>
      </c>
      <c r="G1130" s="1136" t="s">
        <v>18</v>
      </c>
      <c r="H1130" s="7">
        <v>1</v>
      </c>
      <c r="J1130">
        <f>F1130*I1130</f>
        <v>0</v>
      </c>
    </row>
    <row r="1131" spans="1:10">
      <c r="A1131" t="s">
        <v>753</v>
      </c>
      <c r="B1131" t="s">
        <v>898</v>
      </c>
      <c r="C1131" t="s">
        <v>1279</v>
      </c>
      <c r="D1131" s="6">
        <v>1468</v>
      </c>
      <c r="E1131" t="s">
        <v>1282</v>
      </c>
      <c r="F1131" s="9">
        <v>90.59999999999999</v>
      </c>
      <c r="G1131" s="1137" t="s">
        <v>18</v>
      </c>
      <c r="H1131" s="7">
        <v>1</v>
      </c>
      <c r="J1131">
        <f>F1131*I1131</f>
        <v>0</v>
      </c>
    </row>
    <row r="1132" spans="1:10">
      <c r="A1132" t="s">
        <v>753</v>
      </c>
      <c r="B1132" t="s">
        <v>898</v>
      </c>
      <c r="C1132" t="s">
        <v>1279</v>
      </c>
      <c r="D1132" s="6">
        <v>1469</v>
      </c>
      <c r="E1132" t="s">
        <v>1283</v>
      </c>
      <c r="F1132" s="9">
        <v>90.59999999999999</v>
      </c>
      <c r="G1132" s="1138" t="s">
        <v>18</v>
      </c>
      <c r="H1132" s="7">
        <v>1</v>
      </c>
      <c r="J1132">
        <f>F1132*I1132</f>
        <v>0</v>
      </c>
    </row>
    <row r="1133" spans="1:10">
      <c r="A1133" t="s">
        <v>753</v>
      </c>
      <c r="B1133" t="s">
        <v>898</v>
      </c>
      <c r="C1133" t="s">
        <v>1279</v>
      </c>
      <c r="D1133" s="6">
        <v>1470</v>
      </c>
      <c r="E1133" t="s">
        <v>1284</v>
      </c>
      <c r="F1133" s="9">
        <v>83.19</v>
      </c>
      <c r="G1133" s="1139" t="s">
        <v>18</v>
      </c>
      <c r="H1133" s="7">
        <v>1</v>
      </c>
      <c r="J1133">
        <f>F1133*I1133</f>
        <v>0</v>
      </c>
    </row>
    <row r="1134" spans="1:10">
      <c r="A1134" t="s">
        <v>753</v>
      </c>
      <c r="B1134" t="s">
        <v>898</v>
      </c>
      <c r="C1134" t="s">
        <v>1279</v>
      </c>
      <c r="D1134" s="6">
        <v>1471</v>
      </c>
      <c r="E1134" t="s">
        <v>1285</v>
      </c>
      <c r="F1134" s="9">
        <v>83.19</v>
      </c>
      <c r="G1134" s="1140" t="s">
        <v>18</v>
      </c>
      <c r="H1134" s="7">
        <v>1</v>
      </c>
      <c r="J1134">
        <f>F1134*I1134</f>
        <v>0</v>
      </c>
    </row>
    <row r="1135" spans="1:10">
      <c r="A1135" t="s">
        <v>753</v>
      </c>
      <c r="B1135" t="s">
        <v>898</v>
      </c>
      <c r="C1135" t="s">
        <v>1279</v>
      </c>
      <c r="D1135" s="6">
        <v>1472</v>
      </c>
      <c r="E1135" t="s">
        <v>1286</v>
      </c>
      <c r="F1135" s="9">
        <v>83.19</v>
      </c>
      <c r="G1135" s="1141" t="s">
        <v>18</v>
      </c>
      <c r="H1135" s="7">
        <v>1</v>
      </c>
      <c r="J1135">
        <f>F1135*I1135</f>
        <v>0</v>
      </c>
    </row>
    <row r="1136" spans="1:10">
      <c r="A1136" t="s">
        <v>753</v>
      </c>
      <c r="B1136" t="s">
        <v>898</v>
      </c>
      <c r="C1136" t="s">
        <v>1279</v>
      </c>
      <c r="D1136" s="6">
        <v>1473</v>
      </c>
      <c r="E1136" t="s">
        <v>1287</v>
      </c>
      <c r="F1136" s="9">
        <v>83.19</v>
      </c>
      <c r="G1136" s="1142" t="s">
        <v>18</v>
      </c>
      <c r="H1136" s="7">
        <v>1</v>
      </c>
      <c r="J1136">
        <f>F1136*I1136</f>
        <v>0</v>
      </c>
    </row>
    <row r="1137" spans="1:10">
      <c r="A1137" t="s">
        <v>753</v>
      </c>
      <c r="B1137" t="s">
        <v>898</v>
      </c>
      <c r="C1137" t="s">
        <v>1279</v>
      </c>
      <c r="D1137" s="6">
        <v>1474</v>
      </c>
      <c r="E1137" t="s">
        <v>1288</v>
      </c>
      <c r="F1137" s="9">
        <v>83.19</v>
      </c>
      <c r="G1137" s="1143" t="s">
        <v>18</v>
      </c>
      <c r="H1137" s="7">
        <v>1</v>
      </c>
      <c r="J1137">
        <f>F1137*I1137</f>
        <v>0</v>
      </c>
    </row>
    <row r="1138" spans="1:10">
      <c r="A1138" t="s">
        <v>753</v>
      </c>
      <c r="B1138" t="s">
        <v>898</v>
      </c>
      <c r="C1138" t="s">
        <v>1279</v>
      </c>
      <c r="D1138" s="6">
        <v>1475</v>
      </c>
      <c r="E1138" t="s">
        <v>1289</v>
      </c>
      <c r="F1138" s="9">
        <v>83.19</v>
      </c>
      <c r="G1138" s="1144" t="s">
        <v>18</v>
      </c>
      <c r="H1138" s="7">
        <v>1</v>
      </c>
      <c r="J1138">
        <f>F1138*I1138</f>
        <v>0</v>
      </c>
    </row>
    <row r="1139" spans="1:10">
      <c r="A1139" t="s">
        <v>753</v>
      </c>
      <c r="B1139" t="s">
        <v>898</v>
      </c>
      <c r="C1139" t="s">
        <v>865</v>
      </c>
      <c r="D1139" s="6">
        <v>1476</v>
      </c>
      <c r="E1139" t="s">
        <v>1290</v>
      </c>
      <c r="F1139" s="9">
        <v>96.26000000000001</v>
      </c>
      <c r="G1139" s="1145" t="s">
        <v>18</v>
      </c>
      <c r="H1139" s="7">
        <v>1</v>
      </c>
      <c r="J1139">
        <f>F1139*I1139</f>
        <v>0</v>
      </c>
    </row>
    <row r="1140" spans="1:10">
      <c r="A1140" t="s">
        <v>753</v>
      </c>
      <c r="B1140" t="s">
        <v>898</v>
      </c>
      <c r="C1140" t="s">
        <v>865</v>
      </c>
      <c r="D1140" s="6">
        <v>1477</v>
      </c>
      <c r="E1140" t="s">
        <v>1291</v>
      </c>
      <c r="F1140" s="9">
        <v>96.26000000000001</v>
      </c>
      <c r="G1140" s="1146" t="s">
        <v>18</v>
      </c>
      <c r="H1140" s="7">
        <v>1</v>
      </c>
      <c r="J1140">
        <f>F1140*I1140</f>
        <v>0</v>
      </c>
    </row>
    <row r="1141" spans="1:10">
      <c r="A1141" t="s">
        <v>753</v>
      </c>
      <c r="B1141" t="s">
        <v>898</v>
      </c>
      <c r="C1141" t="s">
        <v>865</v>
      </c>
      <c r="D1141" s="6">
        <v>1478</v>
      </c>
      <c r="E1141" t="s">
        <v>1292</v>
      </c>
      <c r="F1141" s="9">
        <v>96.26000000000001</v>
      </c>
      <c r="G1141" s="1147" t="s">
        <v>18</v>
      </c>
      <c r="H1141" s="7">
        <v>1</v>
      </c>
      <c r="J1141">
        <f>F1141*I1141</f>
        <v>0</v>
      </c>
    </row>
    <row r="1142" spans="1:10">
      <c r="A1142" t="s">
        <v>753</v>
      </c>
      <c r="B1142" t="s">
        <v>898</v>
      </c>
      <c r="C1142" t="s">
        <v>865</v>
      </c>
      <c r="D1142" s="6">
        <v>1479</v>
      </c>
      <c r="E1142" t="s">
        <v>1293</v>
      </c>
      <c r="F1142" s="9">
        <v>96.26000000000001</v>
      </c>
      <c r="G1142" s="1148" t="s">
        <v>18</v>
      </c>
      <c r="H1142" s="7">
        <v>1</v>
      </c>
      <c r="J1142">
        <f>F1142*I1142</f>
        <v>0</v>
      </c>
    </row>
    <row r="1143" spans="1:10">
      <c r="A1143" t="s">
        <v>753</v>
      </c>
      <c r="B1143" t="s">
        <v>898</v>
      </c>
      <c r="C1143" t="s">
        <v>865</v>
      </c>
      <c r="D1143" s="6">
        <v>1480</v>
      </c>
      <c r="E1143" t="s">
        <v>1294</v>
      </c>
      <c r="F1143" s="9">
        <v>96.26000000000001</v>
      </c>
      <c r="G1143" s="1149" t="s">
        <v>18</v>
      </c>
      <c r="H1143" s="7">
        <v>1</v>
      </c>
      <c r="J1143">
        <f>F1143*I1143</f>
        <v>0</v>
      </c>
    </row>
    <row r="1144" spans="1:10">
      <c r="A1144" t="s">
        <v>753</v>
      </c>
      <c r="B1144" t="s">
        <v>898</v>
      </c>
      <c r="C1144" t="s">
        <v>865</v>
      </c>
      <c r="D1144" s="6">
        <v>1481</v>
      </c>
      <c r="E1144" t="s">
        <v>1295</v>
      </c>
      <c r="F1144" s="9">
        <v>96.26000000000001</v>
      </c>
      <c r="G1144" s="1150" t="s">
        <v>18</v>
      </c>
      <c r="H1144" s="7">
        <v>1</v>
      </c>
      <c r="J1144">
        <f>F1144*I1144</f>
        <v>0</v>
      </c>
    </row>
    <row r="1145" spans="1:10">
      <c r="A1145" t="s">
        <v>753</v>
      </c>
      <c r="B1145" t="s">
        <v>898</v>
      </c>
      <c r="C1145" t="s">
        <v>1296</v>
      </c>
      <c r="D1145" s="6">
        <v>1482</v>
      </c>
      <c r="E1145" t="s">
        <v>1297</v>
      </c>
      <c r="F1145" s="9">
        <v>85.62</v>
      </c>
      <c r="G1145" s="1151" t="s">
        <v>18</v>
      </c>
      <c r="H1145" s="7">
        <v>1</v>
      </c>
      <c r="J1145">
        <f>F1145*I1145</f>
        <v>0</v>
      </c>
    </row>
    <row r="1146" spans="1:10">
      <c r="A1146" t="s">
        <v>753</v>
      </c>
      <c r="B1146" t="s">
        <v>898</v>
      </c>
      <c r="C1146" t="s">
        <v>1296</v>
      </c>
      <c r="D1146" s="6">
        <v>1483</v>
      </c>
      <c r="E1146" t="s">
        <v>1298</v>
      </c>
      <c r="F1146" s="9">
        <v>85.62</v>
      </c>
      <c r="G1146" s="1152" t="s">
        <v>18</v>
      </c>
      <c r="H1146" s="7">
        <v>1</v>
      </c>
      <c r="J1146">
        <f>F1146*I1146</f>
        <v>0</v>
      </c>
    </row>
    <row r="1147" spans="1:10">
      <c r="A1147" t="s">
        <v>753</v>
      </c>
      <c r="B1147" t="s">
        <v>898</v>
      </c>
      <c r="C1147" t="s">
        <v>1296</v>
      </c>
      <c r="D1147" s="6">
        <v>1484</v>
      </c>
      <c r="E1147" t="s">
        <v>1299</v>
      </c>
      <c r="F1147" s="9">
        <v>85.62</v>
      </c>
      <c r="G1147" s="1153" t="s">
        <v>18</v>
      </c>
      <c r="H1147" s="7">
        <v>1</v>
      </c>
      <c r="J1147">
        <f>F1147*I1147</f>
        <v>0</v>
      </c>
    </row>
    <row r="1148" spans="1:10">
      <c r="A1148" t="s">
        <v>753</v>
      </c>
      <c r="B1148" t="s">
        <v>898</v>
      </c>
      <c r="C1148" t="s">
        <v>1296</v>
      </c>
      <c r="D1148" s="6">
        <v>1485</v>
      </c>
      <c r="E1148" t="s">
        <v>1300</v>
      </c>
      <c r="F1148" s="9">
        <v>14.66</v>
      </c>
      <c r="G1148" s="1154" t="s">
        <v>18</v>
      </c>
      <c r="H1148" s="7">
        <v>1</v>
      </c>
      <c r="J1148">
        <f>F1148*I1148</f>
        <v>0</v>
      </c>
    </row>
    <row r="1149" spans="1:10">
      <c r="A1149" t="s">
        <v>753</v>
      </c>
      <c r="B1149" t="s">
        <v>898</v>
      </c>
      <c r="C1149" t="s">
        <v>1296</v>
      </c>
      <c r="D1149" s="6">
        <v>1486</v>
      </c>
      <c r="E1149" t="s">
        <v>1301</v>
      </c>
      <c r="F1149" s="9">
        <v>53.87</v>
      </c>
      <c r="G1149" s="1155" t="s">
        <v>18</v>
      </c>
      <c r="H1149" s="7">
        <v>1</v>
      </c>
      <c r="J1149">
        <f>F1149*I1149</f>
        <v>0</v>
      </c>
    </row>
    <row r="1150" spans="1:10">
      <c r="A1150" t="s">
        <v>753</v>
      </c>
      <c r="B1150" t="s">
        <v>898</v>
      </c>
      <c r="C1150" t="s">
        <v>1296</v>
      </c>
      <c r="D1150" s="6">
        <v>1487</v>
      </c>
      <c r="E1150" t="s">
        <v>1302</v>
      </c>
      <c r="F1150" s="9">
        <v>49</v>
      </c>
      <c r="G1150" s="1156" t="s">
        <v>18</v>
      </c>
      <c r="H1150" s="7">
        <v>1</v>
      </c>
      <c r="J1150">
        <f>F1150*I1150</f>
        <v>0</v>
      </c>
    </row>
    <row r="1151" spans="1:10">
      <c r="A1151" t="s">
        <v>753</v>
      </c>
      <c r="B1151" t="s">
        <v>898</v>
      </c>
      <c r="C1151" t="s">
        <v>1296</v>
      </c>
      <c r="D1151" s="6">
        <v>1489</v>
      </c>
      <c r="E1151" t="s">
        <v>1303</v>
      </c>
      <c r="F1151" s="9">
        <v>90.59999999999999</v>
      </c>
      <c r="G1151" s="1157" t="s">
        <v>18</v>
      </c>
      <c r="H1151" s="7">
        <v>1</v>
      </c>
      <c r="J1151">
        <f>F1151*I1151</f>
        <v>0</v>
      </c>
    </row>
    <row r="1152" spans="1:10">
      <c r="A1152" t="s">
        <v>753</v>
      </c>
      <c r="B1152" t="s">
        <v>1304</v>
      </c>
      <c r="C1152" t="s">
        <v>1305</v>
      </c>
      <c r="D1152" s="6">
        <v>1491</v>
      </c>
      <c r="E1152" t="s">
        <v>1306</v>
      </c>
      <c r="F1152" s="9">
        <v>264.24</v>
      </c>
      <c r="G1152" s="1158" t="s">
        <v>18</v>
      </c>
      <c r="H1152" s="7">
        <v>1</v>
      </c>
      <c r="J1152">
        <f>F1152*I1152</f>
        <v>0</v>
      </c>
    </row>
    <row r="1153" spans="1:10">
      <c r="A1153" t="s">
        <v>753</v>
      </c>
      <c r="B1153" t="s">
        <v>1304</v>
      </c>
      <c r="C1153" t="s">
        <v>1305</v>
      </c>
      <c r="D1153" s="6">
        <v>1494</v>
      </c>
      <c r="E1153" t="s">
        <v>1307</v>
      </c>
      <c r="F1153" s="9">
        <v>264.24</v>
      </c>
      <c r="G1153" s="1159" t="s">
        <v>18</v>
      </c>
      <c r="H1153" s="7">
        <v>1</v>
      </c>
      <c r="J1153">
        <f>F1153*I1153</f>
        <v>0</v>
      </c>
    </row>
    <row r="1154" spans="1:10">
      <c r="A1154" t="s">
        <v>753</v>
      </c>
      <c r="B1154" t="s">
        <v>1304</v>
      </c>
      <c r="C1154" t="s">
        <v>1305</v>
      </c>
      <c r="D1154" s="6">
        <v>1495</v>
      </c>
      <c r="E1154" t="s">
        <v>1308</v>
      </c>
      <c r="F1154" s="9">
        <v>264.24</v>
      </c>
      <c r="G1154" s="1160" t="s">
        <v>18</v>
      </c>
      <c r="H1154" s="7">
        <v>1</v>
      </c>
      <c r="J1154">
        <f>F1154*I1154</f>
        <v>0</v>
      </c>
    </row>
    <row r="1155" spans="1:10">
      <c r="A1155" t="s">
        <v>753</v>
      </c>
      <c r="B1155" t="s">
        <v>1304</v>
      </c>
      <c r="C1155" t="s">
        <v>1305</v>
      </c>
      <c r="D1155" s="6">
        <v>1496</v>
      </c>
      <c r="E1155" t="s">
        <v>1309</v>
      </c>
      <c r="F1155" s="9">
        <v>264.24</v>
      </c>
      <c r="G1155" s="1161" t="s">
        <v>18</v>
      </c>
      <c r="H1155" s="7">
        <v>1</v>
      </c>
      <c r="J1155">
        <f>F1155*I1155</f>
        <v>0</v>
      </c>
    </row>
    <row r="1156" spans="1:10">
      <c r="A1156" t="s">
        <v>753</v>
      </c>
      <c r="B1156" t="s">
        <v>1304</v>
      </c>
      <c r="C1156" t="s">
        <v>1305</v>
      </c>
      <c r="D1156" s="6">
        <v>1498</v>
      </c>
      <c r="E1156" t="s">
        <v>1310</v>
      </c>
      <c r="F1156" s="9">
        <v>264.24</v>
      </c>
      <c r="G1156" s="1162" t="s">
        <v>18</v>
      </c>
      <c r="H1156" s="7">
        <v>1</v>
      </c>
      <c r="J1156">
        <f>F1156*I1156</f>
        <v>0</v>
      </c>
    </row>
    <row r="1157" spans="1:10">
      <c r="A1157" t="s">
        <v>753</v>
      </c>
      <c r="B1157" t="s">
        <v>1304</v>
      </c>
      <c r="C1157" t="s">
        <v>1305</v>
      </c>
      <c r="D1157" s="6">
        <v>1499</v>
      </c>
      <c r="E1157" t="s">
        <v>1311</v>
      </c>
      <c r="F1157" s="9">
        <v>265.28</v>
      </c>
      <c r="G1157" s="1163" t="s">
        <v>18</v>
      </c>
      <c r="H1157" s="7">
        <v>1</v>
      </c>
      <c r="J1157">
        <f>F1157*I1157</f>
        <v>0</v>
      </c>
    </row>
    <row r="1158" spans="1:10">
      <c r="A1158" t="s">
        <v>753</v>
      </c>
      <c r="B1158" t="s">
        <v>1304</v>
      </c>
      <c r="C1158" t="s">
        <v>1305</v>
      </c>
      <c r="D1158" s="6">
        <v>1500</v>
      </c>
      <c r="E1158" t="s">
        <v>1312</v>
      </c>
      <c r="F1158" s="9">
        <v>264.24</v>
      </c>
      <c r="G1158" s="1164" t="s">
        <v>18</v>
      </c>
      <c r="H1158" s="7">
        <v>1</v>
      </c>
      <c r="J1158">
        <f>F1158*I1158</f>
        <v>0</v>
      </c>
    </row>
    <row r="1159" spans="1:10">
      <c r="A1159" t="s">
        <v>753</v>
      </c>
      <c r="B1159" t="s">
        <v>1304</v>
      </c>
      <c r="C1159" t="s">
        <v>1305</v>
      </c>
      <c r="D1159" s="6">
        <v>1501</v>
      </c>
      <c r="E1159" t="s">
        <v>1313</v>
      </c>
      <c r="F1159" s="9">
        <v>264.24</v>
      </c>
      <c r="G1159" s="1165" t="s">
        <v>18</v>
      </c>
      <c r="H1159" s="7">
        <v>1</v>
      </c>
      <c r="J1159">
        <f>F1159*I1159</f>
        <v>0</v>
      </c>
    </row>
    <row r="1160" spans="1:10">
      <c r="A1160" t="s">
        <v>753</v>
      </c>
      <c r="B1160" t="s">
        <v>1304</v>
      </c>
      <c r="C1160" t="s">
        <v>1305</v>
      </c>
      <c r="D1160" s="6">
        <v>1502</v>
      </c>
      <c r="E1160" t="s">
        <v>1314</v>
      </c>
      <c r="F1160" s="9">
        <v>265.28</v>
      </c>
      <c r="G1160" s="1166" t="s">
        <v>18</v>
      </c>
      <c r="H1160" s="7">
        <v>1</v>
      </c>
      <c r="J1160">
        <f>F1160*I1160</f>
        <v>0</v>
      </c>
    </row>
    <row r="1161" spans="1:10">
      <c r="A1161" t="s">
        <v>753</v>
      </c>
      <c r="B1161" t="s">
        <v>1304</v>
      </c>
      <c r="C1161" t="s">
        <v>1305</v>
      </c>
      <c r="D1161" s="6">
        <v>1503</v>
      </c>
      <c r="E1161" t="s">
        <v>1315</v>
      </c>
      <c r="F1161" s="9">
        <v>264.24</v>
      </c>
      <c r="G1161" s="1167" t="s">
        <v>18</v>
      </c>
      <c r="H1161" s="7">
        <v>1</v>
      </c>
      <c r="J1161">
        <f>F1161*I1161</f>
        <v>0</v>
      </c>
    </row>
    <row r="1162" spans="1:10">
      <c r="A1162" t="s">
        <v>753</v>
      </c>
      <c r="B1162" t="s">
        <v>1304</v>
      </c>
      <c r="C1162" t="s">
        <v>1305</v>
      </c>
      <c r="D1162" s="6">
        <v>1504</v>
      </c>
      <c r="E1162" t="s">
        <v>1316</v>
      </c>
      <c r="F1162" s="9">
        <v>264.24</v>
      </c>
      <c r="G1162" s="1168" t="s">
        <v>18</v>
      </c>
      <c r="H1162" s="7">
        <v>1</v>
      </c>
      <c r="J1162">
        <f>F1162*I1162</f>
        <v>0</v>
      </c>
    </row>
    <row r="1163" spans="1:10">
      <c r="A1163" t="s">
        <v>753</v>
      </c>
      <c r="B1163" t="s">
        <v>1304</v>
      </c>
      <c r="C1163" t="s">
        <v>1305</v>
      </c>
      <c r="D1163" s="6">
        <v>1507</v>
      </c>
      <c r="E1163" t="s">
        <v>1317</v>
      </c>
      <c r="F1163" s="9">
        <v>265.28</v>
      </c>
      <c r="G1163" s="1169" t="s">
        <v>18</v>
      </c>
      <c r="H1163" s="7">
        <v>1</v>
      </c>
      <c r="J1163">
        <f>F1163*I1163</f>
        <v>0</v>
      </c>
    </row>
    <row r="1164" spans="1:10">
      <c r="A1164" t="s">
        <v>753</v>
      </c>
      <c r="B1164" t="s">
        <v>1304</v>
      </c>
      <c r="C1164" t="s">
        <v>1305</v>
      </c>
      <c r="D1164" s="6">
        <v>1511</v>
      </c>
      <c r="E1164" t="s">
        <v>1318</v>
      </c>
      <c r="F1164" s="9">
        <v>264.24</v>
      </c>
      <c r="G1164" s="1170" t="s">
        <v>18</v>
      </c>
      <c r="H1164" s="7">
        <v>1</v>
      </c>
      <c r="J1164">
        <f>F1164*I1164</f>
        <v>0</v>
      </c>
    </row>
    <row r="1165" spans="1:10">
      <c r="A1165" t="s">
        <v>753</v>
      </c>
      <c r="B1165" t="s">
        <v>1304</v>
      </c>
      <c r="C1165" t="s">
        <v>1305</v>
      </c>
      <c r="D1165" s="6">
        <v>1512</v>
      </c>
      <c r="E1165" t="s">
        <v>1319</v>
      </c>
      <c r="F1165" s="9">
        <v>264.24</v>
      </c>
      <c r="G1165" s="1171" t="s">
        <v>18</v>
      </c>
      <c r="H1165" s="7">
        <v>1</v>
      </c>
      <c r="J1165">
        <f>F1165*I1165</f>
        <v>0</v>
      </c>
    </row>
    <row r="1166" spans="1:10">
      <c r="A1166" t="s">
        <v>753</v>
      </c>
      <c r="B1166" t="s">
        <v>1304</v>
      </c>
      <c r="C1166" t="s">
        <v>1305</v>
      </c>
      <c r="D1166" s="6">
        <v>1513</v>
      </c>
      <c r="E1166" t="s">
        <v>1320</v>
      </c>
      <c r="F1166" s="9">
        <v>264.24</v>
      </c>
      <c r="G1166" s="1172" t="s">
        <v>18</v>
      </c>
      <c r="H1166" s="7">
        <v>1</v>
      </c>
      <c r="J1166">
        <f>F1166*I1166</f>
        <v>0</v>
      </c>
    </row>
    <row r="1167" spans="1:10">
      <c r="A1167" t="s">
        <v>753</v>
      </c>
      <c r="B1167" t="s">
        <v>1304</v>
      </c>
      <c r="C1167" t="s">
        <v>1305</v>
      </c>
      <c r="D1167" s="6">
        <v>6124</v>
      </c>
      <c r="E1167" t="s">
        <v>1321</v>
      </c>
      <c r="F1167" s="9">
        <v>264.24</v>
      </c>
      <c r="G1167" s="1173" t="s">
        <v>18</v>
      </c>
      <c r="H1167" s="7">
        <v>1</v>
      </c>
      <c r="J1167">
        <f>F1167*I1167</f>
        <v>0</v>
      </c>
    </row>
    <row r="1168" spans="1:10">
      <c r="A1168" t="s">
        <v>753</v>
      </c>
      <c r="B1168" t="s">
        <v>1304</v>
      </c>
      <c r="C1168" t="s">
        <v>1305</v>
      </c>
      <c r="D1168" s="6">
        <v>6125</v>
      </c>
      <c r="E1168" t="s">
        <v>1322</v>
      </c>
      <c r="F1168" s="9">
        <v>265.28</v>
      </c>
      <c r="G1168" s="1174" t="s">
        <v>18</v>
      </c>
      <c r="H1168" s="7">
        <v>1</v>
      </c>
      <c r="J1168">
        <f>F1168*I1168</f>
        <v>0</v>
      </c>
    </row>
    <row r="1169" spans="1:10">
      <c r="A1169" t="s">
        <v>753</v>
      </c>
      <c r="B1169" t="s">
        <v>1304</v>
      </c>
      <c r="C1169" t="s">
        <v>762</v>
      </c>
      <c r="D1169" s="6">
        <v>1535</v>
      </c>
      <c r="E1169" t="s">
        <v>1323</v>
      </c>
      <c r="F1169" s="9">
        <v>146.25</v>
      </c>
      <c r="G1169" s="1175" t="s">
        <v>18</v>
      </c>
      <c r="H1169" s="7">
        <v>1</v>
      </c>
      <c r="J1169">
        <f>F1169*I1169</f>
        <v>0</v>
      </c>
    </row>
    <row r="1170" spans="1:10">
      <c r="A1170" t="s">
        <v>753</v>
      </c>
      <c r="B1170" t="s">
        <v>1304</v>
      </c>
      <c r="C1170" t="s">
        <v>762</v>
      </c>
      <c r="D1170" s="6">
        <v>1536</v>
      </c>
      <c r="E1170" t="s">
        <v>1324</v>
      </c>
      <c r="F1170" s="9">
        <v>146.25</v>
      </c>
      <c r="G1170" s="1176" t="s">
        <v>18</v>
      </c>
      <c r="H1170" s="7">
        <v>1</v>
      </c>
      <c r="J1170">
        <f>F1170*I1170</f>
        <v>0</v>
      </c>
    </row>
    <row r="1171" spans="1:10">
      <c r="A1171" t="s">
        <v>753</v>
      </c>
      <c r="B1171" t="s">
        <v>1304</v>
      </c>
      <c r="C1171" t="s">
        <v>762</v>
      </c>
      <c r="D1171" s="6">
        <v>1537</v>
      </c>
      <c r="E1171" t="s">
        <v>1325</v>
      </c>
      <c r="F1171" s="9">
        <v>146.25</v>
      </c>
      <c r="G1171" s="1177" t="s">
        <v>18</v>
      </c>
      <c r="H1171" s="7">
        <v>1</v>
      </c>
      <c r="J1171">
        <f>F1171*I1171</f>
        <v>0</v>
      </c>
    </row>
    <row r="1172" spans="1:10">
      <c r="A1172" t="s">
        <v>753</v>
      </c>
      <c r="B1172" t="s">
        <v>1304</v>
      </c>
      <c r="C1172" t="s">
        <v>762</v>
      </c>
      <c r="D1172" s="6">
        <v>1538</v>
      </c>
      <c r="E1172" t="s">
        <v>1326</v>
      </c>
      <c r="F1172" s="9">
        <v>146.25</v>
      </c>
      <c r="G1172" s="1178" t="s">
        <v>18</v>
      </c>
      <c r="H1172" s="7">
        <v>1</v>
      </c>
      <c r="J1172">
        <f>F1172*I1172</f>
        <v>0</v>
      </c>
    </row>
    <row r="1173" spans="1:10">
      <c r="A1173" t="s">
        <v>753</v>
      </c>
      <c r="B1173" t="s">
        <v>1304</v>
      </c>
      <c r="C1173" t="s">
        <v>762</v>
      </c>
      <c r="D1173" s="6">
        <v>1539</v>
      </c>
      <c r="E1173" t="s">
        <v>1327</v>
      </c>
      <c r="F1173" s="9">
        <v>146.25</v>
      </c>
      <c r="G1173" s="1179" t="s">
        <v>18</v>
      </c>
      <c r="H1173" s="7">
        <v>1</v>
      </c>
      <c r="J1173">
        <f>F1173*I1173</f>
        <v>0</v>
      </c>
    </row>
    <row r="1174" spans="1:10">
      <c r="A1174" t="s">
        <v>753</v>
      </c>
      <c r="B1174" t="s">
        <v>1304</v>
      </c>
      <c r="C1174" t="s">
        <v>762</v>
      </c>
      <c r="D1174" s="6">
        <v>1540</v>
      </c>
      <c r="E1174" t="s">
        <v>1328</v>
      </c>
      <c r="F1174" s="9">
        <v>146.25</v>
      </c>
      <c r="G1174" s="1180" t="s">
        <v>18</v>
      </c>
      <c r="H1174" s="7">
        <v>1</v>
      </c>
      <c r="J1174">
        <f>F1174*I1174</f>
        <v>0</v>
      </c>
    </row>
    <row r="1175" spans="1:10">
      <c r="A1175" t="s">
        <v>753</v>
      </c>
      <c r="B1175" t="s">
        <v>1304</v>
      </c>
      <c r="C1175" t="s">
        <v>762</v>
      </c>
      <c r="D1175" s="6">
        <v>1541</v>
      </c>
      <c r="E1175" t="s">
        <v>1329</v>
      </c>
      <c r="F1175" s="9">
        <v>146.25</v>
      </c>
      <c r="G1175" s="1181" t="s">
        <v>18</v>
      </c>
      <c r="H1175" s="7">
        <v>1</v>
      </c>
      <c r="J1175">
        <f>F1175*I1175</f>
        <v>0</v>
      </c>
    </row>
    <row r="1176" spans="1:10">
      <c r="A1176" t="s">
        <v>753</v>
      </c>
      <c r="B1176" t="s">
        <v>1304</v>
      </c>
      <c r="C1176" t="s">
        <v>762</v>
      </c>
      <c r="D1176" s="6">
        <v>1542</v>
      </c>
      <c r="E1176" t="s">
        <v>1330</v>
      </c>
      <c r="F1176" s="9">
        <v>146.25</v>
      </c>
      <c r="G1176" s="1182" t="s">
        <v>18</v>
      </c>
      <c r="H1176" s="7">
        <v>1</v>
      </c>
      <c r="J1176">
        <f>F1176*I1176</f>
        <v>0</v>
      </c>
    </row>
    <row r="1177" spans="1:10">
      <c r="A1177" t="s">
        <v>753</v>
      </c>
      <c r="B1177" t="s">
        <v>1304</v>
      </c>
      <c r="C1177" t="s">
        <v>1331</v>
      </c>
      <c r="D1177" s="6">
        <v>1543</v>
      </c>
      <c r="E1177" t="s">
        <v>1332</v>
      </c>
      <c r="F1177" s="9">
        <v>321.31</v>
      </c>
      <c r="G1177" s="1183" t="s">
        <v>18</v>
      </c>
      <c r="H1177" s="7">
        <v>1</v>
      </c>
      <c r="J1177">
        <f>F1177*I1177</f>
        <v>0</v>
      </c>
    </row>
    <row r="1178" spans="1:10">
      <c r="A1178" t="s">
        <v>753</v>
      </c>
      <c r="B1178" t="s">
        <v>1304</v>
      </c>
      <c r="C1178" t="s">
        <v>1331</v>
      </c>
      <c r="D1178" s="6">
        <v>1544</v>
      </c>
      <c r="E1178" t="s">
        <v>1333</v>
      </c>
      <c r="F1178" s="9">
        <v>321.31</v>
      </c>
      <c r="G1178" s="1184" t="s">
        <v>18</v>
      </c>
      <c r="H1178" s="7">
        <v>1</v>
      </c>
      <c r="J1178">
        <f>F1178*I1178</f>
        <v>0</v>
      </c>
    </row>
    <row r="1179" spans="1:10">
      <c r="A1179" t="s">
        <v>753</v>
      </c>
      <c r="B1179" t="s">
        <v>1304</v>
      </c>
      <c r="C1179" t="s">
        <v>1331</v>
      </c>
      <c r="D1179" s="6">
        <v>1545</v>
      </c>
      <c r="E1179" t="s">
        <v>1334</v>
      </c>
      <c r="F1179" s="9">
        <v>321.31</v>
      </c>
      <c r="G1179" s="1185" t="s">
        <v>18</v>
      </c>
      <c r="H1179" s="7">
        <v>1</v>
      </c>
      <c r="J1179">
        <f>F1179*I1179</f>
        <v>0</v>
      </c>
    </row>
    <row r="1180" spans="1:10">
      <c r="A1180" t="s">
        <v>753</v>
      </c>
      <c r="B1180" t="s">
        <v>1304</v>
      </c>
      <c r="C1180" t="s">
        <v>1331</v>
      </c>
      <c r="D1180" s="6">
        <v>1546</v>
      </c>
      <c r="E1180" t="s">
        <v>1335</v>
      </c>
      <c r="F1180" s="9">
        <v>321.31</v>
      </c>
      <c r="G1180" s="1186" t="s">
        <v>18</v>
      </c>
      <c r="H1180" s="7">
        <v>1</v>
      </c>
      <c r="J1180">
        <f>F1180*I1180</f>
        <v>0</v>
      </c>
    </row>
    <row r="1181" spans="1:10">
      <c r="A1181" t="s">
        <v>753</v>
      </c>
      <c r="B1181" t="s">
        <v>1304</v>
      </c>
      <c r="C1181" t="s">
        <v>1331</v>
      </c>
      <c r="D1181" s="6">
        <v>1547</v>
      </c>
      <c r="E1181" t="s">
        <v>1336</v>
      </c>
      <c r="F1181" s="9">
        <v>321.31</v>
      </c>
      <c r="G1181" s="1187" t="s">
        <v>18</v>
      </c>
      <c r="H1181" s="7">
        <v>1</v>
      </c>
      <c r="J1181">
        <f>F1181*I1181</f>
        <v>0</v>
      </c>
    </row>
    <row r="1182" spans="1:10">
      <c r="A1182" t="s">
        <v>753</v>
      </c>
      <c r="B1182" t="s">
        <v>1304</v>
      </c>
      <c r="C1182" t="s">
        <v>1331</v>
      </c>
      <c r="D1182" s="6">
        <v>1548</v>
      </c>
      <c r="E1182" t="s">
        <v>1337</v>
      </c>
      <c r="F1182" s="9">
        <v>321.31</v>
      </c>
      <c r="G1182" s="1188" t="s">
        <v>18</v>
      </c>
      <c r="H1182" s="7">
        <v>1</v>
      </c>
      <c r="J1182">
        <f>F1182*I1182</f>
        <v>0</v>
      </c>
    </row>
    <row r="1183" spans="1:10">
      <c r="A1183" t="s">
        <v>753</v>
      </c>
      <c r="B1183" t="s">
        <v>1304</v>
      </c>
      <c r="C1183" t="s">
        <v>1331</v>
      </c>
      <c r="D1183" s="6">
        <v>6144</v>
      </c>
      <c r="E1183" t="s">
        <v>1338</v>
      </c>
      <c r="F1183" s="9">
        <v>347.6</v>
      </c>
      <c r="G1183" s="1189" t="s">
        <v>18</v>
      </c>
      <c r="H1183" s="7">
        <v>1</v>
      </c>
      <c r="J1183">
        <f>F1183*I1183</f>
        <v>0</v>
      </c>
    </row>
    <row r="1184" spans="1:10">
      <c r="A1184" t="s">
        <v>753</v>
      </c>
      <c r="B1184" t="s">
        <v>1304</v>
      </c>
      <c r="C1184" t="s">
        <v>1331</v>
      </c>
      <c r="D1184" s="6">
        <v>6145</v>
      </c>
      <c r="E1184" t="s">
        <v>1339</v>
      </c>
      <c r="F1184" s="9">
        <v>347.6</v>
      </c>
      <c r="G1184" s="1190" t="s">
        <v>18</v>
      </c>
      <c r="H1184" s="7">
        <v>1</v>
      </c>
      <c r="J1184">
        <f>F1184*I1184</f>
        <v>0</v>
      </c>
    </row>
    <row r="1185" spans="1:10">
      <c r="A1185" t="s">
        <v>753</v>
      </c>
      <c r="B1185" t="s">
        <v>1304</v>
      </c>
      <c r="C1185" t="s">
        <v>852</v>
      </c>
      <c r="D1185" s="6">
        <v>6126</v>
      </c>
      <c r="E1185" t="s">
        <v>1340</v>
      </c>
      <c r="F1185" s="9">
        <v>241.84</v>
      </c>
      <c r="G1185" s="1191" t="s">
        <v>18</v>
      </c>
      <c r="H1185" s="7">
        <v>1</v>
      </c>
      <c r="J1185">
        <f>F1185*I1185</f>
        <v>0</v>
      </c>
    </row>
    <row r="1186" spans="1:10">
      <c r="A1186" t="s">
        <v>753</v>
      </c>
      <c r="B1186" t="s">
        <v>1304</v>
      </c>
      <c r="C1186" t="s">
        <v>852</v>
      </c>
      <c r="D1186" s="6">
        <v>6127</v>
      </c>
      <c r="E1186" t="s">
        <v>1341</v>
      </c>
      <c r="F1186" s="9">
        <v>241.84</v>
      </c>
      <c r="G1186" s="1192" t="s">
        <v>18</v>
      </c>
      <c r="H1186" s="7">
        <v>1</v>
      </c>
      <c r="J1186">
        <f>F1186*I1186</f>
        <v>0</v>
      </c>
    </row>
    <row r="1187" spans="1:10">
      <c r="A1187" t="s">
        <v>753</v>
      </c>
      <c r="B1187" t="s">
        <v>1304</v>
      </c>
      <c r="C1187" t="s">
        <v>852</v>
      </c>
      <c r="D1187" s="6">
        <v>6128</v>
      </c>
      <c r="E1187" t="s">
        <v>1342</v>
      </c>
      <c r="F1187" s="9">
        <v>241.84</v>
      </c>
      <c r="G1187" s="1193" t="s">
        <v>18</v>
      </c>
      <c r="H1187" s="7">
        <v>1</v>
      </c>
      <c r="J1187">
        <f>F1187*I1187</f>
        <v>0</v>
      </c>
    </row>
    <row r="1188" spans="1:10">
      <c r="A1188" t="s">
        <v>753</v>
      </c>
      <c r="B1188" t="s">
        <v>1304</v>
      </c>
      <c r="C1188" t="s">
        <v>852</v>
      </c>
      <c r="D1188" s="6">
        <v>6129</v>
      </c>
      <c r="E1188" t="s">
        <v>1343</v>
      </c>
      <c r="F1188" s="9">
        <v>241.84</v>
      </c>
      <c r="G1188" s="1194" t="s">
        <v>18</v>
      </c>
      <c r="H1188" s="7">
        <v>1</v>
      </c>
      <c r="J1188">
        <f>F1188*I1188</f>
        <v>0</v>
      </c>
    </row>
    <row r="1189" spans="1:10">
      <c r="A1189" t="s">
        <v>753</v>
      </c>
      <c r="B1189" t="s">
        <v>1304</v>
      </c>
      <c r="C1189" t="s">
        <v>852</v>
      </c>
      <c r="D1189" s="6">
        <v>6130</v>
      </c>
      <c r="E1189" t="s">
        <v>1344</v>
      </c>
      <c r="F1189" s="9">
        <v>241.84</v>
      </c>
      <c r="G1189" s="1195" t="s">
        <v>18</v>
      </c>
      <c r="H1189" s="7">
        <v>1</v>
      </c>
      <c r="J1189">
        <f>F1189*I1189</f>
        <v>0</v>
      </c>
    </row>
    <row r="1190" spans="1:10">
      <c r="A1190" t="s">
        <v>753</v>
      </c>
      <c r="B1190" t="s">
        <v>1304</v>
      </c>
      <c r="C1190" t="s">
        <v>852</v>
      </c>
      <c r="D1190" s="6">
        <v>6131</v>
      </c>
      <c r="E1190" t="s">
        <v>1345</v>
      </c>
      <c r="F1190" s="9">
        <v>241.84</v>
      </c>
      <c r="G1190" s="1196" t="s">
        <v>18</v>
      </c>
      <c r="H1190" s="7">
        <v>1</v>
      </c>
      <c r="J1190">
        <f>F1190*I1190</f>
        <v>0</v>
      </c>
    </row>
    <row r="1191" spans="1:10">
      <c r="A1191" t="s">
        <v>753</v>
      </c>
      <c r="B1191" t="s">
        <v>1304</v>
      </c>
      <c r="C1191" t="s">
        <v>852</v>
      </c>
      <c r="D1191" s="6">
        <v>6132</v>
      </c>
      <c r="E1191" t="s">
        <v>1346</v>
      </c>
      <c r="F1191" s="9">
        <v>241.84</v>
      </c>
      <c r="G1191" s="1197" t="s">
        <v>18</v>
      </c>
      <c r="H1191" s="7">
        <v>1</v>
      </c>
      <c r="J1191">
        <f>F1191*I1191</f>
        <v>0</v>
      </c>
    </row>
    <row r="1192" spans="1:10">
      <c r="A1192" t="s">
        <v>753</v>
      </c>
      <c r="B1192" t="s">
        <v>1304</v>
      </c>
      <c r="C1192" t="s">
        <v>852</v>
      </c>
      <c r="D1192" s="6">
        <v>6133</v>
      </c>
      <c r="E1192" t="s">
        <v>1347</v>
      </c>
      <c r="F1192" s="9">
        <v>241.84</v>
      </c>
      <c r="G1192" s="1198" t="s">
        <v>18</v>
      </c>
      <c r="H1192" s="7">
        <v>1</v>
      </c>
      <c r="J1192">
        <f>F1192*I1192</f>
        <v>0</v>
      </c>
    </row>
    <row r="1193" spans="1:10">
      <c r="A1193" t="s">
        <v>753</v>
      </c>
      <c r="B1193" t="s">
        <v>1304</v>
      </c>
      <c r="C1193" t="s">
        <v>852</v>
      </c>
      <c r="D1193" s="6">
        <v>6134</v>
      </c>
      <c r="E1193" t="s">
        <v>1348</v>
      </c>
      <c r="F1193" s="9">
        <v>241.84</v>
      </c>
      <c r="G1193" s="1199" t="s">
        <v>18</v>
      </c>
      <c r="H1193" s="7">
        <v>1</v>
      </c>
      <c r="J1193">
        <f>F1193*I1193</f>
        <v>0</v>
      </c>
    </row>
    <row r="1194" spans="1:10">
      <c r="A1194" t="s">
        <v>753</v>
      </c>
      <c r="B1194" t="s">
        <v>1304</v>
      </c>
      <c r="C1194" t="s">
        <v>852</v>
      </c>
      <c r="D1194" s="6">
        <v>6135</v>
      </c>
      <c r="E1194" t="s">
        <v>1349</v>
      </c>
      <c r="F1194" s="9">
        <v>241.84</v>
      </c>
      <c r="G1194" s="1200" t="s">
        <v>18</v>
      </c>
      <c r="H1194" s="7">
        <v>1</v>
      </c>
      <c r="J1194">
        <f>F1194*I1194</f>
        <v>0</v>
      </c>
    </row>
    <row r="1195" spans="1:10">
      <c r="A1195" t="s">
        <v>753</v>
      </c>
      <c r="B1195" t="s">
        <v>1304</v>
      </c>
      <c r="C1195" t="s">
        <v>852</v>
      </c>
      <c r="D1195" s="6">
        <v>6136</v>
      </c>
      <c r="E1195" t="s">
        <v>1350</v>
      </c>
      <c r="F1195" s="9">
        <v>241.84</v>
      </c>
      <c r="G1195" s="1201" t="s">
        <v>18</v>
      </c>
      <c r="H1195" s="7">
        <v>1</v>
      </c>
      <c r="J1195">
        <f>F1195*I1195</f>
        <v>0</v>
      </c>
    </row>
    <row r="1196" spans="1:10">
      <c r="A1196" t="s">
        <v>753</v>
      </c>
      <c r="B1196" t="s">
        <v>1304</v>
      </c>
      <c r="C1196" t="s">
        <v>852</v>
      </c>
      <c r="D1196" s="6">
        <v>6137</v>
      </c>
      <c r="E1196" t="s">
        <v>1351</v>
      </c>
      <c r="F1196" s="9">
        <v>241.84</v>
      </c>
      <c r="G1196" s="1202" t="s">
        <v>18</v>
      </c>
      <c r="H1196" s="7">
        <v>1</v>
      </c>
      <c r="J1196">
        <f>F1196*I1196</f>
        <v>0</v>
      </c>
    </row>
    <row r="1197" spans="1:10">
      <c r="A1197" t="s">
        <v>753</v>
      </c>
      <c r="B1197" t="s">
        <v>1304</v>
      </c>
      <c r="C1197" t="s">
        <v>852</v>
      </c>
      <c r="D1197" s="6">
        <v>6138</v>
      </c>
      <c r="E1197" t="s">
        <v>1352</v>
      </c>
      <c r="F1197" s="9">
        <v>330.02</v>
      </c>
      <c r="G1197" s="1203" t="s">
        <v>18</v>
      </c>
      <c r="H1197" s="7">
        <v>1</v>
      </c>
      <c r="J1197">
        <f>F1197*I1197</f>
        <v>0</v>
      </c>
    </row>
    <row r="1198" spans="1:10">
      <c r="A1198" t="s">
        <v>753</v>
      </c>
      <c r="B1198" t="s">
        <v>1304</v>
      </c>
      <c r="C1198" t="s">
        <v>852</v>
      </c>
      <c r="D1198" s="6">
        <v>6139</v>
      </c>
      <c r="E1198" t="s">
        <v>1353</v>
      </c>
      <c r="F1198" s="9">
        <v>330.02</v>
      </c>
      <c r="G1198" s="1204" t="s">
        <v>18</v>
      </c>
      <c r="H1198" s="7">
        <v>1</v>
      </c>
      <c r="J1198">
        <f>F1198*I1198</f>
        <v>0</v>
      </c>
    </row>
    <row r="1199" spans="1:10">
      <c r="A1199" t="s">
        <v>753</v>
      </c>
      <c r="B1199" t="s">
        <v>1304</v>
      </c>
      <c r="C1199" t="s">
        <v>852</v>
      </c>
      <c r="D1199" s="6">
        <v>6140</v>
      </c>
      <c r="E1199" t="s">
        <v>1354</v>
      </c>
      <c r="F1199" s="9">
        <v>330.02</v>
      </c>
      <c r="G1199" s="1205" t="s">
        <v>18</v>
      </c>
      <c r="H1199" s="7">
        <v>1</v>
      </c>
      <c r="J1199">
        <f>F1199*I1199</f>
        <v>0</v>
      </c>
    </row>
    <row r="1200" spans="1:10">
      <c r="A1200" t="s">
        <v>753</v>
      </c>
      <c r="B1200" t="s">
        <v>1304</v>
      </c>
      <c r="C1200" t="s">
        <v>852</v>
      </c>
      <c r="D1200" s="6">
        <v>6141</v>
      </c>
      <c r="E1200" t="s">
        <v>1355</v>
      </c>
      <c r="F1200" s="9">
        <v>330.02</v>
      </c>
      <c r="G1200" s="1206" t="s">
        <v>18</v>
      </c>
      <c r="H1200" s="7">
        <v>1</v>
      </c>
      <c r="J1200">
        <f>F1200*I1200</f>
        <v>0</v>
      </c>
    </row>
    <row r="1201" spans="1:10">
      <c r="A1201" t="s">
        <v>753</v>
      </c>
      <c r="B1201" t="s">
        <v>1304</v>
      </c>
      <c r="C1201" t="s">
        <v>852</v>
      </c>
      <c r="D1201" s="6">
        <v>6142</v>
      </c>
      <c r="E1201" t="s">
        <v>1356</v>
      </c>
      <c r="F1201" s="9">
        <v>330.02</v>
      </c>
      <c r="G1201" s="1207" t="s">
        <v>18</v>
      </c>
      <c r="H1201" s="7">
        <v>1</v>
      </c>
      <c r="J1201">
        <f>F1201*I1201</f>
        <v>0</v>
      </c>
    </row>
    <row r="1202" spans="1:10">
      <c r="A1202" t="s">
        <v>753</v>
      </c>
      <c r="B1202" t="s">
        <v>1304</v>
      </c>
      <c r="C1202" t="s">
        <v>852</v>
      </c>
      <c r="D1202" s="6">
        <v>6143</v>
      </c>
      <c r="E1202" t="s">
        <v>1357</v>
      </c>
      <c r="F1202" s="9">
        <v>330.02</v>
      </c>
      <c r="G1202" s="1208" t="s">
        <v>18</v>
      </c>
      <c r="H1202" s="7">
        <v>1</v>
      </c>
      <c r="J1202">
        <f>F1202*I1202</f>
        <v>0</v>
      </c>
    </row>
    <row r="1203" spans="1:10">
      <c r="A1203" t="s">
        <v>753</v>
      </c>
      <c r="B1203" t="s">
        <v>1304</v>
      </c>
      <c r="C1203" t="s">
        <v>1358</v>
      </c>
      <c r="D1203" s="6">
        <v>1555</v>
      </c>
      <c r="E1203" t="s">
        <v>1359</v>
      </c>
      <c r="F1203" s="9">
        <v>304.53</v>
      </c>
      <c r="G1203" s="1209" t="s">
        <v>18</v>
      </c>
      <c r="H1203" s="7">
        <v>1</v>
      </c>
      <c r="J1203">
        <f>F1203*I1203</f>
        <v>0</v>
      </c>
    </row>
    <row r="1204" spans="1:10">
      <c r="A1204" t="s">
        <v>753</v>
      </c>
      <c r="B1204" t="s">
        <v>1304</v>
      </c>
      <c r="C1204" t="s">
        <v>1358</v>
      </c>
      <c r="D1204" s="6">
        <v>1556</v>
      </c>
      <c r="E1204" t="s">
        <v>1360</v>
      </c>
      <c r="F1204" s="9">
        <v>321.31</v>
      </c>
      <c r="G1204" s="1210" t="s">
        <v>18</v>
      </c>
      <c r="H1204" s="7">
        <v>1</v>
      </c>
      <c r="J1204">
        <f>F1204*I1204</f>
        <v>0</v>
      </c>
    </row>
    <row r="1205" spans="1:10">
      <c r="A1205" t="s">
        <v>753</v>
      </c>
      <c r="B1205" t="s">
        <v>1304</v>
      </c>
      <c r="C1205" t="s">
        <v>1358</v>
      </c>
      <c r="D1205" s="6">
        <v>1557</v>
      </c>
      <c r="E1205" t="s">
        <v>1361</v>
      </c>
      <c r="F1205" s="9">
        <v>321.31</v>
      </c>
      <c r="G1205" s="1211" t="s">
        <v>18</v>
      </c>
      <c r="H1205" s="7">
        <v>1</v>
      </c>
      <c r="J1205">
        <f>F1205*I1205</f>
        <v>0</v>
      </c>
    </row>
    <row r="1206" spans="1:10">
      <c r="A1206" t="s">
        <v>753</v>
      </c>
      <c r="B1206" t="s">
        <v>1304</v>
      </c>
      <c r="C1206" t="s">
        <v>1358</v>
      </c>
      <c r="D1206" s="6">
        <v>1558</v>
      </c>
      <c r="E1206" t="s">
        <v>1362</v>
      </c>
      <c r="F1206" s="9">
        <v>321.31</v>
      </c>
      <c r="G1206" s="1212" t="s">
        <v>18</v>
      </c>
      <c r="H1206" s="7">
        <v>1</v>
      </c>
      <c r="J1206">
        <f>F1206*I1206</f>
        <v>0</v>
      </c>
    </row>
    <row r="1207" spans="1:10">
      <c r="A1207" t="s">
        <v>753</v>
      </c>
      <c r="B1207" t="s">
        <v>1304</v>
      </c>
      <c r="C1207" t="s">
        <v>1358</v>
      </c>
      <c r="D1207" s="6">
        <v>1559</v>
      </c>
      <c r="E1207" t="s">
        <v>1363</v>
      </c>
      <c r="F1207" s="9">
        <v>321.31</v>
      </c>
      <c r="G1207" s="1213" t="s">
        <v>18</v>
      </c>
      <c r="H1207" s="7">
        <v>1</v>
      </c>
      <c r="J1207">
        <f>F1207*I1207</f>
        <v>0</v>
      </c>
    </row>
    <row r="1208" spans="1:10">
      <c r="A1208" t="s">
        <v>753</v>
      </c>
      <c r="B1208" t="s">
        <v>1304</v>
      </c>
      <c r="C1208" t="s">
        <v>1358</v>
      </c>
      <c r="D1208" s="6">
        <v>1560</v>
      </c>
      <c r="E1208" t="s">
        <v>1364</v>
      </c>
      <c r="F1208" s="9">
        <v>321.31</v>
      </c>
      <c r="G1208" s="1214" t="s">
        <v>18</v>
      </c>
      <c r="H1208" s="7">
        <v>1</v>
      </c>
      <c r="J1208">
        <f>F1208*I1208</f>
        <v>0</v>
      </c>
    </row>
    <row r="1209" spans="1:10">
      <c r="A1209" t="s">
        <v>753</v>
      </c>
      <c r="B1209" t="s">
        <v>1304</v>
      </c>
      <c r="C1209" t="s">
        <v>1358</v>
      </c>
      <c r="D1209" s="6">
        <v>1561</v>
      </c>
      <c r="E1209" t="s">
        <v>1365</v>
      </c>
      <c r="F1209" s="9">
        <v>321.31</v>
      </c>
      <c r="G1209" s="1215" t="s">
        <v>18</v>
      </c>
      <c r="H1209" s="7">
        <v>1</v>
      </c>
      <c r="J1209">
        <f>F1209*I1209</f>
        <v>0</v>
      </c>
    </row>
    <row r="1210" spans="1:10">
      <c r="A1210" t="s">
        <v>753</v>
      </c>
      <c r="B1210" t="s">
        <v>1304</v>
      </c>
      <c r="C1210" t="s">
        <v>1358</v>
      </c>
      <c r="D1210" s="6">
        <v>1562</v>
      </c>
      <c r="E1210" t="s">
        <v>1366</v>
      </c>
      <c r="F1210" s="9">
        <v>321.31</v>
      </c>
      <c r="G1210" s="1216" t="s">
        <v>18</v>
      </c>
      <c r="H1210" s="7">
        <v>1</v>
      </c>
      <c r="J1210">
        <f>F1210*I1210</f>
        <v>0</v>
      </c>
    </row>
    <row r="1211" spans="1:10">
      <c r="A1211" t="s">
        <v>753</v>
      </c>
      <c r="B1211" t="s">
        <v>1304</v>
      </c>
      <c r="C1211" t="s">
        <v>1358</v>
      </c>
      <c r="D1211" s="6">
        <v>1563</v>
      </c>
      <c r="E1211" t="s">
        <v>1367</v>
      </c>
      <c r="F1211" s="9">
        <v>321.31</v>
      </c>
      <c r="G1211" s="1217" t="s">
        <v>18</v>
      </c>
      <c r="H1211" s="7">
        <v>1</v>
      </c>
      <c r="J1211">
        <f>F1211*I1211</f>
        <v>0</v>
      </c>
    </row>
    <row r="1212" spans="1:10">
      <c r="A1212" t="s">
        <v>753</v>
      </c>
      <c r="B1212" t="s">
        <v>1304</v>
      </c>
      <c r="C1212" t="s">
        <v>1368</v>
      </c>
      <c r="D1212" s="6">
        <v>1564</v>
      </c>
      <c r="E1212" t="s">
        <v>1369</v>
      </c>
      <c r="F1212" s="9">
        <v>280.07</v>
      </c>
      <c r="G1212" s="1218" t="s">
        <v>18</v>
      </c>
      <c r="H1212" s="7">
        <v>1</v>
      </c>
      <c r="J1212">
        <f>F1212*I1212</f>
        <v>0</v>
      </c>
    </row>
    <row r="1213" spans="1:10">
      <c r="A1213" t="s">
        <v>753</v>
      </c>
      <c r="B1213" t="s">
        <v>1304</v>
      </c>
      <c r="C1213" t="s">
        <v>1368</v>
      </c>
      <c r="D1213" s="6">
        <v>1565</v>
      </c>
      <c r="E1213" t="s">
        <v>1370</v>
      </c>
      <c r="F1213" s="9">
        <v>298.89</v>
      </c>
      <c r="G1213" s="1219" t="s">
        <v>18</v>
      </c>
      <c r="H1213" s="7">
        <v>1</v>
      </c>
      <c r="J1213">
        <f>F1213*I1213</f>
        <v>0</v>
      </c>
    </row>
    <row r="1214" spans="1:10">
      <c r="A1214" t="s">
        <v>753</v>
      </c>
      <c r="B1214" t="s">
        <v>1304</v>
      </c>
      <c r="C1214" t="s">
        <v>1368</v>
      </c>
      <c r="D1214" s="6">
        <v>1566</v>
      </c>
      <c r="E1214" t="s">
        <v>1371</v>
      </c>
      <c r="F1214" s="9">
        <v>298.89</v>
      </c>
      <c r="G1214" s="1220" t="s">
        <v>18</v>
      </c>
      <c r="H1214" s="7">
        <v>1</v>
      </c>
      <c r="J1214">
        <f>F1214*I1214</f>
        <v>0</v>
      </c>
    </row>
    <row r="1215" spans="1:10">
      <c r="A1215" t="s">
        <v>753</v>
      </c>
      <c r="B1215" t="s">
        <v>1304</v>
      </c>
      <c r="C1215" t="s">
        <v>1368</v>
      </c>
      <c r="D1215" s="6">
        <v>1567</v>
      </c>
      <c r="E1215" t="s">
        <v>1372</v>
      </c>
      <c r="F1215" s="9">
        <v>298.89</v>
      </c>
      <c r="G1215" s="1221" t="s">
        <v>18</v>
      </c>
      <c r="H1215" s="7">
        <v>1</v>
      </c>
      <c r="J1215">
        <f>F1215*I1215</f>
        <v>0</v>
      </c>
    </row>
    <row r="1216" spans="1:10">
      <c r="A1216" t="s">
        <v>753</v>
      </c>
      <c r="B1216" t="s">
        <v>1304</v>
      </c>
      <c r="C1216" t="s">
        <v>1368</v>
      </c>
      <c r="D1216" s="6">
        <v>1568</v>
      </c>
      <c r="E1216" t="s">
        <v>1373</v>
      </c>
      <c r="F1216" s="9">
        <v>298.89</v>
      </c>
      <c r="G1216" s="1222" t="s">
        <v>18</v>
      </c>
      <c r="H1216" s="7">
        <v>1</v>
      </c>
      <c r="J1216">
        <f>F1216*I1216</f>
        <v>0</v>
      </c>
    </row>
    <row r="1217" spans="1:10">
      <c r="A1217" t="s">
        <v>753</v>
      </c>
      <c r="B1217" t="s">
        <v>1304</v>
      </c>
      <c r="C1217" t="s">
        <v>1368</v>
      </c>
      <c r="D1217" s="6">
        <v>1569</v>
      </c>
      <c r="E1217" t="s">
        <v>1374</v>
      </c>
      <c r="F1217" s="9">
        <v>298.89</v>
      </c>
      <c r="G1217" s="1223" t="s">
        <v>18</v>
      </c>
      <c r="H1217" s="7">
        <v>1</v>
      </c>
      <c r="J1217">
        <f>F1217*I1217</f>
        <v>0</v>
      </c>
    </row>
    <row r="1218" spans="1:10">
      <c r="A1218" t="s">
        <v>753</v>
      </c>
      <c r="B1218" t="s">
        <v>1304</v>
      </c>
      <c r="C1218" t="s">
        <v>1368</v>
      </c>
      <c r="D1218" s="6">
        <v>1570</v>
      </c>
      <c r="E1218" t="s">
        <v>1375</v>
      </c>
      <c r="F1218" s="9">
        <v>298.89</v>
      </c>
      <c r="G1218" s="1224" t="s">
        <v>18</v>
      </c>
      <c r="H1218" s="7">
        <v>1</v>
      </c>
      <c r="J1218">
        <f>F1218*I1218</f>
        <v>0</v>
      </c>
    </row>
    <row r="1219" spans="1:10">
      <c r="A1219" t="s">
        <v>753</v>
      </c>
      <c r="B1219" t="s">
        <v>1304</v>
      </c>
      <c r="C1219" t="s">
        <v>1368</v>
      </c>
      <c r="D1219" s="6">
        <v>1571</v>
      </c>
      <c r="E1219" t="s">
        <v>1376</v>
      </c>
      <c r="F1219" s="9">
        <v>295.51</v>
      </c>
      <c r="G1219" s="1225" t="s">
        <v>18</v>
      </c>
      <c r="H1219" s="7">
        <v>1</v>
      </c>
      <c r="J1219">
        <f>F1219*I1219</f>
        <v>0</v>
      </c>
    </row>
    <row r="1220" spans="1:10">
      <c r="A1220" t="s">
        <v>753</v>
      </c>
      <c r="B1220" t="s">
        <v>1304</v>
      </c>
      <c r="C1220" t="s">
        <v>1368</v>
      </c>
      <c r="D1220" s="6">
        <v>1572</v>
      </c>
      <c r="E1220" t="s">
        <v>1377</v>
      </c>
      <c r="F1220" s="9">
        <v>298.89</v>
      </c>
      <c r="G1220" s="1226" t="s">
        <v>18</v>
      </c>
      <c r="H1220" s="7">
        <v>1</v>
      </c>
      <c r="J1220">
        <f>F1220*I1220</f>
        <v>0</v>
      </c>
    </row>
    <row r="1221" spans="1:10">
      <c r="A1221" t="s">
        <v>753</v>
      </c>
      <c r="B1221" t="s">
        <v>1304</v>
      </c>
      <c r="C1221" t="s">
        <v>1368</v>
      </c>
      <c r="D1221" s="6">
        <v>1573</v>
      </c>
      <c r="E1221" t="s">
        <v>1378</v>
      </c>
      <c r="F1221" s="9">
        <v>298.89</v>
      </c>
      <c r="G1221" s="1227" t="s">
        <v>18</v>
      </c>
      <c r="H1221" s="7">
        <v>1</v>
      </c>
      <c r="J1221">
        <f>F1221*I1221</f>
        <v>0</v>
      </c>
    </row>
    <row r="1222" spans="1:10">
      <c r="A1222" t="s">
        <v>753</v>
      </c>
      <c r="B1222" t="s">
        <v>1304</v>
      </c>
      <c r="C1222" t="s">
        <v>1368</v>
      </c>
      <c r="D1222" s="6">
        <v>1574</v>
      </c>
      <c r="E1222" t="s">
        <v>1379</v>
      </c>
      <c r="F1222" s="9">
        <v>298.89</v>
      </c>
      <c r="G1222" s="1228" t="s">
        <v>18</v>
      </c>
      <c r="H1222" s="7">
        <v>1</v>
      </c>
      <c r="J1222">
        <f>F1222*I1222</f>
        <v>0</v>
      </c>
    </row>
    <row r="1223" spans="1:10">
      <c r="A1223" t="s">
        <v>753</v>
      </c>
      <c r="B1223" t="s">
        <v>1304</v>
      </c>
      <c r="C1223" t="s">
        <v>1368</v>
      </c>
      <c r="D1223" s="6">
        <v>1575</v>
      </c>
      <c r="E1223" t="s">
        <v>1380</v>
      </c>
      <c r="F1223" s="9">
        <v>298.89</v>
      </c>
      <c r="G1223" s="1229" t="s">
        <v>18</v>
      </c>
      <c r="H1223" s="7">
        <v>1</v>
      </c>
      <c r="J1223">
        <f>F1223*I1223</f>
        <v>0</v>
      </c>
    </row>
    <row r="1224" spans="1:10">
      <c r="A1224" t="s">
        <v>753</v>
      </c>
      <c r="B1224" t="s">
        <v>1304</v>
      </c>
      <c r="C1224" t="s">
        <v>1368</v>
      </c>
      <c r="D1224" s="6">
        <v>1576</v>
      </c>
      <c r="E1224" t="s">
        <v>1381</v>
      </c>
      <c r="F1224" s="9">
        <v>298.89</v>
      </c>
      <c r="G1224" s="1230" t="s">
        <v>18</v>
      </c>
      <c r="H1224" s="7">
        <v>1</v>
      </c>
      <c r="J1224">
        <f>F1224*I1224</f>
        <v>0</v>
      </c>
    </row>
    <row r="1225" spans="1:10">
      <c r="A1225" t="s">
        <v>753</v>
      </c>
      <c r="B1225" t="s">
        <v>1304</v>
      </c>
      <c r="C1225" t="s">
        <v>1368</v>
      </c>
      <c r="D1225" s="6">
        <v>1577</v>
      </c>
      <c r="E1225" t="s">
        <v>1382</v>
      </c>
      <c r="F1225" s="9">
        <v>298.88</v>
      </c>
      <c r="G1225" s="1231" t="s">
        <v>18</v>
      </c>
      <c r="H1225" s="7">
        <v>1</v>
      </c>
      <c r="J1225">
        <f>F1225*I1225</f>
        <v>0</v>
      </c>
    </row>
    <row r="1226" spans="1:10">
      <c r="A1226" t="s">
        <v>753</v>
      </c>
      <c r="B1226" t="s">
        <v>1304</v>
      </c>
      <c r="C1226" t="s">
        <v>1383</v>
      </c>
      <c r="D1226" s="6">
        <v>1581</v>
      </c>
      <c r="E1226" t="s">
        <v>1384</v>
      </c>
      <c r="F1226" s="9">
        <v>331.06</v>
      </c>
      <c r="G1226" s="1232" t="s">
        <v>18</v>
      </c>
      <c r="H1226" s="7">
        <v>1</v>
      </c>
      <c r="J1226">
        <f>F1226*I1226</f>
        <v>0</v>
      </c>
    </row>
    <row r="1227" spans="1:10">
      <c r="A1227" t="s">
        <v>753</v>
      </c>
      <c r="B1227" t="s">
        <v>1304</v>
      </c>
      <c r="C1227" t="s">
        <v>1383</v>
      </c>
      <c r="D1227" s="6">
        <v>1582</v>
      </c>
      <c r="E1227" t="s">
        <v>1385</v>
      </c>
      <c r="F1227" s="9">
        <v>331.06</v>
      </c>
      <c r="G1227" s="1233" t="s">
        <v>18</v>
      </c>
      <c r="H1227" s="7">
        <v>1</v>
      </c>
      <c r="J1227">
        <f>F1227*I1227</f>
        <v>0</v>
      </c>
    </row>
    <row r="1228" spans="1:10">
      <c r="A1228" t="s">
        <v>753</v>
      </c>
      <c r="B1228" t="s">
        <v>1304</v>
      </c>
      <c r="C1228" t="s">
        <v>1383</v>
      </c>
      <c r="D1228" s="6">
        <v>1583</v>
      </c>
      <c r="E1228" t="s">
        <v>1386</v>
      </c>
      <c r="F1228" s="9">
        <v>331.06</v>
      </c>
      <c r="G1228" s="1234" t="s">
        <v>18</v>
      </c>
      <c r="H1228" s="7">
        <v>1</v>
      </c>
      <c r="J1228">
        <f>F1228*I1228</f>
        <v>0</v>
      </c>
    </row>
    <row r="1229" spans="1:10">
      <c r="A1229" t="s">
        <v>753</v>
      </c>
      <c r="B1229" t="s">
        <v>1304</v>
      </c>
      <c r="C1229" t="s">
        <v>1383</v>
      </c>
      <c r="D1229" s="6">
        <v>1584</v>
      </c>
      <c r="E1229" t="s">
        <v>1387</v>
      </c>
      <c r="F1229" s="9">
        <v>349.32</v>
      </c>
      <c r="G1229" s="1235" t="s">
        <v>18</v>
      </c>
      <c r="H1229" s="7">
        <v>1</v>
      </c>
      <c r="J1229">
        <f>F1229*I1229</f>
        <v>0</v>
      </c>
    </row>
    <row r="1230" spans="1:10">
      <c r="A1230" t="s">
        <v>753</v>
      </c>
      <c r="B1230" t="s">
        <v>1304</v>
      </c>
      <c r="C1230" t="s">
        <v>1383</v>
      </c>
      <c r="D1230" s="6">
        <v>1585</v>
      </c>
      <c r="E1230" t="s">
        <v>1388</v>
      </c>
      <c r="F1230" s="9">
        <v>349.32</v>
      </c>
      <c r="G1230" s="1236" t="s">
        <v>18</v>
      </c>
      <c r="H1230" s="7">
        <v>1</v>
      </c>
      <c r="J1230">
        <f>F1230*I1230</f>
        <v>0</v>
      </c>
    </row>
    <row r="1231" spans="1:10">
      <c r="A1231" t="s">
        <v>753</v>
      </c>
      <c r="B1231" t="s">
        <v>1304</v>
      </c>
      <c r="C1231" t="s">
        <v>1383</v>
      </c>
      <c r="D1231" s="6">
        <v>1586</v>
      </c>
      <c r="E1231" t="s">
        <v>1389</v>
      </c>
      <c r="F1231" s="9">
        <v>349.3</v>
      </c>
      <c r="G1231" s="1237" t="s">
        <v>18</v>
      </c>
      <c r="H1231" s="7">
        <v>1</v>
      </c>
      <c r="J1231">
        <f>F1231*I1231</f>
        <v>0</v>
      </c>
    </row>
    <row r="1232" spans="1:10">
      <c r="A1232" t="s">
        <v>753</v>
      </c>
      <c r="B1232" t="s">
        <v>1304</v>
      </c>
      <c r="C1232" t="s">
        <v>1383</v>
      </c>
      <c r="D1232" s="6">
        <v>1587</v>
      </c>
      <c r="E1232" t="s">
        <v>1390</v>
      </c>
      <c r="F1232" s="9">
        <v>331.06</v>
      </c>
      <c r="G1232" s="1238" t="s">
        <v>18</v>
      </c>
      <c r="H1232" s="7">
        <v>1</v>
      </c>
      <c r="J1232">
        <f>F1232*I1232</f>
        <v>0</v>
      </c>
    </row>
    <row r="1233" spans="1:10">
      <c r="A1233" t="s">
        <v>753</v>
      </c>
      <c r="B1233" t="s">
        <v>1304</v>
      </c>
      <c r="C1233" t="s">
        <v>1383</v>
      </c>
      <c r="D1233" s="6">
        <v>1588</v>
      </c>
      <c r="E1233" t="s">
        <v>1391</v>
      </c>
      <c r="F1233" s="9">
        <v>349.32</v>
      </c>
      <c r="G1233" s="1239" t="s">
        <v>18</v>
      </c>
      <c r="H1233" s="7">
        <v>1</v>
      </c>
      <c r="J1233">
        <f>F1233*I1233</f>
        <v>0</v>
      </c>
    </row>
    <row r="1234" spans="1:10">
      <c r="A1234" t="s">
        <v>753</v>
      </c>
      <c r="B1234" t="s">
        <v>1304</v>
      </c>
      <c r="C1234" t="s">
        <v>1383</v>
      </c>
      <c r="D1234" s="6">
        <v>5514</v>
      </c>
      <c r="E1234" t="s">
        <v>1392</v>
      </c>
      <c r="F1234" s="9">
        <v>293.3</v>
      </c>
      <c r="G1234" s="1240" t="s">
        <v>18</v>
      </c>
      <c r="H1234" s="7">
        <v>1</v>
      </c>
      <c r="J1234">
        <f>F1234*I1234</f>
        <v>0</v>
      </c>
    </row>
    <row r="1235" spans="1:10">
      <c r="A1235" t="s">
        <v>753</v>
      </c>
      <c r="B1235" t="s">
        <v>1304</v>
      </c>
      <c r="C1235" t="s">
        <v>1383</v>
      </c>
      <c r="D1235" s="6">
        <v>5515</v>
      </c>
      <c r="E1235" t="s">
        <v>1393</v>
      </c>
      <c r="F1235" s="9">
        <v>293.3</v>
      </c>
      <c r="G1235" s="1241" t="s">
        <v>18</v>
      </c>
      <c r="H1235" s="7">
        <v>1</v>
      </c>
      <c r="J1235">
        <f>F1235*I1235</f>
        <v>0</v>
      </c>
    </row>
    <row r="1236" spans="1:10">
      <c r="A1236" t="s">
        <v>753</v>
      </c>
      <c r="B1236" t="s">
        <v>1304</v>
      </c>
      <c r="C1236" t="s">
        <v>878</v>
      </c>
      <c r="D1236" s="6">
        <v>1598</v>
      </c>
      <c r="E1236" t="s">
        <v>1394</v>
      </c>
      <c r="F1236" s="9">
        <v>247.88</v>
      </c>
      <c r="G1236" s="1242" t="s">
        <v>18</v>
      </c>
      <c r="H1236" s="7">
        <v>1</v>
      </c>
      <c r="J1236">
        <f>F1236*I1236</f>
        <v>0</v>
      </c>
    </row>
    <row r="1237" spans="1:10">
      <c r="A1237" t="s">
        <v>753</v>
      </c>
      <c r="B1237" t="s">
        <v>1304</v>
      </c>
      <c r="C1237" t="s">
        <v>878</v>
      </c>
      <c r="D1237" s="6">
        <v>1599</v>
      </c>
      <c r="E1237" t="s">
        <v>1395</v>
      </c>
      <c r="F1237" s="9">
        <v>283.4</v>
      </c>
      <c r="G1237" s="1243" t="s">
        <v>18</v>
      </c>
      <c r="H1237" s="7">
        <v>1</v>
      </c>
      <c r="J1237">
        <f>F1237*I1237</f>
        <v>0</v>
      </c>
    </row>
    <row r="1238" spans="1:10">
      <c r="A1238" t="s">
        <v>753</v>
      </c>
      <c r="B1238" t="s">
        <v>1304</v>
      </c>
      <c r="C1238" t="s">
        <v>878</v>
      </c>
      <c r="D1238" s="6">
        <v>1601</v>
      </c>
      <c r="E1238" t="s">
        <v>1396</v>
      </c>
      <c r="F1238" s="9">
        <v>315.31</v>
      </c>
      <c r="G1238" s="1244" t="s">
        <v>18</v>
      </c>
      <c r="H1238" s="7">
        <v>1</v>
      </c>
      <c r="J1238">
        <f>F1238*I1238</f>
        <v>0</v>
      </c>
    </row>
    <row r="1239" spans="1:10">
      <c r="A1239" t="s">
        <v>753</v>
      </c>
      <c r="B1239" t="s">
        <v>1304</v>
      </c>
      <c r="C1239" t="s">
        <v>878</v>
      </c>
      <c r="D1239" s="6">
        <v>1602</v>
      </c>
      <c r="E1239" t="s">
        <v>1397</v>
      </c>
      <c r="F1239" s="9">
        <v>315.31</v>
      </c>
      <c r="G1239" s="1245" t="s">
        <v>18</v>
      </c>
      <c r="H1239" s="7">
        <v>1</v>
      </c>
      <c r="J1239">
        <f>F1239*I1239</f>
        <v>0</v>
      </c>
    </row>
    <row r="1240" spans="1:10">
      <c r="A1240" t="s">
        <v>753</v>
      </c>
      <c r="B1240" t="s">
        <v>1304</v>
      </c>
      <c r="C1240" t="s">
        <v>878</v>
      </c>
      <c r="D1240" s="6">
        <v>1604</v>
      </c>
      <c r="E1240" t="s">
        <v>1398</v>
      </c>
      <c r="F1240" s="9">
        <v>370.3</v>
      </c>
      <c r="G1240" s="1246" t="s">
        <v>18</v>
      </c>
      <c r="H1240" s="7">
        <v>1</v>
      </c>
      <c r="J1240">
        <f>F1240*I1240</f>
        <v>0</v>
      </c>
    </row>
    <row r="1241" spans="1:10">
      <c r="A1241" t="s">
        <v>753</v>
      </c>
      <c r="B1241" t="s">
        <v>1304</v>
      </c>
      <c r="C1241" t="s">
        <v>878</v>
      </c>
      <c r="D1241" s="6">
        <v>1605</v>
      </c>
      <c r="E1241" t="s">
        <v>1399</v>
      </c>
      <c r="F1241" s="9">
        <v>370.59</v>
      </c>
      <c r="G1241" s="1247" t="s">
        <v>18</v>
      </c>
      <c r="H1241" s="7">
        <v>1</v>
      </c>
      <c r="J1241">
        <f>F1241*I1241</f>
        <v>0</v>
      </c>
    </row>
    <row r="1242" spans="1:10">
      <c r="A1242" t="s">
        <v>753</v>
      </c>
      <c r="B1242" t="s">
        <v>1304</v>
      </c>
      <c r="C1242" t="s">
        <v>878</v>
      </c>
      <c r="D1242" s="6">
        <v>1606</v>
      </c>
      <c r="E1242" t="s">
        <v>1400</v>
      </c>
      <c r="F1242" s="9">
        <v>370.59</v>
      </c>
      <c r="G1242" s="1248" t="s">
        <v>18</v>
      </c>
      <c r="H1242" s="7">
        <v>1</v>
      </c>
      <c r="J1242">
        <f>F1242*I1242</f>
        <v>0</v>
      </c>
    </row>
    <row r="1243" spans="1:10">
      <c r="A1243" t="s">
        <v>753</v>
      </c>
      <c r="B1243" t="s">
        <v>1304</v>
      </c>
      <c r="C1243" t="s">
        <v>878</v>
      </c>
      <c r="D1243" s="6">
        <v>1607</v>
      </c>
      <c r="E1243" t="s">
        <v>1401</v>
      </c>
      <c r="F1243" s="9">
        <v>370.57</v>
      </c>
      <c r="G1243" s="1249" t="s">
        <v>18</v>
      </c>
      <c r="H1243" s="7">
        <v>1</v>
      </c>
      <c r="J1243">
        <f>F1243*I1243</f>
        <v>0</v>
      </c>
    </row>
    <row r="1244" spans="1:10">
      <c r="A1244" t="s">
        <v>753</v>
      </c>
      <c r="B1244" t="s">
        <v>1304</v>
      </c>
      <c r="C1244" t="s">
        <v>878</v>
      </c>
      <c r="D1244" s="6">
        <v>1611</v>
      </c>
      <c r="E1244" t="s">
        <v>1402</v>
      </c>
      <c r="F1244" s="9">
        <v>235.18</v>
      </c>
      <c r="G1244" s="1250" t="s">
        <v>18</v>
      </c>
      <c r="H1244" s="7">
        <v>1</v>
      </c>
      <c r="J1244">
        <f>F1244*I1244</f>
        <v>0</v>
      </c>
    </row>
    <row r="1245" spans="1:10">
      <c r="A1245" t="s">
        <v>753</v>
      </c>
      <c r="B1245" t="s">
        <v>1304</v>
      </c>
      <c r="C1245" t="s">
        <v>878</v>
      </c>
      <c r="D1245" s="6">
        <v>1612</v>
      </c>
      <c r="E1245" t="s">
        <v>1403</v>
      </c>
      <c r="F1245" s="9">
        <v>235.18</v>
      </c>
      <c r="G1245" s="1251" t="s">
        <v>18</v>
      </c>
      <c r="H1245" s="7">
        <v>1</v>
      </c>
      <c r="J1245">
        <f>F1245*I1245</f>
        <v>0</v>
      </c>
    </row>
    <row r="1246" spans="1:10">
      <c r="A1246" t="s">
        <v>753</v>
      </c>
      <c r="B1246" t="s">
        <v>1304</v>
      </c>
      <c r="C1246" t="s">
        <v>878</v>
      </c>
      <c r="D1246" s="6">
        <v>1613</v>
      </c>
      <c r="E1246" t="s">
        <v>1404</v>
      </c>
      <c r="F1246" s="9">
        <v>217.72</v>
      </c>
      <c r="G1246" s="1252" t="s">
        <v>18</v>
      </c>
      <c r="H1246" s="7">
        <v>1</v>
      </c>
      <c r="J1246">
        <f>F1246*I1246</f>
        <v>0</v>
      </c>
    </row>
    <row r="1247" spans="1:10">
      <c r="A1247" t="s">
        <v>753</v>
      </c>
      <c r="B1247" t="s">
        <v>1304</v>
      </c>
      <c r="C1247" t="s">
        <v>878</v>
      </c>
      <c r="D1247" s="6">
        <v>5513</v>
      </c>
      <c r="E1247" t="s">
        <v>1405</v>
      </c>
      <c r="F1247" s="9">
        <v>370.3</v>
      </c>
      <c r="G1247" s="1253" t="s">
        <v>18</v>
      </c>
      <c r="H1247" s="7">
        <v>1</v>
      </c>
      <c r="J1247">
        <f>F1247*I1247</f>
        <v>0</v>
      </c>
    </row>
    <row r="1248" spans="1:10">
      <c r="A1248" t="s">
        <v>753</v>
      </c>
      <c r="B1248" t="s">
        <v>1304</v>
      </c>
      <c r="C1248" t="s">
        <v>878</v>
      </c>
      <c r="D1248" s="6">
        <v>6107</v>
      </c>
      <c r="E1248" t="s">
        <v>1406</v>
      </c>
      <c r="F1248" s="9">
        <v>217.72</v>
      </c>
      <c r="G1248" s="1254" t="s">
        <v>18</v>
      </c>
      <c r="H1248" s="7">
        <v>1</v>
      </c>
      <c r="J1248">
        <f>F1248*I1248</f>
        <v>0</v>
      </c>
    </row>
    <row r="1249" spans="1:10">
      <c r="A1249" t="s">
        <v>753</v>
      </c>
      <c r="B1249" t="s">
        <v>1304</v>
      </c>
      <c r="C1249" t="s">
        <v>878</v>
      </c>
      <c r="D1249" s="6">
        <v>6106</v>
      </c>
      <c r="E1249" t="s">
        <v>1407</v>
      </c>
      <c r="F1249" s="9">
        <v>370.3</v>
      </c>
      <c r="G1249" s="1255" t="s">
        <v>18</v>
      </c>
      <c r="H1249" s="7">
        <v>1</v>
      </c>
      <c r="J1249">
        <f>F1249*I1249</f>
        <v>0</v>
      </c>
    </row>
    <row r="1250" spans="1:10">
      <c r="A1250" t="s">
        <v>753</v>
      </c>
      <c r="B1250" t="s">
        <v>1304</v>
      </c>
      <c r="C1250" t="s">
        <v>878</v>
      </c>
      <c r="D1250" s="6">
        <v>6750</v>
      </c>
      <c r="E1250" t="s">
        <v>1408</v>
      </c>
      <c r="F1250" s="9">
        <v>0</v>
      </c>
      <c r="G1250" s="1256" t="s">
        <v>18</v>
      </c>
      <c r="H1250" s="7">
        <v>1</v>
      </c>
      <c r="J1250">
        <f>F1250*I1250</f>
        <v>0</v>
      </c>
    </row>
    <row r="1251" spans="1:10">
      <c r="A1251" t="s">
        <v>753</v>
      </c>
      <c r="B1251" t="s">
        <v>1304</v>
      </c>
      <c r="C1251" t="s">
        <v>878</v>
      </c>
      <c r="D1251" s="6">
        <v>6795</v>
      </c>
      <c r="E1251" t="s">
        <v>1409</v>
      </c>
      <c r="F1251" s="9">
        <v>315.31</v>
      </c>
      <c r="G1251" s="1257" t="s">
        <v>18</v>
      </c>
      <c r="H1251" s="7">
        <v>1</v>
      </c>
      <c r="J1251">
        <f>F1251*I1251</f>
        <v>0</v>
      </c>
    </row>
    <row r="1252" spans="1:10">
      <c r="A1252" t="s">
        <v>753</v>
      </c>
      <c r="B1252" t="s">
        <v>1410</v>
      </c>
      <c r="C1252" t="s">
        <v>1411</v>
      </c>
      <c r="D1252" s="6">
        <v>5678</v>
      </c>
      <c r="E1252" t="s">
        <v>1412</v>
      </c>
      <c r="F1252" s="9">
        <v>390.1</v>
      </c>
      <c r="G1252" s="1258" t="s">
        <v>18</v>
      </c>
      <c r="H1252" s="7">
        <v>1</v>
      </c>
      <c r="J1252">
        <f>F1252*I1252</f>
        <v>0</v>
      </c>
    </row>
    <row r="1253" spans="1:10">
      <c r="A1253" t="s">
        <v>753</v>
      </c>
      <c r="B1253" t="s">
        <v>1410</v>
      </c>
      <c r="C1253" t="s">
        <v>1411</v>
      </c>
      <c r="D1253" s="6">
        <v>5679</v>
      </c>
      <c r="E1253" t="s">
        <v>1413</v>
      </c>
      <c r="F1253" s="9">
        <v>390.1</v>
      </c>
      <c r="G1253" s="1259" t="s">
        <v>18</v>
      </c>
      <c r="H1253" s="7">
        <v>1</v>
      </c>
      <c r="J1253">
        <f>F1253*I1253</f>
        <v>0</v>
      </c>
    </row>
    <row r="1254" spans="1:10">
      <c r="A1254" t="s">
        <v>753</v>
      </c>
      <c r="B1254" t="s">
        <v>1410</v>
      </c>
      <c r="C1254" t="s">
        <v>1411</v>
      </c>
      <c r="D1254" s="6">
        <v>5680</v>
      </c>
      <c r="E1254" t="s">
        <v>1414</v>
      </c>
      <c r="F1254" s="9">
        <v>390.1</v>
      </c>
      <c r="G1254" s="1260" t="s">
        <v>18</v>
      </c>
      <c r="H1254" s="7">
        <v>1</v>
      </c>
      <c r="J1254">
        <f>F1254*I1254</f>
        <v>0</v>
      </c>
    </row>
    <row r="1255" spans="1:10">
      <c r="A1255" t="s">
        <v>753</v>
      </c>
      <c r="B1255" t="s">
        <v>1410</v>
      </c>
      <c r="C1255" t="s">
        <v>1411</v>
      </c>
      <c r="D1255" s="6">
        <v>5681</v>
      </c>
      <c r="E1255" t="s">
        <v>1415</v>
      </c>
      <c r="F1255" s="9">
        <v>390.1</v>
      </c>
      <c r="G1255" s="1261" t="s">
        <v>18</v>
      </c>
      <c r="H1255" s="7">
        <v>1</v>
      </c>
      <c r="J1255">
        <f>F1255*I1255</f>
        <v>0</v>
      </c>
    </row>
    <row r="1256" spans="1:10">
      <c r="A1256" t="s">
        <v>753</v>
      </c>
      <c r="B1256" t="s">
        <v>1410</v>
      </c>
      <c r="C1256" t="s">
        <v>1411</v>
      </c>
      <c r="D1256" s="6">
        <v>5682</v>
      </c>
      <c r="E1256" t="s">
        <v>1416</v>
      </c>
      <c r="F1256" s="9">
        <v>390.1</v>
      </c>
      <c r="G1256" s="1262" t="s">
        <v>18</v>
      </c>
      <c r="H1256" s="7">
        <v>1</v>
      </c>
      <c r="J1256">
        <f>F1256*I1256</f>
        <v>0</v>
      </c>
    </row>
    <row r="1257" spans="1:10">
      <c r="A1257" t="s">
        <v>753</v>
      </c>
      <c r="B1257" t="s">
        <v>1410</v>
      </c>
      <c r="C1257" t="s">
        <v>1417</v>
      </c>
      <c r="D1257" s="6">
        <v>1620</v>
      </c>
      <c r="E1257" t="s">
        <v>1418</v>
      </c>
      <c r="F1257" s="9">
        <v>182.28</v>
      </c>
      <c r="G1257" s="1263" t="s">
        <v>18</v>
      </c>
      <c r="H1257" s="7">
        <v>1</v>
      </c>
      <c r="J1257">
        <f>F1257*I1257</f>
        <v>0</v>
      </c>
    </row>
    <row r="1258" spans="1:10">
      <c r="A1258" t="s">
        <v>753</v>
      </c>
      <c r="B1258" t="s">
        <v>1410</v>
      </c>
      <c r="C1258" t="s">
        <v>1417</v>
      </c>
      <c r="D1258" s="6">
        <v>1621</v>
      </c>
      <c r="E1258" t="s">
        <v>1419</v>
      </c>
      <c r="F1258" s="9">
        <v>182.28</v>
      </c>
      <c r="G1258" s="1264" t="s">
        <v>18</v>
      </c>
      <c r="H1258" s="7">
        <v>1</v>
      </c>
      <c r="J1258">
        <f>F1258*I1258</f>
        <v>0</v>
      </c>
    </row>
    <row r="1259" spans="1:10">
      <c r="A1259" t="s">
        <v>753</v>
      </c>
      <c r="B1259" t="s">
        <v>1410</v>
      </c>
      <c r="C1259" t="s">
        <v>1417</v>
      </c>
      <c r="D1259" s="6">
        <v>1622</v>
      </c>
      <c r="E1259" t="s">
        <v>1420</v>
      </c>
      <c r="F1259" s="9">
        <v>182.28</v>
      </c>
      <c r="G1259" s="1265" t="s">
        <v>18</v>
      </c>
      <c r="H1259" s="7">
        <v>1</v>
      </c>
      <c r="J1259">
        <f>F1259*I1259</f>
        <v>0</v>
      </c>
    </row>
    <row r="1260" spans="1:10">
      <c r="A1260" t="s">
        <v>753</v>
      </c>
      <c r="B1260" t="s">
        <v>1410</v>
      </c>
      <c r="C1260" t="s">
        <v>826</v>
      </c>
      <c r="D1260" s="6">
        <v>1623</v>
      </c>
      <c r="E1260" t="s">
        <v>1421</v>
      </c>
      <c r="F1260" s="9">
        <v>183.44</v>
      </c>
      <c r="G1260" s="1266" t="s">
        <v>18</v>
      </c>
      <c r="H1260" s="7">
        <v>1</v>
      </c>
      <c r="J1260">
        <f>F1260*I1260</f>
        <v>0</v>
      </c>
    </row>
    <row r="1261" spans="1:10">
      <c r="A1261" t="s">
        <v>753</v>
      </c>
      <c r="B1261" t="s">
        <v>1410</v>
      </c>
      <c r="C1261" t="s">
        <v>826</v>
      </c>
      <c r="D1261" s="6">
        <v>1624</v>
      </c>
      <c r="E1261" t="s">
        <v>1422</v>
      </c>
      <c r="F1261" s="9">
        <v>183.44</v>
      </c>
      <c r="G1261" s="1267" t="s">
        <v>18</v>
      </c>
      <c r="H1261" s="7">
        <v>1</v>
      </c>
      <c r="J1261">
        <f>F1261*I1261</f>
        <v>0</v>
      </c>
    </row>
    <row r="1262" spans="1:10">
      <c r="A1262" t="s">
        <v>753</v>
      </c>
      <c r="B1262" t="s">
        <v>1410</v>
      </c>
      <c r="C1262" t="s">
        <v>826</v>
      </c>
      <c r="D1262" s="6">
        <v>1625</v>
      </c>
      <c r="E1262" t="s">
        <v>1423</v>
      </c>
      <c r="F1262" s="9">
        <v>183.44</v>
      </c>
      <c r="G1262" s="1268" t="s">
        <v>18</v>
      </c>
      <c r="H1262" s="7">
        <v>1</v>
      </c>
      <c r="J1262">
        <f>F1262*I1262</f>
        <v>0</v>
      </c>
    </row>
    <row r="1263" spans="1:10">
      <c r="A1263" t="s">
        <v>753</v>
      </c>
      <c r="B1263" t="s">
        <v>1410</v>
      </c>
      <c r="C1263" t="s">
        <v>826</v>
      </c>
      <c r="D1263" s="6">
        <v>1626</v>
      </c>
      <c r="E1263" t="s">
        <v>1424</v>
      </c>
      <c r="F1263" s="9">
        <v>183.44</v>
      </c>
      <c r="G1263" s="1269" t="s">
        <v>18</v>
      </c>
      <c r="H1263" s="7">
        <v>1</v>
      </c>
      <c r="J1263">
        <f>F1263*I1263</f>
        <v>0</v>
      </c>
    </row>
    <row r="1264" spans="1:10">
      <c r="A1264" t="s">
        <v>753</v>
      </c>
      <c r="B1264" t="s">
        <v>1410</v>
      </c>
      <c r="C1264" t="s">
        <v>826</v>
      </c>
      <c r="D1264" s="6">
        <v>1627</v>
      </c>
      <c r="E1264" t="s">
        <v>1425</v>
      </c>
      <c r="F1264" s="9">
        <v>183.44</v>
      </c>
      <c r="G1264" s="1270" t="s">
        <v>18</v>
      </c>
      <c r="H1264" s="7">
        <v>1</v>
      </c>
      <c r="J1264">
        <f>F1264*I1264</f>
        <v>0</v>
      </c>
    </row>
    <row r="1265" spans="1:10">
      <c r="A1265" t="s">
        <v>753</v>
      </c>
      <c r="B1265" t="s">
        <v>1410</v>
      </c>
      <c r="C1265" t="s">
        <v>826</v>
      </c>
      <c r="D1265" s="6">
        <v>1629</v>
      </c>
      <c r="E1265" t="s">
        <v>1426</v>
      </c>
      <c r="F1265" s="9">
        <v>183.44</v>
      </c>
      <c r="G1265" s="1271" t="s">
        <v>18</v>
      </c>
      <c r="H1265" s="7">
        <v>1</v>
      </c>
      <c r="J1265">
        <f>F1265*I1265</f>
        <v>0</v>
      </c>
    </row>
    <row r="1266" spans="1:10">
      <c r="A1266" t="s">
        <v>753</v>
      </c>
      <c r="B1266" t="s">
        <v>1410</v>
      </c>
      <c r="C1266" t="s">
        <v>826</v>
      </c>
      <c r="D1266" s="6">
        <v>1631</v>
      </c>
      <c r="E1266" t="s">
        <v>1427</v>
      </c>
      <c r="F1266" s="9">
        <v>397.06</v>
      </c>
      <c r="G1266" s="1272" t="s">
        <v>18</v>
      </c>
      <c r="H1266" s="7">
        <v>1</v>
      </c>
      <c r="J1266">
        <f>F1266*I1266</f>
        <v>0</v>
      </c>
    </row>
    <row r="1267" spans="1:10">
      <c r="A1267" t="s">
        <v>753</v>
      </c>
      <c r="B1267" t="s">
        <v>1410</v>
      </c>
      <c r="C1267" t="s">
        <v>826</v>
      </c>
      <c r="D1267" s="6">
        <v>1632</v>
      </c>
      <c r="E1267" t="s">
        <v>1428</v>
      </c>
      <c r="F1267" s="9">
        <v>397.06</v>
      </c>
      <c r="G1267" s="1273" t="s">
        <v>18</v>
      </c>
      <c r="H1267" s="7">
        <v>1</v>
      </c>
      <c r="J1267">
        <f>F1267*I1267</f>
        <v>0</v>
      </c>
    </row>
    <row r="1268" spans="1:10">
      <c r="A1268" t="s">
        <v>753</v>
      </c>
      <c r="B1268" t="s">
        <v>1410</v>
      </c>
      <c r="C1268" t="s">
        <v>826</v>
      </c>
      <c r="D1268" s="6">
        <v>1633</v>
      </c>
      <c r="E1268" t="s">
        <v>1429</v>
      </c>
      <c r="F1268" s="9">
        <v>397.06</v>
      </c>
      <c r="G1268" s="1274" t="s">
        <v>18</v>
      </c>
      <c r="H1268" s="7">
        <v>1</v>
      </c>
      <c r="J1268">
        <f>F1268*I1268</f>
        <v>0</v>
      </c>
    </row>
    <row r="1269" spans="1:10">
      <c r="A1269" t="s">
        <v>753</v>
      </c>
      <c r="B1269" t="s">
        <v>1410</v>
      </c>
      <c r="C1269" t="s">
        <v>826</v>
      </c>
      <c r="D1269" s="6">
        <v>1634</v>
      </c>
      <c r="E1269" t="s">
        <v>1430</v>
      </c>
      <c r="F1269" s="9">
        <v>397.06</v>
      </c>
      <c r="G1269" s="1275" t="s">
        <v>18</v>
      </c>
      <c r="H1269" s="7">
        <v>1</v>
      </c>
      <c r="J1269">
        <f>F1269*I1269</f>
        <v>0</v>
      </c>
    </row>
    <row r="1270" spans="1:10">
      <c r="A1270" t="s">
        <v>753</v>
      </c>
      <c r="B1270" t="s">
        <v>1410</v>
      </c>
      <c r="C1270" t="s">
        <v>826</v>
      </c>
      <c r="D1270" s="6">
        <v>1635</v>
      </c>
      <c r="E1270" t="s">
        <v>1431</v>
      </c>
      <c r="F1270" s="9">
        <v>397.06</v>
      </c>
      <c r="G1270" s="1276" t="s">
        <v>18</v>
      </c>
      <c r="H1270" s="7">
        <v>1</v>
      </c>
      <c r="J1270">
        <f>F1270*I1270</f>
        <v>0</v>
      </c>
    </row>
    <row r="1271" spans="1:10">
      <c r="A1271" t="s">
        <v>753</v>
      </c>
      <c r="B1271" t="s">
        <v>1410</v>
      </c>
      <c r="C1271" t="s">
        <v>826</v>
      </c>
      <c r="D1271" s="6">
        <v>5676</v>
      </c>
      <c r="E1271" t="s">
        <v>1432</v>
      </c>
      <c r="F1271" s="9">
        <v>183.44</v>
      </c>
      <c r="G1271" s="1277" t="s">
        <v>18</v>
      </c>
      <c r="H1271" s="7">
        <v>1</v>
      </c>
      <c r="J1271">
        <f>F1271*I1271</f>
        <v>0</v>
      </c>
    </row>
    <row r="1272" spans="1:10">
      <c r="A1272" t="s">
        <v>753</v>
      </c>
      <c r="B1272" t="s">
        <v>1410</v>
      </c>
      <c r="C1272" t="s">
        <v>826</v>
      </c>
      <c r="D1272" s="6">
        <v>5677</v>
      </c>
      <c r="E1272" t="s">
        <v>1433</v>
      </c>
      <c r="F1272" s="9">
        <v>183.44</v>
      </c>
      <c r="G1272" s="1278" t="s">
        <v>18</v>
      </c>
      <c r="H1272" s="7">
        <v>1</v>
      </c>
      <c r="J1272">
        <f>F1272*I1272</f>
        <v>0</v>
      </c>
    </row>
    <row r="1273" spans="1:10">
      <c r="A1273" t="s">
        <v>753</v>
      </c>
      <c r="B1273" t="s">
        <v>1410</v>
      </c>
      <c r="C1273" t="s">
        <v>834</v>
      </c>
      <c r="D1273" s="6">
        <v>1636</v>
      </c>
      <c r="E1273" t="s">
        <v>1434</v>
      </c>
      <c r="F1273" s="9">
        <v>260.06</v>
      </c>
      <c r="G1273" s="1279" t="s">
        <v>18</v>
      </c>
      <c r="H1273" s="7">
        <v>1</v>
      </c>
      <c r="J1273">
        <f>F1273*I1273</f>
        <v>0</v>
      </c>
    </row>
    <row r="1274" spans="1:10">
      <c r="A1274" t="s">
        <v>753</v>
      </c>
      <c r="B1274" t="s">
        <v>1410</v>
      </c>
      <c r="C1274" t="s">
        <v>834</v>
      </c>
      <c r="D1274" s="6">
        <v>1637</v>
      </c>
      <c r="E1274" t="s">
        <v>1435</v>
      </c>
      <c r="F1274" s="9">
        <v>260.06</v>
      </c>
      <c r="G1274" s="1280" t="s">
        <v>18</v>
      </c>
      <c r="H1274" s="7">
        <v>1</v>
      </c>
      <c r="J1274">
        <f>F1274*I1274</f>
        <v>0</v>
      </c>
    </row>
    <row r="1275" spans="1:10">
      <c r="A1275" t="s">
        <v>753</v>
      </c>
      <c r="B1275" t="s">
        <v>1410</v>
      </c>
      <c r="C1275" t="s">
        <v>834</v>
      </c>
      <c r="D1275" s="6">
        <v>1638</v>
      </c>
      <c r="E1275" t="s">
        <v>1436</v>
      </c>
      <c r="F1275" s="9">
        <v>260.06</v>
      </c>
      <c r="G1275" s="1281" t="s">
        <v>18</v>
      </c>
      <c r="H1275" s="7">
        <v>1</v>
      </c>
      <c r="J1275">
        <f>F1275*I1275</f>
        <v>0</v>
      </c>
    </row>
    <row r="1276" spans="1:10">
      <c r="A1276" t="s">
        <v>753</v>
      </c>
      <c r="B1276" t="s">
        <v>1410</v>
      </c>
      <c r="C1276" t="s">
        <v>834</v>
      </c>
      <c r="D1276" s="6">
        <v>1639</v>
      </c>
      <c r="E1276" t="s">
        <v>1437</v>
      </c>
      <c r="F1276" s="9">
        <v>260.06</v>
      </c>
      <c r="G1276" s="1282" t="s">
        <v>18</v>
      </c>
      <c r="H1276" s="7">
        <v>1</v>
      </c>
      <c r="J1276">
        <f>F1276*I1276</f>
        <v>0</v>
      </c>
    </row>
    <row r="1277" spans="1:10">
      <c r="A1277" t="s">
        <v>753</v>
      </c>
      <c r="B1277" t="s">
        <v>1410</v>
      </c>
      <c r="C1277" t="s">
        <v>1438</v>
      </c>
      <c r="D1277" s="6">
        <v>1640</v>
      </c>
      <c r="E1277" t="s">
        <v>1439</v>
      </c>
      <c r="F1277" s="9">
        <v>314.64</v>
      </c>
      <c r="G1277" s="1283" t="s">
        <v>18</v>
      </c>
      <c r="H1277" s="7">
        <v>1</v>
      </c>
      <c r="J1277">
        <f>F1277*I1277</f>
        <v>0</v>
      </c>
    </row>
    <row r="1278" spans="1:10">
      <c r="A1278" t="s">
        <v>753</v>
      </c>
      <c r="B1278" t="s">
        <v>1410</v>
      </c>
      <c r="C1278" t="s">
        <v>1438</v>
      </c>
      <c r="D1278" s="6">
        <v>1641</v>
      </c>
      <c r="E1278" t="s">
        <v>1440</v>
      </c>
      <c r="F1278" s="9">
        <v>314.64</v>
      </c>
      <c r="G1278" s="1284" t="s">
        <v>18</v>
      </c>
      <c r="H1278" s="7">
        <v>1</v>
      </c>
      <c r="J1278">
        <f>F1278*I1278</f>
        <v>0</v>
      </c>
    </row>
    <row r="1279" spans="1:10">
      <c r="A1279" t="s">
        <v>753</v>
      </c>
      <c r="B1279" t="s">
        <v>1410</v>
      </c>
      <c r="C1279" t="s">
        <v>1438</v>
      </c>
      <c r="D1279" s="6">
        <v>1642</v>
      </c>
      <c r="E1279" t="s">
        <v>1441</v>
      </c>
      <c r="F1279" s="9">
        <v>314.64</v>
      </c>
      <c r="G1279" s="1285" t="s">
        <v>18</v>
      </c>
      <c r="H1279" s="7">
        <v>1</v>
      </c>
      <c r="J1279">
        <f>F1279*I1279</f>
        <v>0</v>
      </c>
    </row>
    <row r="1280" spans="1:10">
      <c r="A1280" t="s">
        <v>753</v>
      </c>
      <c r="B1280" t="s">
        <v>1410</v>
      </c>
      <c r="C1280" t="s">
        <v>1438</v>
      </c>
      <c r="D1280" s="6">
        <v>1643</v>
      </c>
      <c r="E1280" t="s">
        <v>1442</v>
      </c>
      <c r="F1280" s="9">
        <v>314.64</v>
      </c>
      <c r="G1280" s="1286" t="s">
        <v>18</v>
      </c>
      <c r="H1280" s="7">
        <v>1</v>
      </c>
      <c r="J1280">
        <f>F1280*I1280</f>
        <v>0</v>
      </c>
    </row>
    <row r="1281" spans="1:10">
      <c r="A1281" t="s">
        <v>753</v>
      </c>
      <c r="B1281" t="s">
        <v>1410</v>
      </c>
      <c r="C1281" t="s">
        <v>1438</v>
      </c>
      <c r="D1281" s="6">
        <v>1644</v>
      </c>
      <c r="E1281" t="s">
        <v>1443</v>
      </c>
      <c r="F1281" s="9">
        <v>314.64</v>
      </c>
      <c r="G1281" s="1287" t="s">
        <v>18</v>
      </c>
      <c r="H1281" s="7">
        <v>1</v>
      </c>
      <c r="J1281">
        <f>F1281*I1281</f>
        <v>0</v>
      </c>
    </row>
    <row r="1282" spans="1:10">
      <c r="A1282" t="s">
        <v>753</v>
      </c>
      <c r="B1282" t="s">
        <v>1410</v>
      </c>
      <c r="C1282" t="s">
        <v>1438</v>
      </c>
      <c r="D1282" s="6">
        <v>1645</v>
      </c>
      <c r="E1282" t="s">
        <v>1444</v>
      </c>
      <c r="F1282" s="9">
        <v>314.64</v>
      </c>
      <c r="G1282" s="1288" t="s">
        <v>18</v>
      </c>
      <c r="H1282" s="7">
        <v>1</v>
      </c>
      <c r="J1282">
        <f>F1282*I1282</f>
        <v>0</v>
      </c>
    </row>
    <row r="1283" spans="1:10">
      <c r="A1283" t="s">
        <v>753</v>
      </c>
      <c r="B1283" t="s">
        <v>1410</v>
      </c>
      <c r="C1283" t="s">
        <v>1438</v>
      </c>
      <c r="D1283" s="6">
        <v>1646</v>
      </c>
      <c r="E1283" t="s">
        <v>1445</v>
      </c>
      <c r="F1283" s="9">
        <v>240.7</v>
      </c>
      <c r="G1283" s="1289" t="s">
        <v>18</v>
      </c>
      <c r="H1283" s="7">
        <v>1</v>
      </c>
      <c r="J1283">
        <f>F1283*I1283</f>
        <v>0</v>
      </c>
    </row>
    <row r="1284" spans="1:10">
      <c r="A1284" t="s">
        <v>753</v>
      </c>
      <c r="B1284" t="s">
        <v>1410</v>
      </c>
      <c r="C1284" t="s">
        <v>1438</v>
      </c>
      <c r="D1284" s="6">
        <v>1647</v>
      </c>
      <c r="E1284" t="s">
        <v>1446</v>
      </c>
      <c r="F1284" s="9">
        <v>240.7</v>
      </c>
      <c r="G1284" s="1290" t="s">
        <v>18</v>
      </c>
      <c r="H1284" s="7">
        <v>1</v>
      </c>
      <c r="J1284">
        <f>F1284*I1284</f>
        <v>0</v>
      </c>
    </row>
    <row r="1285" spans="1:10">
      <c r="A1285" t="s">
        <v>753</v>
      </c>
      <c r="B1285" t="s">
        <v>1410</v>
      </c>
      <c r="C1285" t="s">
        <v>1438</v>
      </c>
      <c r="D1285" s="6">
        <v>1648</v>
      </c>
      <c r="E1285" t="s">
        <v>1447</v>
      </c>
      <c r="F1285" s="9">
        <v>240.7</v>
      </c>
      <c r="G1285" s="1291" t="s">
        <v>18</v>
      </c>
      <c r="H1285" s="7">
        <v>1</v>
      </c>
      <c r="J1285">
        <f>F1285*I1285</f>
        <v>0</v>
      </c>
    </row>
    <row r="1286" spans="1:10">
      <c r="A1286" t="s">
        <v>753</v>
      </c>
      <c r="B1286" t="s">
        <v>1410</v>
      </c>
      <c r="C1286" t="s">
        <v>1438</v>
      </c>
      <c r="D1286" s="6">
        <v>1649</v>
      </c>
      <c r="E1286" t="s">
        <v>1448</v>
      </c>
      <c r="F1286" s="9">
        <v>240.7</v>
      </c>
      <c r="G1286" s="1292" t="s">
        <v>18</v>
      </c>
      <c r="H1286" s="7">
        <v>1</v>
      </c>
      <c r="J1286">
        <f>F1286*I1286</f>
        <v>0</v>
      </c>
    </row>
    <row r="1287" spans="1:10">
      <c r="A1287" t="s">
        <v>753</v>
      </c>
      <c r="B1287" t="s">
        <v>1410</v>
      </c>
      <c r="C1287" t="s">
        <v>1438</v>
      </c>
      <c r="D1287" s="6">
        <v>1650</v>
      </c>
      <c r="E1287" t="s">
        <v>1449</v>
      </c>
      <c r="F1287" s="9">
        <v>240.7</v>
      </c>
      <c r="G1287" s="1293" t="s">
        <v>18</v>
      </c>
      <c r="H1287" s="7">
        <v>1</v>
      </c>
      <c r="J1287">
        <f>F1287*I1287</f>
        <v>0</v>
      </c>
    </row>
    <row r="1288" spans="1:10">
      <c r="A1288" t="s">
        <v>753</v>
      </c>
      <c r="B1288" t="s">
        <v>1410</v>
      </c>
      <c r="C1288" t="s">
        <v>1438</v>
      </c>
      <c r="D1288" s="6">
        <v>1651</v>
      </c>
      <c r="E1288" t="s">
        <v>1450</v>
      </c>
      <c r="F1288" s="9">
        <v>240.7</v>
      </c>
      <c r="G1288" s="1294" t="s">
        <v>18</v>
      </c>
      <c r="H1288" s="7">
        <v>1</v>
      </c>
      <c r="J1288">
        <f>F1288*I1288</f>
        <v>0</v>
      </c>
    </row>
    <row r="1289" spans="1:10">
      <c r="A1289" t="s">
        <v>753</v>
      </c>
      <c r="B1289" t="s">
        <v>1410</v>
      </c>
      <c r="C1289" t="s">
        <v>1451</v>
      </c>
      <c r="D1289" s="6">
        <v>6190</v>
      </c>
      <c r="E1289" t="s">
        <v>1452</v>
      </c>
      <c r="F1289" s="9">
        <v>244.98</v>
      </c>
      <c r="G1289" s="1295" t="s">
        <v>18</v>
      </c>
      <c r="H1289" s="7">
        <v>1</v>
      </c>
      <c r="J1289">
        <f>F1289*I1289</f>
        <v>0</v>
      </c>
    </row>
    <row r="1290" spans="1:10">
      <c r="A1290" t="s">
        <v>753</v>
      </c>
      <c r="B1290" t="s">
        <v>1410</v>
      </c>
      <c r="C1290" t="s">
        <v>1451</v>
      </c>
      <c r="D1290" s="6">
        <v>6191</v>
      </c>
      <c r="E1290" t="s">
        <v>1453</v>
      </c>
      <c r="F1290" s="9">
        <v>244.98</v>
      </c>
      <c r="G1290" s="1296" t="s">
        <v>18</v>
      </c>
      <c r="H1290" s="7">
        <v>1</v>
      </c>
      <c r="J1290">
        <f>F1290*I1290</f>
        <v>0</v>
      </c>
    </row>
    <row r="1291" spans="1:10">
      <c r="A1291" t="s">
        <v>753</v>
      </c>
      <c r="B1291" t="s">
        <v>1410</v>
      </c>
      <c r="C1291" t="s">
        <v>1451</v>
      </c>
      <c r="D1291" s="6">
        <v>6192</v>
      </c>
      <c r="E1291" t="s">
        <v>1454</v>
      </c>
      <c r="F1291" s="9">
        <v>244.98</v>
      </c>
      <c r="G1291" s="1297" t="s">
        <v>18</v>
      </c>
      <c r="H1291" s="7">
        <v>1</v>
      </c>
      <c r="J1291">
        <f>F1291*I1291</f>
        <v>0</v>
      </c>
    </row>
    <row r="1292" spans="1:10">
      <c r="A1292" t="s">
        <v>753</v>
      </c>
      <c r="B1292" t="s">
        <v>1410</v>
      </c>
      <c r="C1292" t="s">
        <v>1451</v>
      </c>
      <c r="D1292" s="6">
        <v>6193</v>
      </c>
      <c r="E1292" t="s">
        <v>1455</v>
      </c>
      <c r="F1292" s="9">
        <v>244.98</v>
      </c>
      <c r="G1292" s="1298" t="s">
        <v>18</v>
      </c>
      <c r="H1292" s="7">
        <v>1</v>
      </c>
      <c r="J1292">
        <f>F1292*I1292</f>
        <v>0</v>
      </c>
    </row>
    <row r="1293" spans="1:10">
      <c r="A1293" t="s">
        <v>753</v>
      </c>
      <c r="B1293" t="s">
        <v>1410</v>
      </c>
      <c r="C1293" t="s">
        <v>1451</v>
      </c>
      <c r="D1293" s="6">
        <v>6194</v>
      </c>
      <c r="E1293" t="s">
        <v>1456</v>
      </c>
      <c r="F1293" s="9">
        <v>244.98</v>
      </c>
      <c r="G1293" s="1299" t="s">
        <v>18</v>
      </c>
      <c r="H1293" s="7">
        <v>1</v>
      </c>
      <c r="J1293">
        <f>F1293*I1293</f>
        <v>0</v>
      </c>
    </row>
    <row r="1294" spans="1:10">
      <c r="A1294" t="s">
        <v>753</v>
      </c>
      <c r="B1294" t="s">
        <v>1410</v>
      </c>
      <c r="C1294" t="s">
        <v>1451</v>
      </c>
      <c r="D1294" s="6">
        <v>6195</v>
      </c>
      <c r="E1294" t="s">
        <v>1457</v>
      </c>
      <c r="F1294" s="9">
        <v>244.98</v>
      </c>
      <c r="G1294" s="1300" t="s">
        <v>18</v>
      </c>
      <c r="H1294" s="7">
        <v>1</v>
      </c>
      <c r="J1294">
        <f>F1294*I1294</f>
        <v>0</v>
      </c>
    </row>
    <row r="1295" spans="1:10">
      <c r="A1295" t="s">
        <v>753</v>
      </c>
      <c r="B1295" t="s">
        <v>1410</v>
      </c>
      <c r="C1295" t="s">
        <v>1458</v>
      </c>
      <c r="D1295" s="6">
        <v>1652</v>
      </c>
      <c r="E1295" t="s">
        <v>1459</v>
      </c>
      <c r="F1295" s="9">
        <v>313.47</v>
      </c>
      <c r="G1295" s="1301" t="s">
        <v>18</v>
      </c>
      <c r="H1295" s="7">
        <v>1</v>
      </c>
      <c r="J1295">
        <f>F1295*I1295</f>
        <v>0</v>
      </c>
    </row>
    <row r="1296" spans="1:10">
      <c r="A1296" t="s">
        <v>753</v>
      </c>
      <c r="B1296" t="s">
        <v>1410</v>
      </c>
      <c r="C1296" t="s">
        <v>1458</v>
      </c>
      <c r="D1296" s="6">
        <v>1653</v>
      </c>
      <c r="E1296" t="s">
        <v>1460</v>
      </c>
      <c r="F1296" s="9">
        <v>313.47</v>
      </c>
      <c r="G1296" s="1302" t="s">
        <v>18</v>
      </c>
      <c r="H1296" s="7">
        <v>1</v>
      </c>
      <c r="J1296">
        <f>F1296*I1296</f>
        <v>0</v>
      </c>
    </row>
    <row r="1297" spans="1:10">
      <c r="A1297" t="s">
        <v>753</v>
      </c>
      <c r="B1297" t="s">
        <v>1410</v>
      </c>
      <c r="C1297" t="s">
        <v>1458</v>
      </c>
      <c r="D1297" s="6">
        <v>1654</v>
      </c>
      <c r="E1297" t="s">
        <v>1461</v>
      </c>
      <c r="F1297" s="9">
        <v>313.47</v>
      </c>
      <c r="G1297" s="1303" t="s">
        <v>18</v>
      </c>
      <c r="H1297" s="7">
        <v>1</v>
      </c>
      <c r="J1297">
        <f>F1297*I1297</f>
        <v>0</v>
      </c>
    </row>
    <row r="1298" spans="1:10">
      <c r="A1298" t="s">
        <v>753</v>
      </c>
      <c r="B1298" t="s">
        <v>1410</v>
      </c>
      <c r="C1298" t="s">
        <v>1458</v>
      </c>
      <c r="D1298" s="6">
        <v>1655</v>
      </c>
      <c r="E1298" t="s">
        <v>1462</v>
      </c>
      <c r="F1298" s="9">
        <v>313.47</v>
      </c>
      <c r="G1298" s="1304" t="s">
        <v>18</v>
      </c>
      <c r="H1298" s="7">
        <v>1</v>
      </c>
      <c r="J1298">
        <f>F1298*I1298</f>
        <v>0</v>
      </c>
    </row>
    <row r="1299" spans="1:10">
      <c r="A1299" t="s">
        <v>753</v>
      </c>
      <c r="B1299" t="s">
        <v>1410</v>
      </c>
      <c r="C1299" t="s">
        <v>1458</v>
      </c>
      <c r="D1299" s="6">
        <v>1656</v>
      </c>
      <c r="E1299" t="s">
        <v>1463</v>
      </c>
      <c r="F1299" s="9">
        <v>313.47</v>
      </c>
      <c r="G1299" s="1305" t="s">
        <v>18</v>
      </c>
      <c r="H1299" s="7">
        <v>1</v>
      </c>
      <c r="J1299">
        <f>F1299*I1299</f>
        <v>0</v>
      </c>
    </row>
    <row r="1300" spans="1:10">
      <c r="A1300" t="s">
        <v>753</v>
      </c>
      <c r="B1300" t="s">
        <v>1410</v>
      </c>
      <c r="C1300" t="s">
        <v>1458</v>
      </c>
      <c r="D1300" s="6">
        <v>1657</v>
      </c>
      <c r="E1300" t="s">
        <v>1464</v>
      </c>
      <c r="F1300" s="9">
        <v>313.47</v>
      </c>
      <c r="G1300" s="1306" t="s">
        <v>18</v>
      </c>
      <c r="H1300" s="7">
        <v>1</v>
      </c>
      <c r="J1300">
        <f>F1300*I1300</f>
        <v>0</v>
      </c>
    </row>
    <row r="1301" spans="1:10">
      <c r="A1301" t="s">
        <v>753</v>
      </c>
      <c r="B1301" t="s">
        <v>1410</v>
      </c>
      <c r="C1301" t="s">
        <v>1458</v>
      </c>
      <c r="D1301" s="6">
        <v>1658</v>
      </c>
      <c r="E1301" t="s">
        <v>1465</v>
      </c>
      <c r="F1301" s="9">
        <v>313.47</v>
      </c>
      <c r="G1301" s="1307" t="s">
        <v>18</v>
      </c>
      <c r="H1301" s="7">
        <v>1</v>
      </c>
      <c r="J1301">
        <f>F1301*I1301</f>
        <v>0</v>
      </c>
    </row>
    <row r="1302" spans="1:10">
      <c r="A1302" t="s">
        <v>753</v>
      </c>
      <c r="B1302" t="s">
        <v>1410</v>
      </c>
      <c r="C1302" t="s">
        <v>1458</v>
      </c>
      <c r="D1302" s="6">
        <v>1659</v>
      </c>
      <c r="E1302" t="s">
        <v>1466</v>
      </c>
      <c r="F1302" s="9">
        <v>313.47</v>
      </c>
      <c r="G1302" s="1308" t="s">
        <v>18</v>
      </c>
      <c r="H1302" s="7">
        <v>1</v>
      </c>
      <c r="J1302">
        <f>F1302*I1302</f>
        <v>0</v>
      </c>
    </row>
    <row r="1303" spans="1:10">
      <c r="A1303" t="s">
        <v>753</v>
      </c>
      <c r="B1303" t="s">
        <v>1410</v>
      </c>
      <c r="C1303" t="s">
        <v>878</v>
      </c>
      <c r="D1303" s="6">
        <v>1660</v>
      </c>
      <c r="E1303" t="s">
        <v>1467</v>
      </c>
      <c r="F1303" s="9">
        <v>211.3</v>
      </c>
      <c r="G1303" s="1309" t="s">
        <v>18</v>
      </c>
      <c r="H1303" s="7">
        <v>1</v>
      </c>
      <c r="J1303">
        <f>F1303*I1303</f>
        <v>0</v>
      </c>
    </row>
    <row r="1304" spans="1:10">
      <c r="A1304" t="s">
        <v>753</v>
      </c>
      <c r="B1304" t="s">
        <v>1410</v>
      </c>
      <c r="C1304" t="s">
        <v>878</v>
      </c>
      <c r="D1304" s="6">
        <v>1661</v>
      </c>
      <c r="E1304" t="s">
        <v>1468</v>
      </c>
      <c r="F1304" s="9">
        <v>253.1</v>
      </c>
      <c r="G1304" s="1310" t="s">
        <v>18</v>
      </c>
      <c r="H1304" s="7">
        <v>1</v>
      </c>
      <c r="J1304">
        <f>F1304*I1304</f>
        <v>0</v>
      </c>
    </row>
    <row r="1305" spans="1:10">
      <c r="A1305" t="s">
        <v>753</v>
      </c>
      <c r="B1305" t="s">
        <v>1410</v>
      </c>
      <c r="C1305" t="s">
        <v>878</v>
      </c>
      <c r="D1305" s="6">
        <v>1662</v>
      </c>
      <c r="E1305" t="s">
        <v>1469</v>
      </c>
      <c r="F1305" s="9">
        <v>290.25</v>
      </c>
      <c r="G1305" s="1311" t="s">
        <v>18</v>
      </c>
      <c r="H1305" s="7">
        <v>1</v>
      </c>
      <c r="J1305">
        <f>F1305*I1305</f>
        <v>0</v>
      </c>
    </row>
    <row r="1306" spans="1:10">
      <c r="A1306" t="s">
        <v>753</v>
      </c>
      <c r="B1306" t="s">
        <v>1410</v>
      </c>
      <c r="C1306" t="s">
        <v>878</v>
      </c>
      <c r="D1306" s="6">
        <v>1663</v>
      </c>
      <c r="E1306" t="s">
        <v>1470</v>
      </c>
      <c r="F1306" s="9">
        <v>263.55</v>
      </c>
      <c r="G1306" s="1312" t="s">
        <v>18</v>
      </c>
      <c r="H1306" s="7">
        <v>1</v>
      </c>
      <c r="J1306">
        <f>F1306*I1306</f>
        <v>0</v>
      </c>
    </row>
    <row r="1307" spans="1:10">
      <c r="A1307" t="s">
        <v>753</v>
      </c>
      <c r="B1307" t="s">
        <v>1410</v>
      </c>
      <c r="C1307" t="s">
        <v>878</v>
      </c>
      <c r="D1307" s="6">
        <v>1665</v>
      </c>
      <c r="E1307" t="s">
        <v>1471</v>
      </c>
      <c r="F1307" s="9">
        <v>334.37</v>
      </c>
      <c r="G1307" s="1313" t="s">
        <v>18</v>
      </c>
      <c r="H1307" s="7">
        <v>1</v>
      </c>
      <c r="J1307">
        <f>F1307*I1307</f>
        <v>0</v>
      </c>
    </row>
    <row r="1308" spans="1:10">
      <c r="A1308" t="s">
        <v>753</v>
      </c>
      <c r="B1308" t="s">
        <v>1410</v>
      </c>
      <c r="C1308" t="s">
        <v>878</v>
      </c>
      <c r="D1308" s="6">
        <v>1666</v>
      </c>
      <c r="E1308" t="s">
        <v>1472</v>
      </c>
      <c r="F1308" s="9">
        <v>334.37</v>
      </c>
      <c r="G1308" s="1314" t="s">
        <v>18</v>
      </c>
      <c r="H1308" s="7">
        <v>1</v>
      </c>
      <c r="J1308">
        <f>F1308*I1308</f>
        <v>0</v>
      </c>
    </row>
    <row r="1309" spans="1:10">
      <c r="A1309" t="s">
        <v>753</v>
      </c>
      <c r="B1309" t="s">
        <v>1410</v>
      </c>
      <c r="C1309" t="s">
        <v>878</v>
      </c>
      <c r="D1309" s="6">
        <v>1667</v>
      </c>
      <c r="E1309" t="s">
        <v>1473</v>
      </c>
      <c r="F1309" s="9">
        <v>334.37</v>
      </c>
      <c r="G1309" s="1315" t="s">
        <v>18</v>
      </c>
      <c r="H1309" s="7">
        <v>1</v>
      </c>
      <c r="J1309">
        <f>F1309*I1309</f>
        <v>0</v>
      </c>
    </row>
    <row r="1310" spans="1:10">
      <c r="A1310" t="s">
        <v>753</v>
      </c>
      <c r="B1310" t="s">
        <v>1410</v>
      </c>
      <c r="C1310" t="s">
        <v>878</v>
      </c>
      <c r="D1310" s="6">
        <v>1668</v>
      </c>
      <c r="E1310" t="s">
        <v>1474</v>
      </c>
      <c r="F1310" s="9">
        <v>185.76</v>
      </c>
      <c r="G1310" s="1316" t="s">
        <v>18</v>
      </c>
      <c r="H1310" s="7">
        <v>1</v>
      </c>
      <c r="J1310">
        <f>F1310*I1310</f>
        <v>0</v>
      </c>
    </row>
    <row r="1311" spans="1:10">
      <c r="A1311" t="s">
        <v>753</v>
      </c>
      <c r="B1311" t="s">
        <v>1410</v>
      </c>
      <c r="C1311" t="s">
        <v>878</v>
      </c>
      <c r="D1311" s="6">
        <v>1669</v>
      </c>
      <c r="E1311" t="s">
        <v>1475</v>
      </c>
      <c r="F1311" s="9">
        <v>185.76</v>
      </c>
      <c r="G1311" s="1317" t="s">
        <v>18</v>
      </c>
      <c r="H1311" s="7">
        <v>1</v>
      </c>
      <c r="J1311">
        <f>F1311*I1311</f>
        <v>0</v>
      </c>
    </row>
    <row r="1312" spans="1:10">
      <c r="A1312" t="s">
        <v>753</v>
      </c>
      <c r="B1312" t="s">
        <v>1410</v>
      </c>
      <c r="C1312" t="s">
        <v>878</v>
      </c>
      <c r="D1312" s="6">
        <v>1670</v>
      </c>
      <c r="E1312" t="s">
        <v>1476</v>
      </c>
      <c r="F1312" s="9">
        <v>185.76</v>
      </c>
      <c r="G1312" s="1318" t="s">
        <v>18</v>
      </c>
      <c r="H1312" s="7">
        <v>1</v>
      </c>
      <c r="J1312">
        <f>F1312*I1312</f>
        <v>0</v>
      </c>
    </row>
    <row r="1313" spans="1:10">
      <c r="A1313" t="s">
        <v>753</v>
      </c>
      <c r="B1313" t="s">
        <v>1410</v>
      </c>
      <c r="C1313" t="s">
        <v>878</v>
      </c>
      <c r="D1313" s="6">
        <v>1671</v>
      </c>
      <c r="E1313" t="s">
        <v>1477</v>
      </c>
      <c r="F1313" s="9">
        <v>318.11</v>
      </c>
      <c r="G1313" s="1319" t="s">
        <v>18</v>
      </c>
      <c r="H1313" s="7">
        <v>1</v>
      </c>
      <c r="J1313">
        <f>F1313*I1313</f>
        <v>0</v>
      </c>
    </row>
    <row r="1314" spans="1:10">
      <c r="A1314" t="s">
        <v>753</v>
      </c>
      <c r="B1314" t="s">
        <v>1410</v>
      </c>
      <c r="C1314" t="s">
        <v>878</v>
      </c>
      <c r="D1314" s="6">
        <v>1672</v>
      </c>
      <c r="E1314" t="s">
        <v>1478</v>
      </c>
      <c r="F1314" s="9">
        <v>318.11</v>
      </c>
      <c r="G1314" s="1320" t="s">
        <v>18</v>
      </c>
      <c r="H1314" s="7">
        <v>1</v>
      </c>
      <c r="J1314">
        <f>F1314*I1314</f>
        <v>0</v>
      </c>
    </row>
    <row r="1315" spans="1:10">
      <c r="A1315" t="s">
        <v>753</v>
      </c>
      <c r="B1315" t="s">
        <v>1410</v>
      </c>
      <c r="C1315" t="s">
        <v>878</v>
      </c>
      <c r="D1315" s="6">
        <v>6751</v>
      </c>
      <c r="E1315" t="s">
        <v>1479</v>
      </c>
      <c r="F1315" s="9">
        <v>334.37</v>
      </c>
      <c r="G1315" s="1321" t="s">
        <v>18</v>
      </c>
      <c r="H1315" s="7">
        <v>1</v>
      </c>
      <c r="J1315">
        <f>F1315*I1315</f>
        <v>0</v>
      </c>
    </row>
    <row r="1316" spans="1:10">
      <c r="A1316" t="s">
        <v>753</v>
      </c>
      <c r="B1316" t="s">
        <v>1410</v>
      </c>
      <c r="C1316" t="s">
        <v>878</v>
      </c>
      <c r="D1316" s="6">
        <v>6388</v>
      </c>
      <c r="E1316" t="s">
        <v>1480</v>
      </c>
      <c r="F1316" s="9">
        <v>343.66</v>
      </c>
      <c r="G1316" s="1322" t="s">
        <v>18</v>
      </c>
      <c r="H1316" s="7">
        <v>1</v>
      </c>
      <c r="J1316">
        <f>F1316*I1316</f>
        <v>0</v>
      </c>
    </row>
    <row r="1317" spans="1:10">
      <c r="A1317" t="s">
        <v>753</v>
      </c>
      <c r="B1317" t="s">
        <v>1410</v>
      </c>
      <c r="C1317" t="s">
        <v>878</v>
      </c>
      <c r="D1317" s="6">
        <v>6796</v>
      </c>
      <c r="E1317" t="s">
        <v>1481</v>
      </c>
      <c r="F1317" s="9">
        <v>0</v>
      </c>
      <c r="G1317" s="1323" t="s">
        <v>18</v>
      </c>
      <c r="H1317" s="7">
        <v>1</v>
      </c>
      <c r="J1317">
        <f>F1317*I1317</f>
        <v>0</v>
      </c>
    </row>
    <row r="1318" spans="1:10">
      <c r="A1318" t="s">
        <v>753</v>
      </c>
      <c r="B1318" t="s">
        <v>1482</v>
      </c>
      <c r="C1318" t="s">
        <v>1483</v>
      </c>
      <c r="D1318" s="6">
        <v>1673</v>
      </c>
      <c r="E1318" t="s">
        <v>1484</v>
      </c>
      <c r="F1318" s="9">
        <v>205.88</v>
      </c>
      <c r="G1318" s="1324" t="s">
        <v>18</v>
      </c>
      <c r="H1318" s="7">
        <v>1</v>
      </c>
      <c r="J1318">
        <f>F1318*I1318</f>
        <v>0</v>
      </c>
    </row>
    <row r="1319" spans="1:10">
      <c r="A1319" t="s">
        <v>753</v>
      </c>
      <c r="B1319" t="s">
        <v>1482</v>
      </c>
      <c r="C1319" t="s">
        <v>1483</v>
      </c>
      <c r="D1319" s="6">
        <v>1674</v>
      </c>
      <c r="E1319" t="s">
        <v>1485</v>
      </c>
      <c r="F1319" s="9">
        <v>205.88</v>
      </c>
      <c r="G1319" s="1325" t="s">
        <v>18</v>
      </c>
      <c r="H1319" s="7">
        <v>1</v>
      </c>
      <c r="J1319">
        <f>F1319*I1319</f>
        <v>0</v>
      </c>
    </row>
    <row r="1320" spans="1:10">
      <c r="A1320" t="s">
        <v>753</v>
      </c>
      <c r="B1320" t="s">
        <v>1482</v>
      </c>
      <c r="C1320" t="s">
        <v>1483</v>
      </c>
      <c r="D1320" s="6">
        <v>1675</v>
      </c>
      <c r="E1320" t="s">
        <v>1486</v>
      </c>
      <c r="F1320" s="9">
        <v>191.06</v>
      </c>
      <c r="G1320" s="1326" t="s">
        <v>18</v>
      </c>
      <c r="H1320" s="7">
        <v>1</v>
      </c>
      <c r="J1320">
        <f>F1320*I1320</f>
        <v>0</v>
      </c>
    </row>
    <row r="1321" spans="1:10">
      <c r="A1321" t="s">
        <v>753</v>
      </c>
      <c r="B1321" t="s">
        <v>1482</v>
      </c>
      <c r="C1321" t="s">
        <v>1483</v>
      </c>
      <c r="D1321" s="6">
        <v>1676</v>
      </c>
      <c r="E1321" t="s">
        <v>1487</v>
      </c>
      <c r="F1321" s="9">
        <v>205.88</v>
      </c>
      <c r="G1321" s="1327" t="s">
        <v>18</v>
      </c>
      <c r="H1321" s="7">
        <v>1</v>
      </c>
      <c r="J1321">
        <f>F1321*I1321</f>
        <v>0</v>
      </c>
    </row>
    <row r="1322" spans="1:10">
      <c r="A1322" t="s">
        <v>753</v>
      </c>
      <c r="B1322" t="s">
        <v>1482</v>
      </c>
      <c r="C1322" t="s">
        <v>1483</v>
      </c>
      <c r="D1322" s="6">
        <v>1677</v>
      </c>
      <c r="E1322" t="s">
        <v>1488</v>
      </c>
      <c r="F1322" s="9">
        <v>191.06</v>
      </c>
      <c r="G1322" s="1328" t="s">
        <v>18</v>
      </c>
      <c r="H1322" s="7">
        <v>1</v>
      </c>
      <c r="J1322">
        <f>F1322*I1322</f>
        <v>0</v>
      </c>
    </row>
    <row r="1323" spans="1:10">
      <c r="A1323" t="s">
        <v>753</v>
      </c>
      <c r="B1323" t="s">
        <v>1482</v>
      </c>
      <c r="C1323" t="s">
        <v>1483</v>
      </c>
      <c r="D1323" s="6">
        <v>1678</v>
      </c>
      <c r="E1323" t="s">
        <v>1489</v>
      </c>
      <c r="F1323" s="9">
        <v>205.88</v>
      </c>
      <c r="G1323" s="1329" t="s">
        <v>18</v>
      </c>
      <c r="H1323" s="7">
        <v>1</v>
      </c>
      <c r="J1323">
        <f>F1323*I1323</f>
        <v>0</v>
      </c>
    </row>
    <row r="1324" spans="1:10">
      <c r="A1324" t="s">
        <v>753</v>
      </c>
      <c r="B1324" t="s">
        <v>1482</v>
      </c>
      <c r="C1324" t="s">
        <v>1483</v>
      </c>
      <c r="D1324" s="6">
        <v>1679</v>
      </c>
      <c r="E1324" t="s">
        <v>1490</v>
      </c>
      <c r="F1324" s="9">
        <v>205.88</v>
      </c>
      <c r="G1324" s="1330" t="s">
        <v>18</v>
      </c>
      <c r="H1324" s="7">
        <v>1</v>
      </c>
      <c r="J1324">
        <f>F1324*I1324</f>
        <v>0</v>
      </c>
    </row>
    <row r="1325" spans="1:10">
      <c r="A1325" t="s">
        <v>753</v>
      </c>
      <c r="B1325" t="s">
        <v>1482</v>
      </c>
      <c r="C1325" t="s">
        <v>1483</v>
      </c>
      <c r="D1325" s="6">
        <v>1680</v>
      </c>
      <c r="E1325" t="s">
        <v>1491</v>
      </c>
      <c r="F1325" s="9">
        <v>198.89</v>
      </c>
      <c r="G1325" s="1331" t="s">
        <v>18</v>
      </c>
      <c r="H1325" s="7">
        <v>1</v>
      </c>
      <c r="J1325">
        <f>F1325*I1325</f>
        <v>0</v>
      </c>
    </row>
    <row r="1326" spans="1:10">
      <c r="A1326" t="s">
        <v>753</v>
      </c>
      <c r="B1326" t="s">
        <v>1482</v>
      </c>
      <c r="C1326" t="s">
        <v>1483</v>
      </c>
      <c r="D1326" s="6">
        <v>1681</v>
      </c>
      <c r="E1326" t="s">
        <v>1492</v>
      </c>
      <c r="F1326" s="9">
        <v>198.89</v>
      </c>
      <c r="G1326" s="1332" t="s">
        <v>18</v>
      </c>
      <c r="H1326" s="7">
        <v>1</v>
      </c>
      <c r="J1326">
        <f>F1326*I1326</f>
        <v>0</v>
      </c>
    </row>
    <row r="1327" spans="1:10">
      <c r="A1327" t="s">
        <v>753</v>
      </c>
      <c r="B1327" t="s">
        <v>1482</v>
      </c>
      <c r="C1327" t="s">
        <v>1483</v>
      </c>
      <c r="D1327" s="6">
        <v>1682</v>
      </c>
      <c r="E1327" t="s">
        <v>1493</v>
      </c>
      <c r="F1327" s="9">
        <v>198.89</v>
      </c>
      <c r="G1327" s="1333" t="s">
        <v>18</v>
      </c>
      <c r="H1327" s="7">
        <v>1</v>
      </c>
      <c r="J1327">
        <f>F1327*I1327</f>
        <v>0</v>
      </c>
    </row>
    <row r="1328" spans="1:10">
      <c r="A1328" t="s">
        <v>753</v>
      </c>
      <c r="B1328" t="s">
        <v>1482</v>
      </c>
      <c r="C1328" t="s">
        <v>1483</v>
      </c>
      <c r="D1328" s="6">
        <v>1683</v>
      </c>
      <c r="E1328" t="s">
        <v>1494</v>
      </c>
      <c r="F1328" s="9">
        <v>198.89</v>
      </c>
      <c r="G1328" s="1334" t="s">
        <v>18</v>
      </c>
      <c r="H1328" s="7">
        <v>1</v>
      </c>
      <c r="J1328">
        <f>F1328*I1328</f>
        <v>0</v>
      </c>
    </row>
    <row r="1329" spans="1:10">
      <c r="A1329" t="s">
        <v>753</v>
      </c>
      <c r="B1329" t="s">
        <v>1482</v>
      </c>
      <c r="C1329" t="s">
        <v>1483</v>
      </c>
      <c r="D1329" s="6">
        <v>1684</v>
      </c>
      <c r="E1329" t="s">
        <v>1495</v>
      </c>
      <c r="F1329" s="9">
        <v>198.89</v>
      </c>
      <c r="G1329" s="1335" t="s">
        <v>18</v>
      </c>
      <c r="H1329" s="7">
        <v>1</v>
      </c>
      <c r="J1329">
        <f>F1329*I1329</f>
        <v>0</v>
      </c>
    </row>
    <row r="1330" spans="1:10">
      <c r="A1330" t="s">
        <v>753</v>
      </c>
      <c r="B1330" t="s">
        <v>1482</v>
      </c>
      <c r="C1330" t="s">
        <v>1483</v>
      </c>
      <c r="D1330" s="6">
        <v>1685</v>
      </c>
      <c r="E1330" t="s">
        <v>1496</v>
      </c>
      <c r="F1330" s="9">
        <v>198.89</v>
      </c>
      <c r="G1330" s="1336" t="s">
        <v>18</v>
      </c>
      <c r="H1330" s="7">
        <v>1</v>
      </c>
      <c r="J1330">
        <f>F1330*I1330</f>
        <v>0</v>
      </c>
    </row>
    <row r="1331" spans="1:10">
      <c r="A1331" t="s">
        <v>753</v>
      </c>
      <c r="B1331" t="s">
        <v>1482</v>
      </c>
      <c r="C1331" t="s">
        <v>1483</v>
      </c>
      <c r="D1331" s="6">
        <v>1686</v>
      </c>
      <c r="E1331" t="s">
        <v>1497</v>
      </c>
      <c r="F1331" s="9">
        <v>198.89</v>
      </c>
      <c r="G1331" s="1337" t="s">
        <v>18</v>
      </c>
      <c r="H1331" s="7">
        <v>1</v>
      </c>
      <c r="J1331">
        <f>F1331*I1331</f>
        <v>0</v>
      </c>
    </row>
    <row r="1332" spans="1:10">
      <c r="A1332" t="s">
        <v>753</v>
      </c>
      <c r="B1332" t="s">
        <v>1482</v>
      </c>
      <c r="C1332" t="s">
        <v>1483</v>
      </c>
      <c r="D1332" s="6">
        <v>6146</v>
      </c>
      <c r="E1332" t="s">
        <v>1498</v>
      </c>
      <c r="F1332" s="9">
        <v>198.89</v>
      </c>
      <c r="G1332" s="1338" t="s">
        <v>18</v>
      </c>
      <c r="H1332" s="7">
        <v>1</v>
      </c>
      <c r="J1332">
        <f>F1332*I1332</f>
        <v>0</v>
      </c>
    </row>
    <row r="1333" spans="1:10">
      <c r="A1333" t="s">
        <v>753</v>
      </c>
      <c r="B1333" t="s">
        <v>1482</v>
      </c>
      <c r="C1333" t="s">
        <v>1483</v>
      </c>
      <c r="D1333" s="6">
        <v>6147</v>
      </c>
      <c r="E1333" t="s">
        <v>1499</v>
      </c>
      <c r="F1333" s="9">
        <v>198.89</v>
      </c>
      <c r="G1333" s="1339" t="s">
        <v>18</v>
      </c>
      <c r="H1333" s="7">
        <v>1</v>
      </c>
      <c r="J1333">
        <f>F1333*I1333</f>
        <v>0</v>
      </c>
    </row>
    <row r="1334" spans="1:10">
      <c r="A1334" t="s">
        <v>753</v>
      </c>
      <c r="B1334" t="s">
        <v>1482</v>
      </c>
      <c r="C1334" t="s">
        <v>1500</v>
      </c>
      <c r="D1334" s="6">
        <v>1687</v>
      </c>
      <c r="E1334" t="s">
        <v>1501</v>
      </c>
      <c r="F1334" s="9">
        <v>214.7</v>
      </c>
      <c r="G1334" s="1340" t="s">
        <v>18</v>
      </c>
      <c r="H1334" s="7">
        <v>1</v>
      </c>
      <c r="J1334">
        <f>F1334*I1334</f>
        <v>0</v>
      </c>
    </row>
    <row r="1335" spans="1:10">
      <c r="A1335" t="s">
        <v>753</v>
      </c>
      <c r="B1335" t="s">
        <v>1482</v>
      </c>
      <c r="C1335" t="s">
        <v>1500</v>
      </c>
      <c r="D1335" s="6">
        <v>1688</v>
      </c>
      <c r="E1335" t="s">
        <v>1502</v>
      </c>
      <c r="F1335" s="9">
        <v>214.7</v>
      </c>
      <c r="G1335" s="1341" t="s">
        <v>18</v>
      </c>
      <c r="H1335" s="7">
        <v>1</v>
      </c>
      <c r="J1335">
        <f>F1335*I1335</f>
        <v>0</v>
      </c>
    </row>
    <row r="1336" spans="1:10">
      <c r="A1336" t="s">
        <v>753</v>
      </c>
      <c r="B1336" t="s">
        <v>1482</v>
      </c>
      <c r="C1336" t="s">
        <v>1500</v>
      </c>
      <c r="D1336" s="6">
        <v>1691</v>
      </c>
      <c r="E1336" t="s">
        <v>1503</v>
      </c>
      <c r="F1336" s="9">
        <v>214.7</v>
      </c>
      <c r="G1336" s="1342" t="s">
        <v>18</v>
      </c>
      <c r="H1336" s="7">
        <v>1</v>
      </c>
      <c r="J1336">
        <f>F1336*I1336</f>
        <v>0</v>
      </c>
    </row>
    <row r="1337" spans="1:10">
      <c r="A1337" t="s">
        <v>753</v>
      </c>
      <c r="B1337" t="s">
        <v>1482</v>
      </c>
      <c r="C1337" t="s">
        <v>1500</v>
      </c>
      <c r="D1337" s="6">
        <v>1694</v>
      </c>
      <c r="E1337" t="s">
        <v>1504</v>
      </c>
      <c r="F1337" s="9">
        <v>214.7</v>
      </c>
      <c r="G1337" s="1343" t="s">
        <v>18</v>
      </c>
      <c r="H1337" s="7">
        <v>1</v>
      </c>
      <c r="J1337">
        <f>F1337*I1337</f>
        <v>0</v>
      </c>
    </row>
    <row r="1338" spans="1:10">
      <c r="A1338" t="s">
        <v>753</v>
      </c>
      <c r="B1338" t="s">
        <v>1482</v>
      </c>
      <c r="C1338" t="s">
        <v>1500</v>
      </c>
      <c r="D1338" s="6">
        <v>1695</v>
      </c>
      <c r="E1338" t="s">
        <v>1505</v>
      </c>
      <c r="F1338" s="9">
        <v>214.7</v>
      </c>
      <c r="G1338" s="1344" t="s">
        <v>18</v>
      </c>
      <c r="H1338" s="7">
        <v>1</v>
      </c>
      <c r="J1338">
        <f>F1338*I1338</f>
        <v>0</v>
      </c>
    </row>
    <row r="1339" spans="1:10">
      <c r="A1339" t="s">
        <v>753</v>
      </c>
      <c r="B1339" t="s">
        <v>1482</v>
      </c>
      <c r="C1339" t="s">
        <v>1500</v>
      </c>
      <c r="D1339" s="6">
        <v>1696</v>
      </c>
      <c r="E1339" t="s">
        <v>1506</v>
      </c>
      <c r="F1339" s="9">
        <v>214.7</v>
      </c>
      <c r="G1339" s="1345" t="s">
        <v>18</v>
      </c>
      <c r="H1339" s="7">
        <v>1</v>
      </c>
      <c r="J1339">
        <f>F1339*I1339</f>
        <v>0</v>
      </c>
    </row>
    <row r="1340" spans="1:10">
      <c r="A1340" t="s">
        <v>753</v>
      </c>
      <c r="B1340" t="s">
        <v>1482</v>
      </c>
      <c r="C1340" t="s">
        <v>1507</v>
      </c>
      <c r="D1340" s="6">
        <v>6025</v>
      </c>
      <c r="E1340" t="s">
        <v>1508</v>
      </c>
      <c r="F1340" s="9">
        <v>290.79</v>
      </c>
      <c r="G1340" s="1346" t="s">
        <v>18</v>
      </c>
      <c r="H1340" s="7">
        <v>1</v>
      </c>
      <c r="J1340">
        <f>F1340*I1340</f>
        <v>0</v>
      </c>
    </row>
    <row r="1341" spans="1:10">
      <c r="A1341" t="s">
        <v>753</v>
      </c>
      <c r="B1341" t="s">
        <v>1482</v>
      </c>
      <c r="C1341" t="s">
        <v>1507</v>
      </c>
      <c r="D1341" s="6">
        <v>6369</v>
      </c>
      <c r="E1341" t="s">
        <v>1509</v>
      </c>
      <c r="F1341" s="9">
        <v>257.7</v>
      </c>
      <c r="G1341" s="1347" t="s">
        <v>18</v>
      </c>
      <c r="H1341" s="7">
        <v>1</v>
      </c>
      <c r="J1341">
        <f>F1341*I1341</f>
        <v>0</v>
      </c>
    </row>
    <row r="1342" spans="1:10">
      <c r="A1342" t="s">
        <v>753</v>
      </c>
      <c r="B1342" t="s">
        <v>1482</v>
      </c>
      <c r="C1342" t="s">
        <v>1507</v>
      </c>
      <c r="D1342" s="6">
        <v>6252</v>
      </c>
      <c r="E1342" t="s">
        <v>1510</v>
      </c>
      <c r="F1342" s="9">
        <v>267.08</v>
      </c>
      <c r="G1342" s="1348" t="s">
        <v>18</v>
      </c>
      <c r="H1342" s="7">
        <v>1</v>
      </c>
      <c r="J1342">
        <f>F1342*I1342</f>
        <v>0</v>
      </c>
    </row>
    <row r="1343" spans="1:10">
      <c r="A1343" t="s">
        <v>753</v>
      </c>
      <c r="B1343" t="s">
        <v>1482</v>
      </c>
      <c r="C1343" t="s">
        <v>1507</v>
      </c>
      <c r="D1343" s="6">
        <v>6291</v>
      </c>
      <c r="E1343" t="s">
        <v>1511</v>
      </c>
      <c r="F1343" s="9">
        <v>270.69</v>
      </c>
      <c r="G1343" s="1349" t="s">
        <v>18</v>
      </c>
      <c r="H1343" s="7">
        <v>1</v>
      </c>
      <c r="J1343">
        <f>F1343*I1343</f>
        <v>0</v>
      </c>
    </row>
    <row r="1344" spans="1:10">
      <c r="A1344" t="s">
        <v>753</v>
      </c>
      <c r="B1344" t="s">
        <v>1482</v>
      </c>
      <c r="C1344" t="s">
        <v>1512</v>
      </c>
      <c r="D1344" s="6">
        <v>1707</v>
      </c>
      <c r="E1344" t="s">
        <v>1513</v>
      </c>
      <c r="F1344" s="9">
        <v>220.28</v>
      </c>
      <c r="G1344" s="1350" t="s">
        <v>18</v>
      </c>
      <c r="H1344" s="7">
        <v>1</v>
      </c>
      <c r="J1344">
        <f>F1344*I1344</f>
        <v>0</v>
      </c>
    </row>
    <row r="1345" spans="1:10">
      <c r="A1345" t="s">
        <v>753</v>
      </c>
      <c r="B1345" t="s">
        <v>1482</v>
      </c>
      <c r="C1345" t="s">
        <v>1512</v>
      </c>
      <c r="D1345" s="6">
        <v>1708</v>
      </c>
      <c r="E1345" t="s">
        <v>1514</v>
      </c>
      <c r="F1345" s="9">
        <v>220.28</v>
      </c>
      <c r="G1345" s="1351" t="s">
        <v>18</v>
      </c>
      <c r="H1345" s="7">
        <v>1</v>
      </c>
      <c r="J1345">
        <f>F1345*I1345</f>
        <v>0</v>
      </c>
    </row>
    <row r="1346" spans="1:10">
      <c r="A1346" t="s">
        <v>753</v>
      </c>
      <c r="B1346" t="s">
        <v>1482</v>
      </c>
      <c r="C1346" t="s">
        <v>1512</v>
      </c>
      <c r="D1346" s="6">
        <v>1709</v>
      </c>
      <c r="E1346" t="s">
        <v>1515</v>
      </c>
      <c r="F1346" s="9">
        <v>228.02</v>
      </c>
      <c r="G1346" s="1352" t="s">
        <v>18</v>
      </c>
      <c r="H1346" s="7">
        <v>1</v>
      </c>
      <c r="J1346">
        <f>F1346*I1346</f>
        <v>0</v>
      </c>
    </row>
    <row r="1347" spans="1:10">
      <c r="A1347" t="s">
        <v>753</v>
      </c>
      <c r="B1347" t="s">
        <v>1482</v>
      </c>
      <c r="C1347" t="s">
        <v>1512</v>
      </c>
      <c r="D1347" s="6">
        <v>1710</v>
      </c>
      <c r="E1347" t="s">
        <v>1516</v>
      </c>
      <c r="F1347" s="9">
        <v>228.02</v>
      </c>
      <c r="G1347" s="1353" t="s">
        <v>18</v>
      </c>
      <c r="H1347" s="7">
        <v>1</v>
      </c>
      <c r="J1347">
        <f>F1347*I1347</f>
        <v>0</v>
      </c>
    </row>
    <row r="1348" spans="1:10">
      <c r="A1348" t="s">
        <v>753</v>
      </c>
      <c r="B1348" t="s">
        <v>1482</v>
      </c>
      <c r="C1348" t="s">
        <v>1512</v>
      </c>
      <c r="D1348" s="6">
        <v>1711</v>
      </c>
      <c r="E1348" t="s">
        <v>1517</v>
      </c>
      <c r="F1348" s="9">
        <v>228.02</v>
      </c>
      <c r="G1348" s="1354" t="s">
        <v>18</v>
      </c>
      <c r="H1348" s="7">
        <v>1</v>
      </c>
      <c r="J1348">
        <f>F1348*I1348</f>
        <v>0</v>
      </c>
    </row>
    <row r="1349" spans="1:10">
      <c r="A1349" t="s">
        <v>753</v>
      </c>
      <c r="B1349" t="s">
        <v>1482</v>
      </c>
      <c r="C1349" t="s">
        <v>1512</v>
      </c>
      <c r="D1349" s="6">
        <v>1712</v>
      </c>
      <c r="E1349" t="s">
        <v>1518</v>
      </c>
      <c r="F1349" s="9">
        <v>228.02</v>
      </c>
      <c r="G1349" s="1355" t="s">
        <v>18</v>
      </c>
      <c r="H1349" s="7">
        <v>1</v>
      </c>
      <c r="J1349">
        <f>F1349*I1349</f>
        <v>0</v>
      </c>
    </row>
    <row r="1350" spans="1:10">
      <c r="A1350" t="s">
        <v>753</v>
      </c>
      <c r="B1350" t="s">
        <v>1482</v>
      </c>
      <c r="C1350" t="s">
        <v>1512</v>
      </c>
      <c r="D1350" s="6">
        <v>1713</v>
      </c>
      <c r="E1350" t="s">
        <v>1519</v>
      </c>
      <c r="F1350" s="9">
        <v>228.02</v>
      </c>
      <c r="G1350" s="1356" t="s">
        <v>18</v>
      </c>
      <c r="H1350" s="7">
        <v>1</v>
      </c>
      <c r="J1350">
        <f>F1350*I1350</f>
        <v>0</v>
      </c>
    </row>
    <row r="1351" spans="1:10">
      <c r="A1351" t="s">
        <v>753</v>
      </c>
      <c r="B1351" t="s">
        <v>1482</v>
      </c>
      <c r="C1351" t="s">
        <v>1512</v>
      </c>
      <c r="D1351" s="6">
        <v>1714</v>
      </c>
      <c r="E1351" t="s">
        <v>1520</v>
      </c>
      <c r="F1351" s="9">
        <v>228.02</v>
      </c>
      <c r="G1351" s="1357" t="s">
        <v>18</v>
      </c>
      <c r="H1351" s="7">
        <v>1</v>
      </c>
      <c r="J1351">
        <f>F1351*I1351</f>
        <v>0</v>
      </c>
    </row>
    <row r="1352" spans="1:10">
      <c r="A1352" t="s">
        <v>753</v>
      </c>
      <c r="B1352" t="s">
        <v>1482</v>
      </c>
      <c r="C1352" t="s">
        <v>1512</v>
      </c>
      <c r="D1352" s="6">
        <v>1715</v>
      </c>
      <c r="E1352" t="s">
        <v>1521</v>
      </c>
      <c r="F1352" s="9">
        <v>211.65</v>
      </c>
      <c r="G1352" s="1358" t="s">
        <v>18</v>
      </c>
      <c r="H1352" s="7">
        <v>1</v>
      </c>
      <c r="J1352">
        <f>F1352*I1352</f>
        <v>0</v>
      </c>
    </row>
    <row r="1353" spans="1:10">
      <c r="A1353" t="s">
        <v>753</v>
      </c>
      <c r="B1353" t="s">
        <v>1482</v>
      </c>
      <c r="C1353" t="s">
        <v>1512</v>
      </c>
      <c r="D1353" s="6">
        <v>1716</v>
      </c>
      <c r="E1353" t="s">
        <v>1522</v>
      </c>
      <c r="F1353" s="9">
        <v>211.65</v>
      </c>
      <c r="G1353" s="1359" t="s">
        <v>18</v>
      </c>
      <c r="H1353" s="7">
        <v>1</v>
      </c>
      <c r="J1353">
        <f>F1353*I1353</f>
        <v>0</v>
      </c>
    </row>
    <row r="1354" spans="1:10">
      <c r="A1354" t="s">
        <v>753</v>
      </c>
      <c r="B1354" t="s">
        <v>1482</v>
      </c>
      <c r="C1354" t="s">
        <v>1512</v>
      </c>
      <c r="D1354" s="6">
        <v>1717</v>
      </c>
      <c r="E1354" t="s">
        <v>1523</v>
      </c>
      <c r="F1354" s="9">
        <v>228.02</v>
      </c>
      <c r="G1354" s="1360" t="s">
        <v>18</v>
      </c>
      <c r="H1354" s="7">
        <v>1</v>
      </c>
      <c r="J1354">
        <f>F1354*I1354</f>
        <v>0</v>
      </c>
    </row>
    <row r="1355" spans="1:10">
      <c r="A1355" t="s">
        <v>753</v>
      </c>
      <c r="B1355" t="s">
        <v>1482</v>
      </c>
      <c r="C1355" t="s">
        <v>1512</v>
      </c>
      <c r="D1355" s="6">
        <v>1718</v>
      </c>
      <c r="E1355" t="s">
        <v>1524</v>
      </c>
      <c r="F1355" s="9">
        <v>211.65</v>
      </c>
      <c r="G1355" s="1361" t="s">
        <v>18</v>
      </c>
      <c r="H1355" s="7">
        <v>1</v>
      </c>
      <c r="J1355">
        <f>F1355*I1355</f>
        <v>0</v>
      </c>
    </row>
    <row r="1356" spans="1:10">
      <c r="A1356" t="s">
        <v>753</v>
      </c>
      <c r="B1356" t="s">
        <v>1482</v>
      </c>
      <c r="C1356" t="s">
        <v>1512</v>
      </c>
      <c r="D1356" s="6">
        <v>1719</v>
      </c>
      <c r="E1356" t="s">
        <v>1525</v>
      </c>
      <c r="F1356" s="9">
        <v>228.02</v>
      </c>
      <c r="G1356" s="1362" t="s">
        <v>18</v>
      </c>
      <c r="H1356" s="7">
        <v>1</v>
      </c>
      <c r="J1356">
        <f>F1356*I1356</f>
        <v>0</v>
      </c>
    </row>
    <row r="1357" spans="1:10">
      <c r="A1357" t="s">
        <v>753</v>
      </c>
      <c r="B1357" t="s">
        <v>1482</v>
      </c>
      <c r="C1357" t="s">
        <v>1512</v>
      </c>
      <c r="D1357" s="6">
        <v>1720</v>
      </c>
      <c r="E1357" t="s">
        <v>1526</v>
      </c>
      <c r="F1357" s="9">
        <v>211.65</v>
      </c>
      <c r="G1357" s="1363" t="s">
        <v>18</v>
      </c>
      <c r="H1357" s="7">
        <v>1</v>
      </c>
      <c r="J1357">
        <f>F1357*I1357</f>
        <v>0</v>
      </c>
    </row>
    <row r="1358" spans="1:10">
      <c r="A1358" t="s">
        <v>753</v>
      </c>
      <c r="B1358" t="s">
        <v>1482</v>
      </c>
      <c r="C1358" t="s">
        <v>1512</v>
      </c>
      <c r="D1358" s="6">
        <v>1721</v>
      </c>
      <c r="E1358" t="s">
        <v>1527</v>
      </c>
      <c r="F1358" s="9">
        <v>211.65</v>
      </c>
      <c r="G1358" s="1364" t="s">
        <v>18</v>
      </c>
      <c r="H1358" s="7">
        <v>1</v>
      </c>
      <c r="J1358">
        <f>F1358*I1358</f>
        <v>0</v>
      </c>
    </row>
    <row r="1359" spans="1:10">
      <c r="A1359" t="s">
        <v>753</v>
      </c>
      <c r="B1359" t="s">
        <v>1482</v>
      </c>
      <c r="C1359" t="s">
        <v>1512</v>
      </c>
      <c r="D1359" s="6">
        <v>1722</v>
      </c>
      <c r="E1359" t="s">
        <v>1528</v>
      </c>
      <c r="F1359" s="9">
        <v>228.02</v>
      </c>
      <c r="G1359" s="1365" t="s">
        <v>18</v>
      </c>
      <c r="H1359" s="7">
        <v>1</v>
      </c>
      <c r="J1359">
        <f>F1359*I1359</f>
        <v>0</v>
      </c>
    </row>
    <row r="1360" spans="1:10">
      <c r="A1360" t="s">
        <v>753</v>
      </c>
      <c r="B1360" t="s">
        <v>1482</v>
      </c>
      <c r="C1360" t="s">
        <v>1512</v>
      </c>
      <c r="D1360" s="6">
        <v>1723</v>
      </c>
      <c r="E1360" t="s">
        <v>1529</v>
      </c>
      <c r="F1360" s="9">
        <v>211.65</v>
      </c>
      <c r="G1360" s="1366" t="s">
        <v>18</v>
      </c>
      <c r="H1360" s="7">
        <v>1</v>
      </c>
      <c r="J1360">
        <f>F1360*I1360</f>
        <v>0</v>
      </c>
    </row>
    <row r="1361" spans="1:10">
      <c r="A1361" t="s">
        <v>753</v>
      </c>
      <c r="B1361" t="s">
        <v>1482</v>
      </c>
      <c r="C1361" t="s">
        <v>1512</v>
      </c>
      <c r="D1361" s="6">
        <v>1724</v>
      </c>
      <c r="E1361" t="s">
        <v>1530</v>
      </c>
      <c r="F1361" s="9">
        <v>211.65</v>
      </c>
      <c r="G1361" s="1367" t="s">
        <v>18</v>
      </c>
      <c r="H1361" s="7">
        <v>1</v>
      </c>
      <c r="J1361">
        <f>F1361*I1361</f>
        <v>0</v>
      </c>
    </row>
    <row r="1362" spans="1:10">
      <c r="A1362" t="s">
        <v>753</v>
      </c>
      <c r="B1362" t="s">
        <v>1482</v>
      </c>
      <c r="C1362" t="s">
        <v>1512</v>
      </c>
      <c r="D1362" s="6">
        <v>1725</v>
      </c>
      <c r="E1362" t="s">
        <v>1531</v>
      </c>
      <c r="F1362" s="9">
        <v>211.65</v>
      </c>
      <c r="G1362" s="1368" t="s">
        <v>18</v>
      </c>
      <c r="H1362" s="7">
        <v>1</v>
      </c>
      <c r="J1362">
        <f>F1362*I1362</f>
        <v>0</v>
      </c>
    </row>
    <row r="1363" spans="1:10">
      <c r="A1363" t="s">
        <v>753</v>
      </c>
      <c r="B1363" t="s">
        <v>1482</v>
      </c>
      <c r="C1363" t="s">
        <v>1512</v>
      </c>
      <c r="D1363" s="6">
        <v>1726</v>
      </c>
      <c r="E1363" t="s">
        <v>1532</v>
      </c>
      <c r="F1363" s="9">
        <v>211.65</v>
      </c>
      <c r="G1363" s="1369" t="s">
        <v>18</v>
      </c>
      <c r="H1363" s="7">
        <v>1</v>
      </c>
      <c r="J1363">
        <f>F1363*I1363</f>
        <v>0</v>
      </c>
    </row>
    <row r="1364" spans="1:10">
      <c r="A1364" t="s">
        <v>753</v>
      </c>
      <c r="B1364" t="s">
        <v>1482</v>
      </c>
      <c r="C1364" t="s">
        <v>1533</v>
      </c>
      <c r="D1364" s="6">
        <v>1727</v>
      </c>
      <c r="E1364" t="s">
        <v>1534</v>
      </c>
      <c r="F1364" s="9">
        <v>218.91</v>
      </c>
      <c r="G1364" s="1370" t="s">
        <v>18</v>
      </c>
      <c r="H1364" s="7">
        <v>1</v>
      </c>
      <c r="J1364">
        <f>F1364*I1364</f>
        <v>0</v>
      </c>
    </row>
    <row r="1365" spans="1:10">
      <c r="A1365" t="s">
        <v>753</v>
      </c>
      <c r="B1365" t="s">
        <v>1482</v>
      </c>
      <c r="C1365" t="s">
        <v>1533</v>
      </c>
      <c r="D1365" s="6">
        <v>1729</v>
      </c>
      <c r="E1365" t="s">
        <v>1535</v>
      </c>
      <c r="F1365" s="9">
        <v>218.91</v>
      </c>
      <c r="G1365" s="1371" t="s">
        <v>18</v>
      </c>
      <c r="H1365" s="7">
        <v>1</v>
      </c>
      <c r="J1365">
        <f>F1365*I1365</f>
        <v>0</v>
      </c>
    </row>
    <row r="1366" spans="1:10">
      <c r="A1366" t="s">
        <v>753</v>
      </c>
      <c r="B1366" t="s">
        <v>1482</v>
      </c>
      <c r="C1366" t="s">
        <v>1533</v>
      </c>
      <c r="D1366" s="6">
        <v>1730</v>
      </c>
      <c r="E1366" t="s">
        <v>1536</v>
      </c>
      <c r="F1366" s="9">
        <v>218.91</v>
      </c>
      <c r="G1366" s="1372" t="s">
        <v>18</v>
      </c>
      <c r="H1366" s="7">
        <v>1</v>
      </c>
      <c r="J1366">
        <f>F1366*I1366</f>
        <v>0</v>
      </c>
    </row>
    <row r="1367" spans="1:10">
      <c r="A1367" t="s">
        <v>753</v>
      </c>
      <c r="B1367" t="s">
        <v>1482</v>
      </c>
      <c r="C1367" t="s">
        <v>1533</v>
      </c>
      <c r="D1367" s="6">
        <v>1731</v>
      </c>
      <c r="E1367" t="s">
        <v>1537</v>
      </c>
      <c r="F1367" s="9">
        <v>218.91</v>
      </c>
      <c r="G1367" s="1373" t="s">
        <v>18</v>
      </c>
      <c r="H1367" s="7">
        <v>1</v>
      </c>
      <c r="J1367">
        <f>F1367*I1367</f>
        <v>0</v>
      </c>
    </row>
    <row r="1368" spans="1:10">
      <c r="A1368" t="s">
        <v>753</v>
      </c>
      <c r="B1368" t="s">
        <v>1482</v>
      </c>
      <c r="C1368" t="s">
        <v>1533</v>
      </c>
      <c r="D1368" s="6">
        <v>1732</v>
      </c>
      <c r="E1368" t="s">
        <v>1538</v>
      </c>
      <c r="F1368" s="9">
        <v>218.91</v>
      </c>
      <c r="G1368" s="1374" t="s">
        <v>18</v>
      </c>
      <c r="H1368" s="7">
        <v>1</v>
      </c>
      <c r="J1368">
        <f>F1368*I1368</f>
        <v>0</v>
      </c>
    </row>
    <row r="1369" spans="1:10">
      <c r="A1369" t="s">
        <v>753</v>
      </c>
      <c r="B1369" t="s">
        <v>1482</v>
      </c>
      <c r="C1369" t="s">
        <v>1533</v>
      </c>
      <c r="D1369" s="6">
        <v>1733</v>
      </c>
      <c r="E1369" t="s">
        <v>1539</v>
      </c>
      <c r="F1369" s="9">
        <v>218.91</v>
      </c>
      <c r="G1369" s="1375" t="s">
        <v>18</v>
      </c>
      <c r="H1369" s="7">
        <v>1</v>
      </c>
      <c r="J1369">
        <f>F1369*I1369</f>
        <v>0</v>
      </c>
    </row>
    <row r="1370" spans="1:10">
      <c r="A1370" t="s">
        <v>753</v>
      </c>
      <c r="B1370" t="s">
        <v>1482</v>
      </c>
      <c r="C1370" t="s">
        <v>1533</v>
      </c>
      <c r="D1370" s="6">
        <v>1734</v>
      </c>
      <c r="E1370" t="s">
        <v>1540</v>
      </c>
      <c r="F1370" s="9">
        <v>218.91</v>
      </c>
      <c r="G1370" s="1376" t="s">
        <v>18</v>
      </c>
      <c r="H1370" s="7">
        <v>1</v>
      </c>
      <c r="J1370">
        <f>F1370*I1370</f>
        <v>0</v>
      </c>
    </row>
    <row r="1371" spans="1:10">
      <c r="A1371" t="s">
        <v>753</v>
      </c>
      <c r="B1371" t="s">
        <v>1482</v>
      </c>
      <c r="C1371" t="s">
        <v>1533</v>
      </c>
      <c r="D1371" s="6">
        <v>1737</v>
      </c>
      <c r="E1371" t="s">
        <v>1541</v>
      </c>
      <c r="F1371" s="9">
        <v>209.02</v>
      </c>
      <c r="G1371" s="1377" t="s">
        <v>18</v>
      </c>
      <c r="H1371" s="7">
        <v>1</v>
      </c>
      <c r="J1371">
        <f>F1371*I1371</f>
        <v>0</v>
      </c>
    </row>
    <row r="1372" spans="1:10">
      <c r="A1372" t="s">
        <v>753</v>
      </c>
      <c r="B1372" t="s">
        <v>1482</v>
      </c>
      <c r="C1372" t="s">
        <v>1533</v>
      </c>
      <c r="D1372" s="6">
        <v>1738</v>
      </c>
      <c r="E1372" t="s">
        <v>1542</v>
      </c>
      <c r="F1372" s="9">
        <v>218.91</v>
      </c>
      <c r="G1372" s="1378" t="s">
        <v>18</v>
      </c>
      <c r="H1372" s="7">
        <v>1</v>
      </c>
      <c r="J1372">
        <f>F1372*I1372</f>
        <v>0</v>
      </c>
    </row>
    <row r="1373" spans="1:10">
      <c r="A1373" t="s">
        <v>753</v>
      </c>
      <c r="B1373" t="s">
        <v>1482</v>
      </c>
      <c r="C1373" t="s">
        <v>1533</v>
      </c>
      <c r="D1373" s="6">
        <v>1739</v>
      </c>
      <c r="E1373" t="s">
        <v>1543</v>
      </c>
      <c r="F1373" s="9">
        <v>218.91</v>
      </c>
      <c r="G1373" s="1379" t="s">
        <v>18</v>
      </c>
      <c r="H1373" s="7">
        <v>1</v>
      </c>
      <c r="J1373">
        <f>F1373*I1373</f>
        <v>0</v>
      </c>
    </row>
    <row r="1374" spans="1:10">
      <c r="A1374" t="s">
        <v>753</v>
      </c>
      <c r="B1374" t="s">
        <v>1482</v>
      </c>
      <c r="C1374" t="s">
        <v>1533</v>
      </c>
      <c r="D1374" s="6">
        <v>1743</v>
      </c>
      <c r="E1374" t="s">
        <v>1544</v>
      </c>
      <c r="F1374" s="9">
        <v>218.91</v>
      </c>
      <c r="G1374" s="1380" t="s">
        <v>18</v>
      </c>
      <c r="H1374" s="7">
        <v>1</v>
      </c>
      <c r="J1374">
        <f>F1374*I1374</f>
        <v>0</v>
      </c>
    </row>
    <row r="1375" spans="1:10">
      <c r="A1375" t="s">
        <v>753</v>
      </c>
      <c r="B1375" t="s">
        <v>1482</v>
      </c>
      <c r="C1375" t="s">
        <v>1533</v>
      </c>
      <c r="D1375" s="6">
        <v>1744</v>
      </c>
      <c r="E1375" t="s">
        <v>1545</v>
      </c>
      <c r="F1375" s="9">
        <v>218.91</v>
      </c>
      <c r="G1375" s="1381" t="s">
        <v>18</v>
      </c>
      <c r="H1375" s="7">
        <v>1</v>
      </c>
      <c r="J1375">
        <f>F1375*I1375</f>
        <v>0</v>
      </c>
    </row>
    <row r="1376" spans="1:10">
      <c r="A1376" t="s">
        <v>753</v>
      </c>
      <c r="B1376" t="s">
        <v>1482</v>
      </c>
      <c r="C1376" t="s">
        <v>1533</v>
      </c>
      <c r="D1376" s="6">
        <v>1746</v>
      </c>
      <c r="E1376" t="s">
        <v>1546</v>
      </c>
      <c r="F1376" s="9">
        <v>218.91</v>
      </c>
      <c r="G1376" s="1382" t="s">
        <v>18</v>
      </c>
      <c r="H1376" s="7">
        <v>1</v>
      </c>
      <c r="J1376">
        <f>F1376*I1376</f>
        <v>0</v>
      </c>
    </row>
    <row r="1377" spans="1:10">
      <c r="A1377" t="s">
        <v>753</v>
      </c>
      <c r="B1377" t="s">
        <v>1482</v>
      </c>
      <c r="C1377" t="s">
        <v>1533</v>
      </c>
      <c r="D1377" s="6">
        <v>1747</v>
      </c>
      <c r="E1377" t="s">
        <v>1547</v>
      </c>
      <c r="F1377" s="9">
        <v>218.91</v>
      </c>
      <c r="G1377" s="1383" t="s">
        <v>18</v>
      </c>
      <c r="H1377" s="7">
        <v>1</v>
      </c>
      <c r="J1377">
        <f>F1377*I1377</f>
        <v>0</v>
      </c>
    </row>
    <row r="1378" spans="1:10">
      <c r="A1378" t="s">
        <v>753</v>
      </c>
      <c r="B1378" t="s">
        <v>1482</v>
      </c>
      <c r="C1378" t="s">
        <v>1533</v>
      </c>
      <c r="D1378" s="6">
        <v>1748</v>
      </c>
      <c r="E1378" t="s">
        <v>1548</v>
      </c>
      <c r="F1378" s="9">
        <v>218.91</v>
      </c>
      <c r="G1378" s="1384" t="s">
        <v>18</v>
      </c>
      <c r="H1378" s="7">
        <v>1</v>
      </c>
      <c r="J1378">
        <f>F1378*I1378</f>
        <v>0</v>
      </c>
    </row>
    <row r="1379" spans="1:10">
      <c r="A1379" t="s">
        <v>753</v>
      </c>
      <c r="B1379" t="s">
        <v>1482</v>
      </c>
      <c r="C1379" t="s">
        <v>1533</v>
      </c>
      <c r="D1379" s="6">
        <v>1749</v>
      </c>
      <c r="E1379" t="s">
        <v>1549</v>
      </c>
      <c r="F1379" s="9">
        <v>218.91</v>
      </c>
      <c r="G1379" s="1385" t="s">
        <v>18</v>
      </c>
      <c r="H1379" s="7">
        <v>1</v>
      </c>
      <c r="J1379">
        <f>F1379*I1379</f>
        <v>0</v>
      </c>
    </row>
    <row r="1380" spans="1:10">
      <c r="A1380" t="s">
        <v>753</v>
      </c>
      <c r="B1380" t="s">
        <v>1482</v>
      </c>
      <c r="C1380" t="s">
        <v>1533</v>
      </c>
      <c r="D1380" s="6">
        <v>1750</v>
      </c>
      <c r="E1380" t="s">
        <v>1550</v>
      </c>
      <c r="F1380" s="9">
        <v>218.91</v>
      </c>
      <c r="G1380" s="1386" t="s">
        <v>18</v>
      </c>
      <c r="H1380" s="7">
        <v>1</v>
      </c>
      <c r="J1380">
        <f>F1380*I1380</f>
        <v>0</v>
      </c>
    </row>
    <row r="1381" spans="1:10">
      <c r="A1381" t="s">
        <v>753</v>
      </c>
      <c r="B1381" t="s">
        <v>1482</v>
      </c>
      <c r="C1381" t="s">
        <v>1533</v>
      </c>
      <c r="D1381" s="6">
        <v>1752</v>
      </c>
      <c r="E1381" t="s">
        <v>1551</v>
      </c>
      <c r="F1381" s="9">
        <v>218.91</v>
      </c>
      <c r="G1381" s="1387" t="s">
        <v>18</v>
      </c>
      <c r="H1381" s="7">
        <v>1</v>
      </c>
      <c r="J1381">
        <f>F1381*I1381</f>
        <v>0</v>
      </c>
    </row>
    <row r="1382" spans="1:10">
      <c r="A1382" t="s">
        <v>753</v>
      </c>
      <c r="B1382" t="s">
        <v>1482</v>
      </c>
      <c r="C1382" t="s">
        <v>1533</v>
      </c>
      <c r="D1382" s="6">
        <v>1754</v>
      </c>
      <c r="E1382" t="s">
        <v>1552</v>
      </c>
      <c r="F1382" s="9">
        <v>218.91</v>
      </c>
      <c r="G1382" s="1388" t="s">
        <v>18</v>
      </c>
      <c r="H1382" s="7">
        <v>1</v>
      </c>
      <c r="J1382">
        <f>F1382*I1382</f>
        <v>0</v>
      </c>
    </row>
    <row r="1383" spans="1:10">
      <c r="A1383" t="s">
        <v>753</v>
      </c>
      <c r="B1383" t="s">
        <v>1482</v>
      </c>
      <c r="C1383" t="s">
        <v>1533</v>
      </c>
      <c r="D1383" s="6">
        <v>1755</v>
      </c>
      <c r="E1383" t="s">
        <v>1553</v>
      </c>
      <c r="F1383" s="9">
        <v>218.91</v>
      </c>
      <c r="G1383" s="1389" t="s">
        <v>18</v>
      </c>
      <c r="H1383" s="7">
        <v>1</v>
      </c>
      <c r="J1383">
        <f>F1383*I1383</f>
        <v>0</v>
      </c>
    </row>
    <row r="1384" spans="1:10">
      <c r="A1384" t="s">
        <v>753</v>
      </c>
      <c r="B1384" t="s">
        <v>1482</v>
      </c>
      <c r="C1384" t="s">
        <v>1533</v>
      </c>
      <c r="D1384" s="6">
        <v>5673</v>
      </c>
      <c r="E1384" t="s">
        <v>1554</v>
      </c>
      <c r="F1384" s="9">
        <v>218.91</v>
      </c>
      <c r="G1384" s="1390" t="s">
        <v>18</v>
      </c>
      <c r="H1384" s="7">
        <v>1</v>
      </c>
      <c r="J1384">
        <f>F1384*I1384</f>
        <v>0</v>
      </c>
    </row>
    <row r="1385" spans="1:10">
      <c r="A1385" t="s">
        <v>753</v>
      </c>
      <c r="B1385" t="s">
        <v>1482</v>
      </c>
      <c r="C1385" t="s">
        <v>1533</v>
      </c>
      <c r="D1385" s="6">
        <v>1757</v>
      </c>
      <c r="E1385" t="s">
        <v>1555</v>
      </c>
      <c r="F1385" s="9">
        <v>218.91</v>
      </c>
      <c r="G1385" s="1391" t="s">
        <v>18</v>
      </c>
      <c r="H1385" s="7">
        <v>1</v>
      </c>
      <c r="J1385">
        <f>F1385*I1385</f>
        <v>0</v>
      </c>
    </row>
    <row r="1386" spans="1:10">
      <c r="A1386" t="s">
        <v>753</v>
      </c>
      <c r="B1386" t="s">
        <v>1482</v>
      </c>
      <c r="C1386" t="s">
        <v>1533</v>
      </c>
      <c r="D1386" s="6">
        <v>5683</v>
      </c>
      <c r="E1386" t="s">
        <v>1556</v>
      </c>
      <c r="F1386" s="9">
        <v>218.91</v>
      </c>
      <c r="G1386" s="1392" t="s">
        <v>18</v>
      </c>
      <c r="H1386" s="7">
        <v>1</v>
      </c>
      <c r="J1386">
        <f>F1386*I1386</f>
        <v>0</v>
      </c>
    </row>
    <row r="1387" spans="1:10">
      <c r="A1387" t="s">
        <v>753</v>
      </c>
      <c r="B1387" t="s">
        <v>1482</v>
      </c>
      <c r="C1387" t="s">
        <v>1533</v>
      </c>
      <c r="D1387" s="6">
        <v>5684</v>
      </c>
      <c r="E1387" t="s">
        <v>1557</v>
      </c>
      <c r="F1387" s="9">
        <v>218.91</v>
      </c>
      <c r="G1387" s="1393" t="s">
        <v>18</v>
      </c>
      <c r="H1387" s="7">
        <v>1</v>
      </c>
      <c r="J1387">
        <f>F1387*I1387</f>
        <v>0</v>
      </c>
    </row>
    <row r="1388" spans="1:10">
      <c r="A1388" t="s">
        <v>753</v>
      </c>
      <c r="B1388" t="s">
        <v>1482</v>
      </c>
      <c r="C1388" t="s">
        <v>1533</v>
      </c>
      <c r="D1388" s="6">
        <v>5685</v>
      </c>
      <c r="E1388" t="s">
        <v>1558</v>
      </c>
      <c r="F1388" s="9">
        <v>218.91</v>
      </c>
      <c r="G1388" s="1394" t="s">
        <v>18</v>
      </c>
      <c r="H1388" s="7">
        <v>1</v>
      </c>
      <c r="J1388">
        <f>F1388*I1388</f>
        <v>0</v>
      </c>
    </row>
    <row r="1389" spans="1:10">
      <c r="A1389" t="s">
        <v>753</v>
      </c>
      <c r="B1389" t="s">
        <v>1482</v>
      </c>
      <c r="C1389" t="s">
        <v>1533</v>
      </c>
      <c r="D1389" s="6">
        <v>5686</v>
      </c>
      <c r="E1389" t="s">
        <v>1559</v>
      </c>
      <c r="F1389" s="9">
        <v>214.46</v>
      </c>
      <c r="G1389" s="1395" t="s">
        <v>18</v>
      </c>
      <c r="H1389" s="7">
        <v>1</v>
      </c>
      <c r="J1389">
        <f>F1389*I1389</f>
        <v>0</v>
      </c>
    </row>
    <row r="1390" spans="1:10">
      <c r="A1390" t="s">
        <v>753</v>
      </c>
      <c r="B1390" t="s">
        <v>1482</v>
      </c>
      <c r="C1390" t="s">
        <v>1533</v>
      </c>
      <c r="D1390" s="6">
        <v>5687</v>
      </c>
      <c r="E1390" t="s">
        <v>1560</v>
      </c>
      <c r="F1390" s="9">
        <v>214.46</v>
      </c>
      <c r="G1390" s="1396" t="s">
        <v>18</v>
      </c>
      <c r="H1390" s="7">
        <v>1</v>
      </c>
      <c r="J1390">
        <f>F1390*I1390</f>
        <v>0</v>
      </c>
    </row>
    <row r="1391" spans="1:10">
      <c r="A1391" t="s">
        <v>753</v>
      </c>
      <c r="B1391" t="s">
        <v>1482</v>
      </c>
      <c r="C1391" t="s">
        <v>1533</v>
      </c>
      <c r="D1391" s="6">
        <v>5688</v>
      </c>
      <c r="E1391" t="s">
        <v>1561</v>
      </c>
      <c r="F1391" s="9">
        <v>214.46</v>
      </c>
      <c r="G1391" s="1397" t="s">
        <v>18</v>
      </c>
      <c r="H1391" s="7">
        <v>1</v>
      </c>
      <c r="J1391">
        <f>F1391*I1391</f>
        <v>0</v>
      </c>
    </row>
    <row r="1392" spans="1:10">
      <c r="A1392" t="s">
        <v>753</v>
      </c>
      <c r="B1392" t="s">
        <v>1482</v>
      </c>
      <c r="C1392" t="s">
        <v>1533</v>
      </c>
      <c r="D1392" s="6">
        <v>5689</v>
      </c>
      <c r="E1392" t="s">
        <v>1562</v>
      </c>
      <c r="F1392" s="9">
        <v>214.46</v>
      </c>
      <c r="G1392" s="1398" t="s">
        <v>18</v>
      </c>
      <c r="H1392" s="7">
        <v>1</v>
      </c>
      <c r="J1392">
        <f>F1392*I1392</f>
        <v>0</v>
      </c>
    </row>
    <row r="1393" spans="1:10">
      <c r="A1393" t="s">
        <v>753</v>
      </c>
      <c r="B1393" t="s">
        <v>1482</v>
      </c>
      <c r="C1393" t="s">
        <v>1533</v>
      </c>
      <c r="D1393" s="6">
        <v>5690</v>
      </c>
      <c r="E1393" t="s">
        <v>1563</v>
      </c>
      <c r="F1393" s="9">
        <v>214.46</v>
      </c>
      <c r="G1393" s="1399" t="s">
        <v>18</v>
      </c>
      <c r="H1393" s="7">
        <v>1</v>
      </c>
      <c r="J1393">
        <f>F1393*I1393</f>
        <v>0</v>
      </c>
    </row>
    <row r="1394" spans="1:10">
      <c r="A1394" t="s">
        <v>753</v>
      </c>
      <c r="B1394" t="s">
        <v>1482</v>
      </c>
      <c r="C1394" t="s">
        <v>1533</v>
      </c>
      <c r="D1394" s="6">
        <v>6148</v>
      </c>
      <c r="E1394" t="s">
        <v>1564</v>
      </c>
      <c r="F1394" s="9">
        <v>228.91</v>
      </c>
      <c r="G1394" s="1400" t="s">
        <v>18</v>
      </c>
      <c r="H1394" s="7">
        <v>1</v>
      </c>
      <c r="J1394">
        <f>F1394*I1394</f>
        <v>0</v>
      </c>
    </row>
    <row r="1395" spans="1:10">
      <c r="A1395" t="s">
        <v>753</v>
      </c>
      <c r="B1395" t="s">
        <v>1482</v>
      </c>
      <c r="C1395" t="s">
        <v>1533</v>
      </c>
      <c r="D1395" s="6">
        <v>6149</v>
      </c>
      <c r="E1395" t="s">
        <v>1565</v>
      </c>
      <c r="F1395" s="9">
        <v>228.91</v>
      </c>
      <c r="G1395" s="1401" t="s">
        <v>18</v>
      </c>
      <c r="H1395" s="7">
        <v>1</v>
      </c>
      <c r="J1395">
        <f>F1395*I1395</f>
        <v>0</v>
      </c>
    </row>
    <row r="1396" spans="1:10">
      <c r="A1396" t="s">
        <v>753</v>
      </c>
      <c r="B1396" t="s">
        <v>1482</v>
      </c>
      <c r="C1396" t="s">
        <v>1533</v>
      </c>
      <c r="D1396" s="6">
        <v>6150</v>
      </c>
      <c r="E1396" t="s">
        <v>1566</v>
      </c>
      <c r="F1396" s="9">
        <v>242.78</v>
      </c>
      <c r="G1396" s="1402" t="s">
        <v>18</v>
      </c>
      <c r="H1396" s="7">
        <v>1</v>
      </c>
      <c r="J1396">
        <f>F1396*I1396</f>
        <v>0</v>
      </c>
    </row>
    <row r="1397" spans="1:10">
      <c r="A1397" t="s">
        <v>753</v>
      </c>
      <c r="B1397" t="s">
        <v>1482</v>
      </c>
      <c r="C1397" t="s">
        <v>1533</v>
      </c>
      <c r="D1397" s="6">
        <v>6151</v>
      </c>
      <c r="E1397" t="s">
        <v>1567</v>
      </c>
      <c r="F1397" s="9">
        <v>228.91</v>
      </c>
      <c r="G1397" s="1403" t="s">
        <v>18</v>
      </c>
      <c r="H1397" s="7">
        <v>1</v>
      </c>
      <c r="J1397">
        <f>F1397*I1397</f>
        <v>0</v>
      </c>
    </row>
    <row r="1398" spans="1:10">
      <c r="A1398" t="s">
        <v>753</v>
      </c>
      <c r="B1398" t="s">
        <v>1482</v>
      </c>
      <c r="C1398" t="s">
        <v>1533</v>
      </c>
      <c r="D1398" s="6">
        <v>6152</v>
      </c>
      <c r="E1398" t="s">
        <v>1568</v>
      </c>
      <c r="F1398" s="9">
        <v>228.91</v>
      </c>
      <c r="G1398" s="1404" t="s">
        <v>18</v>
      </c>
      <c r="H1398" s="7">
        <v>1</v>
      </c>
      <c r="J1398">
        <f>F1398*I1398</f>
        <v>0</v>
      </c>
    </row>
    <row r="1399" spans="1:10">
      <c r="A1399" t="s">
        <v>753</v>
      </c>
      <c r="B1399" t="s">
        <v>1482</v>
      </c>
      <c r="C1399" t="s">
        <v>1533</v>
      </c>
      <c r="D1399" s="6">
        <v>6153</v>
      </c>
      <c r="E1399" t="s">
        <v>1569</v>
      </c>
      <c r="F1399" s="9">
        <v>228.91</v>
      </c>
      <c r="G1399" s="1405" t="s">
        <v>18</v>
      </c>
      <c r="H1399" s="7">
        <v>1</v>
      </c>
      <c r="J1399">
        <f>F1399*I1399</f>
        <v>0</v>
      </c>
    </row>
    <row r="1400" spans="1:10">
      <c r="A1400" t="s">
        <v>753</v>
      </c>
      <c r="B1400" t="s">
        <v>1482</v>
      </c>
      <c r="C1400" t="s">
        <v>1533</v>
      </c>
      <c r="D1400" s="6">
        <v>6154</v>
      </c>
      <c r="E1400" t="s">
        <v>1570</v>
      </c>
      <c r="F1400" s="9">
        <v>228.91</v>
      </c>
      <c r="G1400" s="1406" t="s">
        <v>18</v>
      </c>
      <c r="H1400" s="7">
        <v>1</v>
      </c>
      <c r="J1400">
        <f>F1400*I1400</f>
        <v>0</v>
      </c>
    </row>
    <row r="1401" spans="1:10">
      <c r="A1401" t="s">
        <v>753</v>
      </c>
      <c r="B1401" t="s">
        <v>1482</v>
      </c>
      <c r="C1401" t="s">
        <v>1533</v>
      </c>
      <c r="D1401" s="6">
        <v>6155</v>
      </c>
      <c r="E1401" t="s">
        <v>1571</v>
      </c>
      <c r="F1401" s="9">
        <v>242.78</v>
      </c>
      <c r="G1401" s="1407" t="s">
        <v>18</v>
      </c>
      <c r="H1401" s="7">
        <v>1</v>
      </c>
      <c r="J1401">
        <f>F1401*I1401</f>
        <v>0</v>
      </c>
    </row>
    <row r="1402" spans="1:10">
      <c r="A1402" t="s">
        <v>753</v>
      </c>
      <c r="B1402" t="s">
        <v>1482</v>
      </c>
      <c r="C1402" t="s">
        <v>1533</v>
      </c>
      <c r="D1402" s="6">
        <v>6156</v>
      </c>
      <c r="E1402" t="s">
        <v>1572</v>
      </c>
      <c r="F1402" s="9">
        <v>228.91</v>
      </c>
      <c r="G1402" s="1408" t="s">
        <v>18</v>
      </c>
      <c r="H1402" s="7">
        <v>1</v>
      </c>
      <c r="J1402">
        <f>F1402*I1402</f>
        <v>0</v>
      </c>
    </row>
    <row r="1403" spans="1:10">
      <c r="A1403" t="s">
        <v>753</v>
      </c>
      <c r="B1403" t="s">
        <v>1482</v>
      </c>
      <c r="C1403" t="s">
        <v>1533</v>
      </c>
      <c r="D1403" s="6">
        <v>6157</v>
      </c>
      <c r="E1403" t="s">
        <v>1573</v>
      </c>
      <c r="F1403" s="9">
        <v>228.91</v>
      </c>
      <c r="G1403" s="1409" t="s">
        <v>18</v>
      </c>
      <c r="H1403" s="7">
        <v>1</v>
      </c>
      <c r="J1403">
        <f>F1403*I1403</f>
        <v>0</v>
      </c>
    </row>
    <row r="1404" spans="1:10">
      <c r="A1404" t="s">
        <v>753</v>
      </c>
      <c r="B1404" t="s">
        <v>1482</v>
      </c>
      <c r="C1404" t="s">
        <v>1533</v>
      </c>
      <c r="D1404" s="6">
        <v>6158</v>
      </c>
      <c r="E1404" t="s">
        <v>1574</v>
      </c>
      <c r="F1404" s="9">
        <v>228.91</v>
      </c>
      <c r="G1404" s="1410" t="s">
        <v>18</v>
      </c>
      <c r="H1404" s="7">
        <v>1</v>
      </c>
      <c r="J1404">
        <f>F1404*I1404</f>
        <v>0</v>
      </c>
    </row>
    <row r="1405" spans="1:10">
      <c r="A1405" t="s">
        <v>753</v>
      </c>
      <c r="B1405" t="s">
        <v>1482</v>
      </c>
      <c r="C1405" t="s">
        <v>1533</v>
      </c>
      <c r="D1405" s="6">
        <v>6159</v>
      </c>
      <c r="E1405" t="s">
        <v>1575</v>
      </c>
      <c r="F1405" s="9">
        <v>228.91</v>
      </c>
      <c r="G1405" s="1411" t="s">
        <v>18</v>
      </c>
      <c r="H1405" s="7">
        <v>1</v>
      </c>
      <c r="J1405">
        <f>F1405*I1405</f>
        <v>0</v>
      </c>
    </row>
    <row r="1406" spans="1:10">
      <c r="A1406" t="s">
        <v>753</v>
      </c>
      <c r="B1406" t="s">
        <v>1482</v>
      </c>
      <c r="C1406" t="s">
        <v>1533</v>
      </c>
      <c r="D1406" s="6">
        <v>6484</v>
      </c>
      <c r="E1406" t="s">
        <v>1576</v>
      </c>
      <c r="F1406" s="9">
        <v>214.46</v>
      </c>
      <c r="G1406" s="1412" t="s">
        <v>18</v>
      </c>
      <c r="H1406" s="7">
        <v>1</v>
      </c>
      <c r="J1406">
        <f>F1406*I1406</f>
        <v>0</v>
      </c>
    </row>
    <row r="1407" spans="1:10">
      <c r="A1407" t="s">
        <v>753</v>
      </c>
      <c r="B1407" t="s">
        <v>1482</v>
      </c>
      <c r="C1407" t="s">
        <v>1577</v>
      </c>
      <c r="D1407" s="6">
        <v>1759</v>
      </c>
      <c r="E1407" t="s">
        <v>1578</v>
      </c>
      <c r="F1407" s="9">
        <v>239.73</v>
      </c>
      <c r="G1407" s="1413" t="s">
        <v>18</v>
      </c>
      <c r="H1407" s="7">
        <v>1</v>
      </c>
      <c r="J1407">
        <f>F1407*I1407</f>
        <v>0</v>
      </c>
    </row>
    <row r="1408" spans="1:10">
      <c r="A1408" t="s">
        <v>753</v>
      </c>
      <c r="B1408" t="s">
        <v>1482</v>
      </c>
      <c r="C1408" t="s">
        <v>1577</v>
      </c>
      <c r="D1408" s="6">
        <v>1760</v>
      </c>
      <c r="E1408" t="s">
        <v>1579</v>
      </c>
      <c r="F1408" s="9">
        <v>239.73</v>
      </c>
      <c r="G1408" s="1414" t="s">
        <v>18</v>
      </c>
      <c r="H1408" s="7">
        <v>1</v>
      </c>
      <c r="J1408">
        <f>F1408*I1408</f>
        <v>0</v>
      </c>
    </row>
    <row r="1409" spans="1:10">
      <c r="A1409" t="s">
        <v>753</v>
      </c>
      <c r="B1409" t="s">
        <v>1482</v>
      </c>
      <c r="C1409" t="s">
        <v>1577</v>
      </c>
      <c r="D1409" s="6">
        <v>1761</v>
      </c>
      <c r="E1409" t="s">
        <v>1580</v>
      </c>
      <c r="F1409" s="9">
        <v>239.73</v>
      </c>
      <c r="G1409" s="1415" t="s">
        <v>18</v>
      </c>
      <c r="H1409" s="7">
        <v>1</v>
      </c>
      <c r="J1409">
        <f>F1409*I1409</f>
        <v>0</v>
      </c>
    </row>
    <row r="1410" spans="1:10">
      <c r="A1410" t="s">
        <v>753</v>
      </c>
      <c r="B1410" t="s">
        <v>1482</v>
      </c>
      <c r="C1410" t="s">
        <v>1577</v>
      </c>
      <c r="D1410" s="6">
        <v>1762</v>
      </c>
      <c r="E1410" t="s">
        <v>1581</v>
      </c>
      <c r="F1410" s="9">
        <v>239.73</v>
      </c>
      <c r="G1410" s="1416" t="s">
        <v>18</v>
      </c>
      <c r="H1410" s="7">
        <v>1</v>
      </c>
      <c r="J1410">
        <f>F1410*I1410</f>
        <v>0</v>
      </c>
    </row>
    <row r="1411" spans="1:10">
      <c r="A1411" t="s">
        <v>753</v>
      </c>
      <c r="B1411" t="s">
        <v>1482</v>
      </c>
      <c r="C1411" t="s">
        <v>1577</v>
      </c>
      <c r="D1411" s="6">
        <v>1763</v>
      </c>
      <c r="E1411" t="s">
        <v>1582</v>
      </c>
      <c r="F1411" s="9">
        <v>239.73</v>
      </c>
      <c r="G1411" s="1417" t="s">
        <v>18</v>
      </c>
      <c r="H1411" s="7">
        <v>1</v>
      </c>
      <c r="J1411">
        <f>F1411*I1411</f>
        <v>0</v>
      </c>
    </row>
    <row r="1412" spans="1:10">
      <c r="A1412" t="s">
        <v>753</v>
      </c>
      <c r="B1412" t="s">
        <v>1482</v>
      </c>
      <c r="C1412" t="s">
        <v>1577</v>
      </c>
      <c r="D1412" s="6">
        <v>1764</v>
      </c>
      <c r="E1412" t="s">
        <v>1583</v>
      </c>
      <c r="F1412" s="9">
        <v>239.73</v>
      </c>
      <c r="G1412" s="1418" t="s">
        <v>18</v>
      </c>
      <c r="H1412" s="7">
        <v>1</v>
      </c>
      <c r="J1412">
        <f>F1412*I1412</f>
        <v>0</v>
      </c>
    </row>
    <row r="1413" spans="1:10">
      <c r="A1413" t="s">
        <v>753</v>
      </c>
      <c r="B1413" t="s">
        <v>1482</v>
      </c>
      <c r="C1413" t="s">
        <v>1577</v>
      </c>
      <c r="D1413" s="6">
        <v>1765</v>
      </c>
      <c r="E1413" t="s">
        <v>1584</v>
      </c>
      <c r="F1413" s="9">
        <v>239.73</v>
      </c>
      <c r="G1413" s="1419" t="s">
        <v>18</v>
      </c>
      <c r="H1413" s="7">
        <v>1</v>
      </c>
      <c r="J1413">
        <f>F1413*I1413</f>
        <v>0</v>
      </c>
    </row>
    <row r="1414" spans="1:10">
      <c r="A1414" t="s">
        <v>753</v>
      </c>
      <c r="B1414" t="s">
        <v>1482</v>
      </c>
      <c r="C1414" t="s">
        <v>1577</v>
      </c>
      <c r="D1414" s="6">
        <v>1766</v>
      </c>
      <c r="E1414" t="s">
        <v>1585</v>
      </c>
      <c r="F1414" s="9">
        <v>239.73</v>
      </c>
      <c r="G1414" s="1420" t="s">
        <v>18</v>
      </c>
      <c r="H1414" s="7">
        <v>1</v>
      </c>
      <c r="J1414">
        <f>F1414*I1414</f>
        <v>0</v>
      </c>
    </row>
    <row r="1415" spans="1:10">
      <c r="A1415" t="s">
        <v>753</v>
      </c>
      <c r="B1415" t="s">
        <v>1482</v>
      </c>
      <c r="C1415" t="s">
        <v>1577</v>
      </c>
      <c r="D1415" s="6">
        <v>1767</v>
      </c>
      <c r="E1415" t="s">
        <v>1586</v>
      </c>
      <c r="F1415" s="9">
        <v>239.73</v>
      </c>
      <c r="G1415" s="1421" t="s">
        <v>18</v>
      </c>
      <c r="H1415" s="7">
        <v>1</v>
      </c>
      <c r="J1415">
        <f>F1415*I1415</f>
        <v>0</v>
      </c>
    </row>
    <row r="1416" spans="1:10">
      <c r="A1416" t="s">
        <v>753</v>
      </c>
      <c r="B1416" t="s">
        <v>1482</v>
      </c>
      <c r="C1416" t="s">
        <v>1577</v>
      </c>
      <c r="D1416" s="6">
        <v>1768</v>
      </c>
      <c r="E1416" t="s">
        <v>1587</v>
      </c>
      <c r="F1416" s="9">
        <v>239.73</v>
      </c>
      <c r="G1416" s="1422" t="s">
        <v>18</v>
      </c>
      <c r="H1416" s="7">
        <v>1</v>
      </c>
      <c r="J1416">
        <f>F1416*I1416</f>
        <v>0</v>
      </c>
    </row>
    <row r="1417" spans="1:10">
      <c r="A1417" t="s">
        <v>753</v>
      </c>
      <c r="B1417" t="s">
        <v>1482</v>
      </c>
      <c r="C1417" t="s">
        <v>1577</v>
      </c>
      <c r="D1417" s="6">
        <v>1769</v>
      </c>
      <c r="E1417" t="s">
        <v>1588</v>
      </c>
      <c r="F1417" s="9">
        <v>239.73</v>
      </c>
      <c r="G1417" s="1423" t="s">
        <v>18</v>
      </c>
      <c r="H1417" s="7">
        <v>1</v>
      </c>
      <c r="J1417">
        <f>F1417*I1417</f>
        <v>0</v>
      </c>
    </row>
    <row r="1418" spans="1:10">
      <c r="A1418" t="s">
        <v>753</v>
      </c>
      <c r="B1418" t="s">
        <v>1482</v>
      </c>
      <c r="C1418" t="s">
        <v>1577</v>
      </c>
      <c r="D1418" s="6">
        <v>1770</v>
      </c>
      <c r="E1418" t="s">
        <v>1589</v>
      </c>
      <c r="F1418" s="9">
        <v>239.73</v>
      </c>
      <c r="G1418" s="1424" t="s">
        <v>18</v>
      </c>
      <c r="H1418" s="7">
        <v>1</v>
      </c>
      <c r="J1418">
        <f>F1418*I1418</f>
        <v>0</v>
      </c>
    </row>
    <row r="1419" spans="1:10">
      <c r="A1419" t="s">
        <v>753</v>
      </c>
      <c r="B1419" t="s">
        <v>1482</v>
      </c>
      <c r="C1419" t="s">
        <v>1577</v>
      </c>
      <c r="D1419" s="6">
        <v>1771</v>
      </c>
      <c r="E1419" t="s">
        <v>1590</v>
      </c>
      <c r="F1419" s="9">
        <v>239.73</v>
      </c>
      <c r="G1419" s="1425" t="s">
        <v>18</v>
      </c>
      <c r="H1419" s="7">
        <v>1</v>
      </c>
      <c r="J1419">
        <f>F1419*I1419</f>
        <v>0</v>
      </c>
    </row>
    <row r="1420" spans="1:10">
      <c r="A1420" t="s">
        <v>753</v>
      </c>
      <c r="B1420" t="s">
        <v>1482</v>
      </c>
      <c r="C1420" t="s">
        <v>1577</v>
      </c>
      <c r="D1420" s="6">
        <v>1772</v>
      </c>
      <c r="E1420" t="s">
        <v>1591</v>
      </c>
      <c r="F1420" s="9">
        <v>239.73</v>
      </c>
      <c r="G1420" s="1426" t="s">
        <v>18</v>
      </c>
      <c r="H1420" s="7">
        <v>1</v>
      </c>
      <c r="J1420">
        <f>F1420*I1420</f>
        <v>0</v>
      </c>
    </row>
    <row r="1421" spans="1:10">
      <c r="A1421" t="s">
        <v>753</v>
      </c>
      <c r="B1421" t="s">
        <v>1482</v>
      </c>
      <c r="C1421" t="s">
        <v>1577</v>
      </c>
      <c r="D1421" s="6">
        <v>1773</v>
      </c>
      <c r="E1421" t="s">
        <v>1592</v>
      </c>
      <c r="F1421" s="9">
        <v>239.73</v>
      </c>
      <c r="G1421" s="1427" t="s">
        <v>18</v>
      </c>
      <c r="H1421" s="7">
        <v>1</v>
      </c>
      <c r="J1421">
        <f>F1421*I1421</f>
        <v>0</v>
      </c>
    </row>
    <row r="1422" spans="1:10">
      <c r="A1422" t="s">
        <v>753</v>
      </c>
      <c r="B1422" t="s">
        <v>1482</v>
      </c>
      <c r="C1422" t="s">
        <v>1577</v>
      </c>
      <c r="D1422" s="6">
        <v>1774</v>
      </c>
      <c r="E1422" t="s">
        <v>1593</v>
      </c>
      <c r="F1422" s="9">
        <v>239.73</v>
      </c>
      <c r="G1422" s="1428" t="s">
        <v>18</v>
      </c>
      <c r="H1422" s="7">
        <v>1</v>
      </c>
      <c r="J1422">
        <f>F1422*I1422</f>
        <v>0</v>
      </c>
    </row>
    <row r="1423" spans="1:10">
      <c r="A1423" t="s">
        <v>753</v>
      </c>
      <c r="B1423" t="s">
        <v>1482</v>
      </c>
      <c r="C1423" t="s">
        <v>1577</v>
      </c>
      <c r="D1423" s="6">
        <v>1775</v>
      </c>
      <c r="E1423" t="s">
        <v>1594</v>
      </c>
      <c r="F1423" s="9">
        <v>239.73</v>
      </c>
      <c r="G1423" s="1429" t="s">
        <v>18</v>
      </c>
      <c r="H1423" s="7">
        <v>1</v>
      </c>
      <c r="J1423">
        <f>F1423*I1423</f>
        <v>0</v>
      </c>
    </row>
    <row r="1424" spans="1:10">
      <c r="A1424" t="s">
        <v>753</v>
      </c>
      <c r="B1424" t="s">
        <v>1482</v>
      </c>
      <c r="C1424" t="s">
        <v>1577</v>
      </c>
      <c r="D1424" s="6">
        <v>1776</v>
      </c>
      <c r="E1424" t="s">
        <v>1595</v>
      </c>
      <c r="F1424" s="9">
        <v>239.73</v>
      </c>
      <c r="G1424" s="1430" t="s">
        <v>18</v>
      </c>
      <c r="H1424" s="7">
        <v>1</v>
      </c>
      <c r="J1424">
        <f>F1424*I1424</f>
        <v>0</v>
      </c>
    </row>
    <row r="1425" spans="1:10">
      <c r="A1425" t="s">
        <v>753</v>
      </c>
      <c r="B1425" t="s">
        <v>1482</v>
      </c>
      <c r="C1425" t="s">
        <v>1577</v>
      </c>
      <c r="D1425" s="6">
        <v>5809</v>
      </c>
      <c r="E1425" t="s">
        <v>1596</v>
      </c>
      <c r="F1425" s="9">
        <v>285.41</v>
      </c>
      <c r="G1425" s="1431" t="s">
        <v>18</v>
      </c>
      <c r="H1425" s="7">
        <v>1</v>
      </c>
      <c r="J1425">
        <f>F1425*I1425</f>
        <v>0</v>
      </c>
    </row>
    <row r="1426" spans="1:10">
      <c r="A1426" t="s">
        <v>753</v>
      </c>
      <c r="B1426" t="s">
        <v>1482</v>
      </c>
      <c r="C1426" t="s">
        <v>1577</v>
      </c>
      <c r="D1426" s="6">
        <v>5810</v>
      </c>
      <c r="E1426" t="s">
        <v>1597</v>
      </c>
      <c r="F1426" s="9">
        <v>285.41</v>
      </c>
      <c r="G1426" s="1432" t="s">
        <v>18</v>
      </c>
      <c r="H1426" s="7">
        <v>1</v>
      </c>
      <c r="J1426">
        <f>F1426*I1426</f>
        <v>0</v>
      </c>
    </row>
    <row r="1427" spans="1:10">
      <c r="A1427" t="s">
        <v>753</v>
      </c>
      <c r="B1427" t="s">
        <v>1482</v>
      </c>
      <c r="C1427" t="s">
        <v>1577</v>
      </c>
      <c r="D1427" s="6">
        <v>5811</v>
      </c>
      <c r="E1427" t="s">
        <v>1598</v>
      </c>
      <c r="F1427" s="9">
        <v>285.41</v>
      </c>
      <c r="G1427" s="1433" t="s">
        <v>18</v>
      </c>
      <c r="H1427" s="7">
        <v>1</v>
      </c>
      <c r="J1427">
        <f>F1427*I1427</f>
        <v>0</v>
      </c>
    </row>
    <row r="1428" spans="1:10">
      <c r="A1428" t="s">
        <v>753</v>
      </c>
      <c r="B1428" t="s">
        <v>1482</v>
      </c>
      <c r="C1428" t="s">
        <v>1577</v>
      </c>
      <c r="D1428" s="6">
        <v>5812</v>
      </c>
      <c r="E1428" t="s">
        <v>1599</v>
      </c>
      <c r="F1428" s="9">
        <v>285.41</v>
      </c>
      <c r="G1428" s="1434" t="s">
        <v>18</v>
      </c>
      <c r="H1428" s="7">
        <v>1</v>
      </c>
      <c r="J1428">
        <f>F1428*I1428</f>
        <v>0</v>
      </c>
    </row>
    <row r="1429" spans="1:10">
      <c r="A1429" t="s">
        <v>753</v>
      </c>
      <c r="B1429" t="s">
        <v>1482</v>
      </c>
      <c r="C1429" t="s">
        <v>1577</v>
      </c>
      <c r="D1429" s="6">
        <v>5813</v>
      </c>
      <c r="E1429" t="s">
        <v>1600</v>
      </c>
      <c r="F1429" s="9">
        <v>285.41</v>
      </c>
      <c r="G1429" s="1435" t="s">
        <v>18</v>
      </c>
      <c r="H1429" s="7">
        <v>1</v>
      </c>
      <c r="J1429">
        <f>F1429*I1429</f>
        <v>0</v>
      </c>
    </row>
    <row r="1430" spans="1:10">
      <c r="A1430" t="s">
        <v>753</v>
      </c>
      <c r="B1430" t="s">
        <v>1482</v>
      </c>
      <c r="C1430" t="s">
        <v>1577</v>
      </c>
      <c r="D1430" s="6">
        <v>5814</v>
      </c>
      <c r="E1430" t="s">
        <v>1601</v>
      </c>
      <c r="F1430" s="9">
        <v>285.41</v>
      </c>
      <c r="G1430" s="1436" t="s">
        <v>18</v>
      </c>
      <c r="H1430" s="7">
        <v>1</v>
      </c>
      <c r="J1430">
        <f>F1430*I1430</f>
        <v>0</v>
      </c>
    </row>
    <row r="1431" spans="1:10">
      <c r="A1431" t="s">
        <v>753</v>
      </c>
      <c r="B1431" t="s">
        <v>1482</v>
      </c>
      <c r="C1431" t="s">
        <v>834</v>
      </c>
      <c r="D1431" s="6">
        <v>1778</v>
      </c>
      <c r="E1431" t="s">
        <v>1602</v>
      </c>
      <c r="F1431" s="9">
        <v>194.68</v>
      </c>
      <c r="G1431" s="1437" t="s">
        <v>18</v>
      </c>
      <c r="H1431" s="7">
        <v>1</v>
      </c>
      <c r="J1431">
        <f>F1431*I1431</f>
        <v>0</v>
      </c>
    </row>
    <row r="1432" spans="1:10">
      <c r="A1432" t="s">
        <v>753</v>
      </c>
      <c r="B1432" t="s">
        <v>1482</v>
      </c>
      <c r="C1432" t="s">
        <v>834</v>
      </c>
      <c r="D1432" s="6">
        <v>1779</v>
      </c>
      <c r="E1432" t="s">
        <v>1603</v>
      </c>
      <c r="F1432" s="9">
        <v>194.65</v>
      </c>
      <c r="G1432" s="1438" t="s">
        <v>18</v>
      </c>
      <c r="H1432" s="7">
        <v>1</v>
      </c>
      <c r="J1432">
        <f>F1432*I1432</f>
        <v>0</v>
      </c>
    </row>
    <row r="1433" spans="1:10">
      <c r="A1433" t="s">
        <v>753</v>
      </c>
      <c r="B1433" t="s">
        <v>1482</v>
      </c>
      <c r="C1433" t="s">
        <v>834</v>
      </c>
      <c r="D1433" s="6">
        <v>1780</v>
      </c>
      <c r="E1433" t="s">
        <v>1604</v>
      </c>
      <c r="F1433" s="9">
        <v>194.65</v>
      </c>
      <c r="G1433" s="1439" t="s">
        <v>18</v>
      </c>
      <c r="H1433" s="7">
        <v>1</v>
      </c>
      <c r="J1433">
        <f>F1433*I1433</f>
        <v>0</v>
      </c>
    </row>
    <row r="1434" spans="1:10">
      <c r="A1434" t="s">
        <v>753</v>
      </c>
      <c r="B1434" t="s">
        <v>1482</v>
      </c>
      <c r="C1434" t="s">
        <v>834</v>
      </c>
      <c r="D1434" s="6">
        <v>1781</v>
      </c>
      <c r="E1434" t="s">
        <v>1605</v>
      </c>
      <c r="F1434" s="9">
        <v>194.65</v>
      </c>
      <c r="G1434" s="1440" t="s">
        <v>18</v>
      </c>
      <c r="H1434" s="7">
        <v>1</v>
      </c>
      <c r="J1434">
        <f>F1434*I1434</f>
        <v>0</v>
      </c>
    </row>
    <row r="1435" spans="1:10">
      <c r="A1435" t="s">
        <v>753</v>
      </c>
      <c r="B1435" t="s">
        <v>1482</v>
      </c>
      <c r="C1435" t="s">
        <v>852</v>
      </c>
      <c r="D1435" s="6">
        <v>1782</v>
      </c>
      <c r="E1435" t="s">
        <v>1606</v>
      </c>
      <c r="F1435" s="9">
        <v>195.57</v>
      </c>
      <c r="G1435" s="1441" t="s">
        <v>18</v>
      </c>
      <c r="H1435" s="7">
        <v>1</v>
      </c>
      <c r="J1435">
        <f>F1435*I1435</f>
        <v>0</v>
      </c>
    </row>
    <row r="1436" spans="1:10">
      <c r="A1436" t="s">
        <v>753</v>
      </c>
      <c r="B1436" t="s">
        <v>1482</v>
      </c>
      <c r="C1436" t="s">
        <v>852</v>
      </c>
      <c r="D1436" s="6">
        <v>1783</v>
      </c>
      <c r="E1436" t="s">
        <v>1607</v>
      </c>
      <c r="F1436" s="9">
        <v>208.71</v>
      </c>
      <c r="G1436" s="1442" t="s">
        <v>18</v>
      </c>
      <c r="H1436" s="7">
        <v>1</v>
      </c>
      <c r="J1436">
        <f>F1436*I1436</f>
        <v>0</v>
      </c>
    </row>
    <row r="1437" spans="1:10">
      <c r="A1437" t="s">
        <v>753</v>
      </c>
      <c r="B1437" t="s">
        <v>1482</v>
      </c>
      <c r="C1437" t="s">
        <v>852</v>
      </c>
      <c r="D1437" s="6">
        <v>1784</v>
      </c>
      <c r="E1437" t="s">
        <v>1608</v>
      </c>
      <c r="F1437" s="9">
        <v>208.71</v>
      </c>
      <c r="G1437" s="1443" t="s">
        <v>18</v>
      </c>
      <c r="H1437" s="7">
        <v>1</v>
      </c>
      <c r="J1437">
        <f>F1437*I1437</f>
        <v>0</v>
      </c>
    </row>
    <row r="1438" spans="1:10">
      <c r="A1438" t="s">
        <v>753</v>
      </c>
      <c r="B1438" t="s">
        <v>1482</v>
      </c>
      <c r="C1438" t="s">
        <v>852</v>
      </c>
      <c r="D1438" s="6">
        <v>1785</v>
      </c>
      <c r="E1438" t="s">
        <v>1609</v>
      </c>
      <c r="F1438" s="9">
        <v>195.57</v>
      </c>
      <c r="G1438" s="1444" t="s">
        <v>18</v>
      </c>
      <c r="H1438" s="7">
        <v>1</v>
      </c>
      <c r="J1438">
        <f>F1438*I1438</f>
        <v>0</v>
      </c>
    </row>
    <row r="1439" spans="1:10">
      <c r="A1439" t="s">
        <v>753</v>
      </c>
      <c r="B1439" t="s">
        <v>1482</v>
      </c>
      <c r="C1439" t="s">
        <v>852</v>
      </c>
      <c r="D1439" s="6">
        <v>1786</v>
      </c>
      <c r="E1439" t="s">
        <v>1610</v>
      </c>
      <c r="F1439" s="9">
        <v>208.71</v>
      </c>
      <c r="G1439" s="1445" t="s">
        <v>18</v>
      </c>
      <c r="H1439" s="7">
        <v>1</v>
      </c>
      <c r="J1439">
        <f>F1439*I1439</f>
        <v>0</v>
      </c>
    </row>
    <row r="1440" spans="1:10">
      <c r="A1440" t="s">
        <v>753</v>
      </c>
      <c r="B1440" t="s">
        <v>1482</v>
      </c>
      <c r="C1440" t="s">
        <v>852</v>
      </c>
      <c r="D1440" s="6">
        <v>1787</v>
      </c>
      <c r="E1440" t="s">
        <v>1611</v>
      </c>
      <c r="F1440" s="9">
        <v>195.57</v>
      </c>
      <c r="G1440" s="1446" t="s">
        <v>18</v>
      </c>
      <c r="H1440" s="7">
        <v>1</v>
      </c>
      <c r="J1440">
        <f>F1440*I1440</f>
        <v>0</v>
      </c>
    </row>
    <row r="1441" spans="1:10">
      <c r="A1441" t="s">
        <v>753</v>
      </c>
      <c r="B1441" t="s">
        <v>1482</v>
      </c>
      <c r="C1441" t="s">
        <v>852</v>
      </c>
      <c r="D1441" s="6">
        <v>1788</v>
      </c>
      <c r="E1441" t="s">
        <v>1612</v>
      </c>
      <c r="F1441" s="9">
        <v>195.57</v>
      </c>
      <c r="G1441" s="1447" t="s">
        <v>18</v>
      </c>
      <c r="H1441" s="7">
        <v>1</v>
      </c>
      <c r="J1441">
        <f>F1441*I1441</f>
        <v>0</v>
      </c>
    </row>
    <row r="1442" spans="1:10">
      <c r="A1442" t="s">
        <v>753</v>
      </c>
      <c r="B1442" t="s">
        <v>1482</v>
      </c>
      <c r="C1442" t="s">
        <v>852</v>
      </c>
      <c r="D1442" s="6">
        <v>1789</v>
      </c>
      <c r="E1442" t="s">
        <v>1613</v>
      </c>
      <c r="F1442" s="9">
        <v>208.71</v>
      </c>
      <c r="G1442" s="1448" t="s">
        <v>18</v>
      </c>
      <c r="H1442" s="7">
        <v>1</v>
      </c>
      <c r="J1442">
        <f>F1442*I1442</f>
        <v>0</v>
      </c>
    </row>
    <row r="1443" spans="1:10">
      <c r="A1443" t="s">
        <v>753</v>
      </c>
      <c r="B1443" t="s">
        <v>1482</v>
      </c>
      <c r="C1443" t="s">
        <v>852</v>
      </c>
      <c r="D1443" s="6">
        <v>1790</v>
      </c>
      <c r="E1443" t="s">
        <v>1614</v>
      </c>
      <c r="F1443" s="9">
        <v>195.57</v>
      </c>
      <c r="G1443" s="1449" t="s">
        <v>18</v>
      </c>
      <c r="H1443" s="7">
        <v>1</v>
      </c>
      <c r="J1443">
        <f>F1443*I1443</f>
        <v>0</v>
      </c>
    </row>
    <row r="1444" spans="1:10">
      <c r="A1444" t="s">
        <v>753</v>
      </c>
      <c r="B1444" t="s">
        <v>1482</v>
      </c>
      <c r="C1444" t="s">
        <v>1615</v>
      </c>
      <c r="D1444" s="6">
        <v>1792</v>
      </c>
      <c r="E1444" t="s">
        <v>1616</v>
      </c>
      <c r="F1444" s="9">
        <v>247.88</v>
      </c>
      <c r="G1444" s="1450" t="s">
        <v>18</v>
      </c>
      <c r="H1444" s="7">
        <v>1</v>
      </c>
      <c r="J1444">
        <f>F1444*I1444</f>
        <v>0</v>
      </c>
    </row>
    <row r="1445" spans="1:10">
      <c r="A1445" t="s">
        <v>753</v>
      </c>
      <c r="B1445" t="s">
        <v>1482</v>
      </c>
      <c r="C1445" t="s">
        <v>1615</v>
      </c>
      <c r="D1445" s="6">
        <v>1793</v>
      </c>
      <c r="E1445" t="s">
        <v>1617</v>
      </c>
      <c r="F1445" s="9">
        <v>247.88</v>
      </c>
      <c r="G1445" s="1451" t="s">
        <v>18</v>
      </c>
      <c r="H1445" s="7">
        <v>1</v>
      </c>
      <c r="J1445">
        <f>F1445*I1445</f>
        <v>0</v>
      </c>
    </row>
    <row r="1446" spans="1:10">
      <c r="A1446" t="s">
        <v>753</v>
      </c>
      <c r="B1446" t="s">
        <v>1482</v>
      </c>
      <c r="C1446" t="s">
        <v>1615</v>
      </c>
      <c r="D1446" s="6">
        <v>1794</v>
      </c>
      <c r="E1446" t="s">
        <v>1618</v>
      </c>
      <c r="F1446" s="9">
        <v>257.54</v>
      </c>
      <c r="G1446" s="1452" t="s">
        <v>18</v>
      </c>
      <c r="H1446" s="7">
        <v>1</v>
      </c>
      <c r="J1446">
        <f>F1446*I1446</f>
        <v>0</v>
      </c>
    </row>
    <row r="1447" spans="1:10">
      <c r="A1447" t="s">
        <v>753</v>
      </c>
      <c r="B1447" t="s">
        <v>1482</v>
      </c>
      <c r="C1447" t="s">
        <v>1619</v>
      </c>
      <c r="D1447" s="6">
        <v>1801</v>
      </c>
      <c r="E1447" t="s">
        <v>1620</v>
      </c>
      <c r="F1447" s="9">
        <v>193.2</v>
      </c>
      <c r="G1447" s="1453" t="s">
        <v>18</v>
      </c>
      <c r="H1447" s="7">
        <v>1</v>
      </c>
      <c r="J1447">
        <f>F1447*I1447</f>
        <v>0</v>
      </c>
    </row>
    <row r="1448" spans="1:10">
      <c r="A1448" t="s">
        <v>753</v>
      </c>
      <c r="B1448" t="s">
        <v>1482</v>
      </c>
      <c r="C1448" t="s">
        <v>1619</v>
      </c>
      <c r="D1448" s="6">
        <v>1802</v>
      </c>
      <c r="E1448" t="s">
        <v>1621</v>
      </c>
      <c r="F1448" s="9">
        <v>193.2</v>
      </c>
      <c r="G1448" s="1454" t="s">
        <v>18</v>
      </c>
      <c r="H1448" s="7">
        <v>1</v>
      </c>
      <c r="J1448">
        <f>F1448*I1448</f>
        <v>0</v>
      </c>
    </row>
    <row r="1449" spans="1:10">
      <c r="A1449" t="s">
        <v>753</v>
      </c>
      <c r="B1449" t="s">
        <v>1482</v>
      </c>
      <c r="C1449" t="s">
        <v>1619</v>
      </c>
      <c r="D1449" s="6">
        <v>1803</v>
      </c>
      <c r="E1449" t="s">
        <v>1622</v>
      </c>
      <c r="F1449" s="9">
        <v>193.2</v>
      </c>
      <c r="G1449" s="1455" t="s">
        <v>18</v>
      </c>
      <c r="H1449" s="7">
        <v>1</v>
      </c>
      <c r="J1449">
        <f>F1449*I1449</f>
        <v>0</v>
      </c>
    </row>
    <row r="1450" spans="1:10">
      <c r="A1450" t="s">
        <v>753</v>
      </c>
      <c r="B1450" t="s">
        <v>1482</v>
      </c>
      <c r="C1450" t="s">
        <v>1619</v>
      </c>
      <c r="D1450" s="6">
        <v>1804</v>
      </c>
      <c r="E1450" t="s">
        <v>1623</v>
      </c>
      <c r="F1450" s="9">
        <v>313.92</v>
      </c>
      <c r="G1450" s="1456" t="s">
        <v>18</v>
      </c>
      <c r="H1450" s="7">
        <v>1</v>
      </c>
      <c r="J1450">
        <f>F1450*I1450</f>
        <v>0</v>
      </c>
    </row>
    <row r="1451" spans="1:10">
      <c r="A1451" t="s">
        <v>753</v>
      </c>
      <c r="B1451" t="s">
        <v>1482</v>
      </c>
      <c r="C1451" t="s">
        <v>1619</v>
      </c>
      <c r="D1451" s="6">
        <v>1805</v>
      </c>
      <c r="E1451" t="s">
        <v>1624</v>
      </c>
      <c r="F1451" s="9">
        <v>313.92</v>
      </c>
      <c r="G1451" s="1457" t="s">
        <v>18</v>
      </c>
      <c r="H1451" s="7">
        <v>1</v>
      </c>
      <c r="J1451">
        <f>F1451*I1451</f>
        <v>0</v>
      </c>
    </row>
    <row r="1452" spans="1:10">
      <c r="A1452" t="s">
        <v>753</v>
      </c>
      <c r="B1452" t="s">
        <v>1482</v>
      </c>
      <c r="C1452" t="s">
        <v>1619</v>
      </c>
      <c r="D1452" s="6">
        <v>1806</v>
      </c>
      <c r="E1452" t="s">
        <v>1625</v>
      </c>
      <c r="F1452" s="9">
        <v>313.92</v>
      </c>
      <c r="G1452" s="1458" t="s">
        <v>18</v>
      </c>
      <c r="H1452" s="7">
        <v>1</v>
      </c>
      <c r="J1452">
        <f>F1452*I1452</f>
        <v>0</v>
      </c>
    </row>
    <row r="1453" spans="1:10">
      <c r="A1453" t="s">
        <v>753</v>
      </c>
      <c r="B1453" t="s">
        <v>1482</v>
      </c>
      <c r="C1453" t="s">
        <v>1619</v>
      </c>
      <c r="D1453" s="6">
        <v>1807</v>
      </c>
      <c r="E1453" t="s">
        <v>1626</v>
      </c>
      <c r="F1453" s="9">
        <v>313.92</v>
      </c>
      <c r="G1453" s="1459" t="s">
        <v>18</v>
      </c>
      <c r="H1453" s="7">
        <v>1</v>
      </c>
      <c r="J1453">
        <f>F1453*I1453</f>
        <v>0</v>
      </c>
    </row>
    <row r="1454" spans="1:10">
      <c r="A1454" t="s">
        <v>753</v>
      </c>
      <c r="B1454" t="s">
        <v>1482</v>
      </c>
      <c r="C1454" t="s">
        <v>1619</v>
      </c>
      <c r="D1454" s="6">
        <v>1808</v>
      </c>
      <c r="E1454" t="s">
        <v>1627</v>
      </c>
      <c r="F1454" s="9">
        <v>313.92</v>
      </c>
      <c r="G1454" s="1460" t="s">
        <v>18</v>
      </c>
      <c r="H1454" s="7">
        <v>1</v>
      </c>
      <c r="J1454">
        <f>F1454*I1454</f>
        <v>0</v>
      </c>
    </row>
    <row r="1455" spans="1:10">
      <c r="A1455" t="s">
        <v>753</v>
      </c>
      <c r="B1455" t="s">
        <v>1482</v>
      </c>
      <c r="C1455" t="s">
        <v>1619</v>
      </c>
      <c r="D1455" s="6">
        <v>1810</v>
      </c>
      <c r="E1455" t="s">
        <v>1628</v>
      </c>
      <c r="F1455" s="9">
        <v>313.92</v>
      </c>
      <c r="G1455" s="1461" t="s">
        <v>18</v>
      </c>
      <c r="H1455" s="7">
        <v>1</v>
      </c>
      <c r="J1455">
        <f>F1455*I1455</f>
        <v>0</v>
      </c>
    </row>
    <row r="1456" spans="1:10">
      <c r="A1456" t="s">
        <v>753</v>
      </c>
      <c r="B1456" t="s">
        <v>1482</v>
      </c>
      <c r="C1456" t="s">
        <v>1629</v>
      </c>
      <c r="D1456" s="6">
        <v>6160</v>
      </c>
      <c r="E1456" t="s">
        <v>1630</v>
      </c>
      <c r="F1456" s="9">
        <v>239.73</v>
      </c>
      <c r="G1456" s="1462" t="s">
        <v>18</v>
      </c>
      <c r="H1456" s="7">
        <v>1</v>
      </c>
      <c r="J1456">
        <f>F1456*I1456</f>
        <v>0</v>
      </c>
    </row>
    <row r="1457" spans="1:10">
      <c r="A1457" t="s">
        <v>753</v>
      </c>
      <c r="B1457" t="s">
        <v>1482</v>
      </c>
      <c r="C1457" t="s">
        <v>1629</v>
      </c>
      <c r="D1457" s="6">
        <v>6161</v>
      </c>
      <c r="E1457" t="s">
        <v>1631</v>
      </c>
      <c r="F1457" s="9">
        <v>239.73</v>
      </c>
      <c r="G1457" s="1463" t="s">
        <v>18</v>
      </c>
      <c r="H1457" s="7">
        <v>1</v>
      </c>
      <c r="J1457">
        <f>F1457*I1457</f>
        <v>0</v>
      </c>
    </row>
    <row r="1458" spans="1:10">
      <c r="A1458" t="s">
        <v>753</v>
      </c>
      <c r="B1458" t="s">
        <v>1482</v>
      </c>
      <c r="C1458" t="s">
        <v>1629</v>
      </c>
      <c r="D1458" s="6">
        <v>6162</v>
      </c>
      <c r="E1458" t="s">
        <v>1632</v>
      </c>
      <c r="F1458" s="9">
        <v>239.73</v>
      </c>
      <c r="G1458" s="1464" t="s">
        <v>18</v>
      </c>
      <c r="H1458" s="7">
        <v>1</v>
      </c>
      <c r="J1458">
        <f>F1458*I1458</f>
        <v>0</v>
      </c>
    </row>
    <row r="1459" spans="1:10">
      <c r="A1459" t="s">
        <v>753</v>
      </c>
      <c r="B1459" t="s">
        <v>1482</v>
      </c>
      <c r="C1459" t="s">
        <v>1629</v>
      </c>
      <c r="D1459" s="6">
        <v>6163</v>
      </c>
      <c r="E1459" t="s">
        <v>1633</v>
      </c>
      <c r="F1459" s="9">
        <v>239.73</v>
      </c>
      <c r="G1459" s="1465" t="s">
        <v>18</v>
      </c>
      <c r="H1459" s="7">
        <v>1</v>
      </c>
      <c r="J1459">
        <f>F1459*I1459</f>
        <v>0</v>
      </c>
    </row>
    <row r="1460" spans="1:10">
      <c r="A1460" t="s">
        <v>753</v>
      </c>
      <c r="B1460" t="s">
        <v>1482</v>
      </c>
      <c r="C1460" t="s">
        <v>1629</v>
      </c>
      <c r="D1460" s="6">
        <v>6164</v>
      </c>
      <c r="E1460" t="s">
        <v>1634</v>
      </c>
      <c r="F1460" s="9">
        <v>239.73</v>
      </c>
      <c r="G1460" s="1466" t="s">
        <v>18</v>
      </c>
      <c r="H1460" s="7">
        <v>1</v>
      </c>
      <c r="J1460">
        <f>F1460*I1460</f>
        <v>0</v>
      </c>
    </row>
    <row r="1461" spans="1:10">
      <c r="A1461" t="s">
        <v>753</v>
      </c>
      <c r="B1461" t="s">
        <v>1482</v>
      </c>
      <c r="C1461" t="s">
        <v>1629</v>
      </c>
      <c r="D1461" s="6">
        <v>6165</v>
      </c>
      <c r="E1461" t="s">
        <v>1635</v>
      </c>
      <c r="F1461" s="9">
        <v>239.73</v>
      </c>
      <c r="G1461" s="1467" t="s">
        <v>18</v>
      </c>
      <c r="H1461" s="7">
        <v>1</v>
      </c>
      <c r="J1461">
        <f>F1461*I1461</f>
        <v>0</v>
      </c>
    </row>
    <row r="1462" spans="1:10">
      <c r="A1462" t="s">
        <v>753</v>
      </c>
      <c r="B1462" t="s">
        <v>1482</v>
      </c>
      <c r="C1462" t="s">
        <v>1629</v>
      </c>
      <c r="D1462" s="6">
        <v>6166</v>
      </c>
      <c r="E1462" t="s">
        <v>1636</v>
      </c>
      <c r="F1462" s="9">
        <v>239.73</v>
      </c>
      <c r="G1462" s="1468" t="s">
        <v>18</v>
      </c>
      <c r="H1462" s="7">
        <v>1</v>
      </c>
      <c r="J1462">
        <f>F1462*I1462</f>
        <v>0</v>
      </c>
    </row>
    <row r="1463" spans="1:10">
      <c r="A1463" t="s">
        <v>753</v>
      </c>
      <c r="B1463" t="s">
        <v>1482</v>
      </c>
      <c r="C1463" t="s">
        <v>1629</v>
      </c>
      <c r="D1463" s="6">
        <v>6167</v>
      </c>
      <c r="E1463" t="s">
        <v>1637</v>
      </c>
      <c r="F1463" s="9">
        <v>239.73</v>
      </c>
      <c r="G1463" s="1469" t="s">
        <v>18</v>
      </c>
      <c r="H1463" s="7">
        <v>1</v>
      </c>
      <c r="J1463">
        <f>F1463*I1463</f>
        <v>0</v>
      </c>
    </row>
    <row r="1464" spans="1:10">
      <c r="A1464" t="s">
        <v>753</v>
      </c>
      <c r="B1464" t="s">
        <v>1482</v>
      </c>
      <c r="C1464" t="s">
        <v>1638</v>
      </c>
      <c r="D1464" s="6">
        <v>1815</v>
      </c>
      <c r="E1464" t="s">
        <v>1639</v>
      </c>
      <c r="F1464" s="9">
        <v>285.41</v>
      </c>
      <c r="G1464" s="1470" t="s">
        <v>18</v>
      </c>
      <c r="H1464" s="7">
        <v>1</v>
      </c>
      <c r="J1464">
        <f>F1464*I1464</f>
        <v>0</v>
      </c>
    </row>
    <row r="1465" spans="1:10">
      <c r="A1465" t="s">
        <v>753</v>
      </c>
      <c r="B1465" t="s">
        <v>1482</v>
      </c>
      <c r="C1465" t="s">
        <v>1638</v>
      </c>
      <c r="D1465" s="6">
        <v>1816</v>
      </c>
      <c r="E1465" t="s">
        <v>1640</v>
      </c>
      <c r="F1465" s="9">
        <v>285.41</v>
      </c>
      <c r="G1465" s="1471" t="s">
        <v>18</v>
      </c>
      <c r="H1465" s="7">
        <v>1</v>
      </c>
      <c r="J1465">
        <f>F1465*I1465</f>
        <v>0</v>
      </c>
    </row>
    <row r="1466" spans="1:10">
      <c r="A1466" t="s">
        <v>753</v>
      </c>
      <c r="B1466" t="s">
        <v>1482</v>
      </c>
      <c r="C1466" t="s">
        <v>1638</v>
      </c>
      <c r="D1466" s="6">
        <v>1817</v>
      </c>
      <c r="E1466" t="s">
        <v>1641</v>
      </c>
      <c r="F1466" s="9">
        <v>285.41</v>
      </c>
      <c r="G1466" s="1472" t="s">
        <v>18</v>
      </c>
      <c r="H1466" s="7">
        <v>1</v>
      </c>
      <c r="J1466">
        <f>F1466*I1466</f>
        <v>0</v>
      </c>
    </row>
    <row r="1467" spans="1:10">
      <c r="A1467" t="s">
        <v>753</v>
      </c>
      <c r="B1467" t="s">
        <v>1482</v>
      </c>
      <c r="C1467" t="s">
        <v>1638</v>
      </c>
      <c r="D1467" s="6">
        <v>1818</v>
      </c>
      <c r="E1467" t="s">
        <v>1642</v>
      </c>
      <c r="F1467" s="9">
        <v>285.41</v>
      </c>
      <c r="G1467" s="1473" t="s">
        <v>18</v>
      </c>
      <c r="H1467" s="7">
        <v>1</v>
      </c>
      <c r="J1467">
        <f>F1467*I1467</f>
        <v>0</v>
      </c>
    </row>
    <row r="1468" spans="1:10">
      <c r="A1468" t="s">
        <v>753</v>
      </c>
      <c r="B1468" t="s">
        <v>1482</v>
      </c>
      <c r="C1468" t="s">
        <v>1638</v>
      </c>
      <c r="D1468" s="6">
        <v>1819</v>
      </c>
      <c r="E1468" t="s">
        <v>1643</v>
      </c>
      <c r="F1468" s="9">
        <v>285.41</v>
      </c>
      <c r="G1468" s="1474" t="s">
        <v>18</v>
      </c>
      <c r="H1468" s="7">
        <v>1</v>
      </c>
      <c r="J1468">
        <f>F1468*I1468</f>
        <v>0</v>
      </c>
    </row>
    <row r="1469" spans="1:10">
      <c r="A1469" t="s">
        <v>753</v>
      </c>
      <c r="B1469" t="s">
        <v>1482</v>
      </c>
      <c r="C1469" t="s">
        <v>1638</v>
      </c>
      <c r="D1469" s="6">
        <v>1820</v>
      </c>
      <c r="E1469" t="s">
        <v>1644</v>
      </c>
      <c r="F1469" s="9">
        <v>285.41</v>
      </c>
      <c r="G1469" s="1475" t="s">
        <v>18</v>
      </c>
      <c r="H1469" s="7">
        <v>1</v>
      </c>
      <c r="J1469">
        <f>F1469*I1469</f>
        <v>0</v>
      </c>
    </row>
    <row r="1470" spans="1:10">
      <c r="A1470" t="s">
        <v>753</v>
      </c>
      <c r="B1470" t="s">
        <v>1482</v>
      </c>
      <c r="C1470" t="s">
        <v>1638</v>
      </c>
      <c r="D1470" s="6">
        <v>1821</v>
      </c>
      <c r="E1470" t="s">
        <v>1645</v>
      </c>
      <c r="F1470" s="9">
        <v>285.41</v>
      </c>
      <c r="G1470" s="1476" t="s">
        <v>18</v>
      </c>
      <c r="H1470" s="7">
        <v>1</v>
      </c>
      <c r="J1470">
        <f>F1470*I1470</f>
        <v>0</v>
      </c>
    </row>
    <row r="1471" spans="1:10">
      <c r="A1471" t="s">
        <v>753</v>
      </c>
      <c r="B1471" t="s">
        <v>1482</v>
      </c>
      <c r="C1471" t="s">
        <v>1638</v>
      </c>
      <c r="D1471" s="6">
        <v>1822</v>
      </c>
      <c r="E1471" t="s">
        <v>1646</v>
      </c>
      <c r="F1471" s="9">
        <v>285.41</v>
      </c>
      <c r="G1471" s="1477" t="s">
        <v>18</v>
      </c>
      <c r="H1471" s="7">
        <v>1</v>
      </c>
      <c r="J1471">
        <f>F1471*I1471</f>
        <v>0</v>
      </c>
    </row>
    <row r="1472" spans="1:10">
      <c r="A1472" t="s">
        <v>753</v>
      </c>
      <c r="B1472" t="s">
        <v>1482</v>
      </c>
      <c r="C1472" t="s">
        <v>1638</v>
      </c>
      <c r="D1472" s="6">
        <v>1824</v>
      </c>
      <c r="E1472" t="s">
        <v>1647</v>
      </c>
      <c r="F1472" s="9">
        <v>124.6</v>
      </c>
      <c r="G1472" s="1478" t="s">
        <v>18</v>
      </c>
      <c r="H1472" s="7">
        <v>1</v>
      </c>
      <c r="J1472">
        <f>F1472*I1472</f>
        <v>0</v>
      </c>
    </row>
    <row r="1473" spans="1:10">
      <c r="A1473" t="s">
        <v>753</v>
      </c>
      <c r="B1473" t="s">
        <v>1482</v>
      </c>
      <c r="C1473" t="s">
        <v>1296</v>
      </c>
      <c r="D1473" s="6">
        <v>5672</v>
      </c>
      <c r="E1473" t="s">
        <v>1648</v>
      </c>
      <c r="F1473" s="9">
        <v>236.92</v>
      </c>
      <c r="G1473" s="1479" t="s">
        <v>18</v>
      </c>
      <c r="H1473" s="7">
        <v>1</v>
      </c>
      <c r="J1473">
        <f>F1473*I1473</f>
        <v>0</v>
      </c>
    </row>
    <row r="1474" spans="1:10">
      <c r="A1474" t="s">
        <v>753</v>
      </c>
      <c r="B1474" t="s">
        <v>1482</v>
      </c>
      <c r="C1474" t="s">
        <v>1296</v>
      </c>
      <c r="D1474" s="6">
        <v>1825</v>
      </c>
      <c r="E1474" t="s">
        <v>1649</v>
      </c>
      <c r="F1474" s="9">
        <v>215.21</v>
      </c>
      <c r="G1474" s="1480" t="s">
        <v>18</v>
      </c>
      <c r="H1474" s="7">
        <v>1</v>
      </c>
      <c r="J1474">
        <f>F1474*I1474</f>
        <v>0</v>
      </c>
    </row>
    <row r="1475" spans="1:10">
      <c r="A1475" t="s">
        <v>753</v>
      </c>
      <c r="B1475" t="s">
        <v>1482</v>
      </c>
      <c r="C1475" t="s">
        <v>1296</v>
      </c>
      <c r="D1475" s="6">
        <v>1826</v>
      </c>
      <c r="E1475" t="s">
        <v>1650</v>
      </c>
      <c r="F1475" s="9">
        <v>269.97</v>
      </c>
      <c r="G1475" s="1481" t="s">
        <v>18</v>
      </c>
      <c r="H1475" s="7">
        <v>1</v>
      </c>
      <c r="J1475">
        <f>F1475*I1475</f>
        <v>0</v>
      </c>
    </row>
    <row r="1476" spans="1:10">
      <c r="A1476" t="s">
        <v>753</v>
      </c>
      <c r="B1476" t="s">
        <v>1482</v>
      </c>
      <c r="C1476" t="s">
        <v>1296</v>
      </c>
      <c r="D1476" s="6">
        <v>1827</v>
      </c>
      <c r="E1476" t="s">
        <v>1651</v>
      </c>
      <c r="F1476" s="9">
        <v>287.06</v>
      </c>
      <c r="G1476" s="1482" t="s">
        <v>18</v>
      </c>
      <c r="H1476" s="7">
        <v>1</v>
      </c>
      <c r="J1476">
        <f>F1476*I1476</f>
        <v>0</v>
      </c>
    </row>
    <row r="1477" spans="1:10">
      <c r="A1477" t="s">
        <v>753</v>
      </c>
      <c r="B1477" t="s">
        <v>1482</v>
      </c>
      <c r="C1477" t="s">
        <v>1296</v>
      </c>
      <c r="D1477" s="6">
        <v>1828</v>
      </c>
      <c r="E1477" t="s">
        <v>1652</v>
      </c>
      <c r="F1477" s="9">
        <v>287.85</v>
      </c>
      <c r="G1477" s="1483" t="s">
        <v>18</v>
      </c>
      <c r="H1477" s="7">
        <v>1</v>
      </c>
      <c r="J1477">
        <f>F1477*I1477</f>
        <v>0</v>
      </c>
    </row>
    <row r="1478" spans="1:10">
      <c r="A1478" t="s">
        <v>753</v>
      </c>
      <c r="B1478" t="s">
        <v>1482</v>
      </c>
      <c r="C1478" t="s">
        <v>1296</v>
      </c>
      <c r="D1478" s="6">
        <v>1831</v>
      </c>
      <c r="E1478" t="s">
        <v>1653</v>
      </c>
      <c r="F1478" s="9">
        <v>259.11</v>
      </c>
      <c r="G1478" s="1484" t="s">
        <v>18</v>
      </c>
      <c r="H1478" s="7">
        <v>1</v>
      </c>
      <c r="J1478">
        <f>F1478*I1478</f>
        <v>0</v>
      </c>
    </row>
    <row r="1479" spans="1:10">
      <c r="A1479" t="s">
        <v>753</v>
      </c>
      <c r="B1479" t="s">
        <v>1482</v>
      </c>
      <c r="C1479" t="s">
        <v>1296</v>
      </c>
      <c r="D1479" s="6">
        <v>1833</v>
      </c>
      <c r="E1479" t="s">
        <v>1654</v>
      </c>
      <c r="F1479" s="9">
        <v>189.62</v>
      </c>
      <c r="G1479" s="1485" t="s">
        <v>18</v>
      </c>
      <c r="H1479" s="7">
        <v>1</v>
      </c>
      <c r="J1479">
        <f>F1479*I1479</f>
        <v>0</v>
      </c>
    </row>
    <row r="1480" spans="1:10">
      <c r="A1480" t="s">
        <v>753</v>
      </c>
      <c r="B1480" t="s">
        <v>1482</v>
      </c>
      <c r="C1480" t="s">
        <v>1296</v>
      </c>
      <c r="D1480" s="6">
        <v>1834</v>
      </c>
      <c r="E1480" t="s">
        <v>1655</v>
      </c>
      <c r="F1480" s="9">
        <v>195.45</v>
      </c>
      <c r="G1480" s="1486" t="s">
        <v>18</v>
      </c>
      <c r="H1480" s="7">
        <v>1</v>
      </c>
      <c r="J1480">
        <f>F1480*I1480</f>
        <v>0</v>
      </c>
    </row>
    <row r="1481" spans="1:10">
      <c r="A1481" t="s">
        <v>753</v>
      </c>
      <c r="B1481" t="s">
        <v>1482</v>
      </c>
      <c r="C1481" t="s">
        <v>1296</v>
      </c>
      <c r="D1481" s="6">
        <v>1835</v>
      </c>
      <c r="E1481" t="s">
        <v>1656</v>
      </c>
      <c r="F1481" s="9">
        <v>274.15</v>
      </c>
      <c r="G1481" s="1487" t="s">
        <v>18</v>
      </c>
      <c r="H1481" s="7">
        <v>1</v>
      </c>
      <c r="J1481">
        <f>F1481*I1481</f>
        <v>0</v>
      </c>
    </row>
    <row r="1482" spans="1:10">
      <c r="A1482" t="s">
        <v>753</v>
      </c>
      <c r="B1482" t="s">
        <v>1482</v>
      </c>
      <c r="C1482" t="s">
        <v>1296</v>
      </c>
      <c r="D1482" s="6">
        <v>1836</v>
      </c>
      <c r="E1482" t="s">
        <v>1657</v>
      </c>
      <c r="F1482" s="9">
        <v>262.41</v>
      </c>
      <c r="G1482" s="1488" t="s">
        <v>18</v>
      </c>
      <c r="H1482" s="7">
        <v>1</v>
      </c>
      <c r="J1482">
        <f>F1482*I1482</f>
        <v>0</v>
      </c>
    </row>
    <row r="1483" spans="1:10">
      <c r="A1483" t="s">
        <v>753</v>
      </c>
      <c r="B1483" t="s">
        <v>1482</v>
      </c>
      <c r="C1483" t="s">
        <v>1296</v>
      </c>
      <c r="D1483" s="6">
        <v>1837</v>
      </c>
      <c r="E1483" t="s">
        <v>1658</v>
      </c>
      <c r="F1483" s="9">
        <v>259.1</v>
      </c>
      <c r="G1483" s="1489" t="s">
        <v>18</v>
      </c>
      <c r="H1483" s="7">
        <v>1</v>
      </c>
      <c r="J1483">
        <f>F1483*I1483</f>
        <v>0</v>
      </c>
    </row>
    <row r="1484" spans="1:10">
      <c r="A1484" t="s">
        <v>753</v>
      </c>
      <c r="B1484" t="s">
        <v>1482</v>
      </c>
      <c r="C1484" t="s">
        <v>1296</v>
      </c>
      <c r="D1484" s="6">
        <v>1839</v>
      </c>
      <c r="E1484" t="s">
        <v>1659</v>
      </c>
      <c r="F1484" s="9">
        <v>209.89</v>
      </c>
      <c r="G1484" s="1490" t="s">
        <v>18</v>
      </c>
      <c r="H1484" s="7">
        <v>1</v>
      </c>
      <c r="J1484">
        <f>F1484*I1484</f>
        <v>0</v>
      </c>
    </row>
    <row r="1485" spans="1:10">
      <c r="A1485" t="s">
        <v>753</v>
      </c>
      <c r="B1485" t="s">
        <v>1482</v>
      </c>
      <c r="C1485" t="s">
        <v>1296</v>
      </c>
      <c r="D1485" s="6">
        <v>1840</v>
      </c>
      <c r="E1485" t="s">
        <v>1660</v>
      </c>
      <c r="F1485" s="9">
        <v>195.45</v>
      </c>
      <c r="G1485" s="1491" t="s">
        <v>18</v>
      </c>
      <c r="H1485" s="7">
        <v>1</v>
      </c>
      <c r="J1485">
        <f>F1485*I1485</f>
        <v>0</v>
      </c>
    </row>
    <row r="1486" spans="1:10">
      <c r="A1486" t="s">
        <v>753</v>
      </c>
      <c r="B1486" t="s">
        <v>1482</v>
      </c>
      <c r="C1486" t="s">
        <v>1296</v>
      </c>
      <c r="D1486" s="6">
        <v>1842</v>
      </c>
      <c r="E1486" t="s">
        <v>1661</v>
      </c>
      <c r="F1486" s="9">
        <v>120.93</v>
      </c>
      <c r="G1486" s="1492" t="s">
        <v>18</v>
      </c>
      <c r="H1486" s="7">
        <v>1</v>
      </c>
      <c r="J1486">
        <f>F1486*I1486</f>
        <v>0</v>
      </c>
    </row>
    <row r="1487" spans="1:10">
      <c r="A1487" t="s">
        <v>753</v>
      </c>
      <c r="B1487" t="s">
        <v>1482</v>
      </c>
      <c r="C1487" t="s">
        <v>1296</v>
      </c>
      <c r="D1487" s="6">
        <v>1843</v>
      </c>
      <c r="E1487" t="s">
        <v>1662</v>
      </c>
      <c r="F1487" s="9">
        <v>294.44</v>
      </c>
      <c r="G1487" s="1493" t="s">
        <v>18</v>
      </c>
      <c r="H1487" s="7">
        <v>1</v>
      </c>
      <c r="J1487">
        <f>F1487*I1487</f>
        <v>0</v>
      </c>
    </row>
    <row r="1488" spans="1:10">
      <c r="A1488" t="s">
        <v>753</v>
      </c>
      <c r="B1488" t="s">
        <v>1482</v>
      </c>
      <c r="C1488" t="s">
        <v>1296</v>
      </c>
      <c r="D1488" s="6">
        <v>1844</v>
      </c>
      <c r="E1488" t="s">
        <v>1663</v>
      </c>
      <c r="F1488" s="9">
        <v>132.35</v>
      </c>
      <c r="G1488" s="1494" t="s">
        <v>18</v>
      </c>
      <c r="H1488" s="7">
        <v>1</v>
      </c>
      <c r="J1488">
        <f>F1488*I1488</f>
        <v>0</v>
      </c>
    </row>
    <row r="1489" spans="1:10">
      <c r="A1489" t="s">
        <v>753</v>
      </c>
      <c r="B1489" t="s">
        <v>1482</v>
      </c>
      <c r="C1489" t="s">
        <v>1296</v>
      </c>
      <c r="D1489" s="6">
        <v>1845</v>
      </c>
      <c r="E1489" t="s">
        <v>1664</v>
      </c>
      <c r="F1489" s="9">
        <v>132.35</v>
      </c>
      <c r="G1489" s="1495" t="s">
        <v>18</v>
      </c>
      <c r="H1489" s="7">
        <v>1</v>
      </c>
      <c r="J1489">
        <f>F1489*I1489</f>
        <v>0</v>
      </c>
    </row>
    <row r="1490" spans="1:10">
      <c r="A1490" t="s">
        <v>753</v>
      </c>
      <c r="B1490" t="s">
        <v>1482</v>
      </c>
      <c r="C1490" t="s">
        <v>1296</v>
      </c>
      <c r="D1490" s="6">
        <v>1846</v>
      </c>
      <c r="E1490" t="s">
        <v>1665</v>
      </c>
      <c r="F1490" s="9">
        <v>132.35</v>
      </c>
      <c r="G1490" s="1496" t="s">
        <v>18</v>
      </c>
      <c r="H1490" s="7">
        <v>1</v>
      </c>
      <c r="J1490">
        <f>F1490*I1490</f>
        <v>0</v>
      </c>
    </row>
    <row r="1491" spans="1:10">
      <c r="A1491" t="s">
        <v>753</v>
      </c>
      <c r="B1491" t="s">
        <v>1482</v>
      </c>
      <c r="C1491" t="s">
        <v>1296</v>
      </c>
      <c r="D1491" s="6">
        <v>1847</v>
      </c>
      <c r="E1491" t="s">
        <v>1666</v>
      </c>
      <c r="F1491" s="9">
        <v>188.86</v>
      </c>
      <c r="G1491" s="1497" t="s">
        <v>18</v>
      </c>
      <c r="H1491" s="7">
        <v>1</v>
      </c>
      <c r="J1491">
        <f>F1491*I1491</f>
        <v>0</v>
      </c>
    </row>
    <row r="1492" spans="1:10">
      <c r="A1492" t="s">
        <v>753</v>
      </c>
      <c r="B1492" t="s">
        <v>1482</v>
      </c>
      <c r="C1492" t="s">
        <v>1296</v>
      </c>
      <c r="D1492" s="6">
        <v>1848</v>
      </c>
      <c r="E1492" t="s">
        <v>1667</v>
      </c>
      <c r="F1492" s="9">
        <v>218.85</v>
      </c>
      <c r="G1492" s="1498" t="s">
        <v>18</v>
      </c>
      <c r="H1492" s="7">
        <v>1</v>
      </c>
      <c r="J1492">
        <f>F1492*I1492</f>
        <v>0</v>
      </c>
    </row>
    <row r="1493" spans="1:10">
      <c r="A1493" t="s">
        <v>753</v>
      </c>
      <c r="B1493" t="s">
        <v>1482</v>
      </c>
      <c r="C1493" t="s">
        <v>1296</v>
      </c>
      <c r="D1493" s="6">
        <v>1849</v>
      </c>
      <c r="E1493" t="s">
        <v>1668</v>
      </c>
      <c r="F1493" s="9">
        <v>321.88</v>
      </c>
      <c r="G1493" s="1499" t="s">
        <v>18</v>
      </c>
      <c r="H1493" s="7">
        <v>1</v>
      </c>
      <c r="J1493">
        <f>F1493*I1493</f>
        <v>0</v>
      </c>
    </row>
    <row r="1494" spans="1:10">
      <c r="A1494" t="s">
        <v>753</v>
      </c>
      <c r="B1494" t="s">
        <v>1482</v>
      </c>
      <c r="C1494" t="s">
        <v>1296</v>
      </c>
      <c r="D1494" s="6">
        <v>5516</v>
      </c>
      <c r="E1494" t="s">
        <v>1669</v>
      </c>
      <c r="F1494" s="9">
        <v>262.41</v>
      </c>
      <c r="G1494" s="1500" t="s">
        <v>18</v>
      </c>
      <c r="H1494" s="7">
        <v>1</v>
      </c>
      <c r="J1494">
        <f>F1494*I1494</f>
        <v>0</v>
      </c>
    </row>
    <row r="1495" spans="1:10">
      <c r="A1495" t="s">
        <v>753</v>
      </c>
      <c r="B1495" t="s">
        <v>1482</v>
      </c>
      <c r="C1495" t="s">
        <v>1296</v>
      </c>
      <c r="D1495" s="6">
        <v>6753</v>
      </c>
      <c r="E1495" t="s">
        <v>1670</v>
      </c>
      <c r="F1495" s="9">
        <v>0</v>
      </c>
      <c r="G1495" s="1501" t="s">
        <v>18</v>
      </c>
      <c r="H1495" s="7">
        <v>1</v>
      </c>
      <c r="J1495">
        <f>F1495*I1495</f>
        <v>0</v>
      </c>
    </row>
    <row r="1496" spans="1:10">
      <c r="A1496" t="s">
        <v>753</v>
      </c>
      <c r="B1496" t="s">
        <v>1482</v>
      </c>
      <c r="C1496" t="s">
        <v>1296</v>
      </c>
      <c r="D1496" s="6">
        <v>6367</v>
      </c>
      <c r="E1496" t="s">
        <v>1671</v>
      </c>
      <c r="F1496" s="9">
        <v>251.28</v>
      </c>
      <c r="G1496" s="1502" t="s">
        <v>18</v>
      </c>
      <c r="H1496" s="7">
        <v>1</v>
      </c>
      <c r="J1496">
        <f>F1496*I1496</f>
        <v>0</v>
      </c>
    </row>
    <row r="1497" spans="1:10">
      <c r="A1497" t="s">
        <v>753</v>
      </c>
      <c r="B1497" t="s">
        <v>1482</v>
      </c>
      <c r="C1497" t="s">
        <v>1296</v>
      </c>
      <c r="D1497" s="6">
        <v>6752</v>
      </c>
      <c r="E1497" t="s">
        <v>1672</v>
      </c>
      <c r="F1497" s="9">
        <v>0</v>
      </c>
      <c r="G1497" s="1503" t="s">
        <v>18</v>
      </c>
      <c r="H1497" s="7">
        <v>1</v>
      </c>
      <c r="J1497">
        <f>F1497*I1497</f>
        <v>0</v>
      </c>
    </row>
    <row r="1498" spans="1:10">
      <c r="A1498" t="s">
        <v>753</v>
      </c>
      <c r="B1498" t="s">
        <v>1673</v>
      </c>
      <c r="C1498" t="s">
        <v>1674</v>
      </c>
      <c r="D1498" s="6">
        <v>2040</v>
      </c>
      <c r="E1498" t="s">
        <v>1675</v>
      </c>
      <c r="F1498" s="9">
        <v>130.16</v>
      </c>
      <c r="G1498" s="1504" t="s">
        <v>18</v>
      </c>
      <c r="H1498" s="7">
        <v>1</v>
      </c>
      <c r="J1498">
        <f>F1498*I1498</f>
        <v>0</v>
      </c>
    </row>
    <row r="1499" spans="1:10">
      <c r="A1499" t="s">
        <v>753</v>
      </c>
      <c r="B1499" t="s">
        <v>1673</v>
      </c>
      <c r="C1499" t="s">
        <v>1674</v>
      </c>
      <c r="D1499" s="6">
        <v>2042</v>
      </c>
      <c r="E1499" t="s">
        <v>1676</v>
      </c>
      <c r="F1499" s="9">
        <v>59.34</v>
      </c>
      <c r="G1499" s="1505" t="s">
        <v>18</v>
      </c>
      <c r="H1499" s="7">
        <v>1</v>
      </c>
      <c r="J1499">
        <f>F1499*I1499</f>
        <v>0</v>
      </c>
    </row>
    <row r="1500" spans="1:10">
      <c r="A1500" t="s">
        <v>753</v>
      </c>
      <c r="B1500" t="s">
        <v>1673</v>
      </c>
      <c r="C1500" t="s">
        <v>1674</v>
      </c>
      <c r="D1500" s="6">
        <v>2043</v>
      </c>
      <c r="E1500" t="s">
        <v>1677</v>
      </c>
      <c r="F1500" s="9">
        <v>71.79000000000001</v>
      </c>
      <c r="G1500" s="1506" t="s">
        <v>18</v>
      </c>
      <c r="H1500" s="7">
        <v>1</v>
      </c>
      <c r="J1500">
        <f>F1500*I1500</f>
        <v>0</v>
      </c>
    </row>
    <row r="1501" spans="1:10">
      <c r="A1501" t="s">
        <v>753</v>
      </c>
      <c r="B1501" t="s">
        <v>1673</v>
      </c>
      <c r="C1501" t="s">
        <v>1674</v>
      </c>
      <c r="D1501" s="6">
        <v>2044</v>
      </c>
      <c r="E1501" t="s">
        <v>1678</v>
      </c>
      <c r="F1501" s="9">
        <v>31.1</v>
      </c>
      <c r="G1501" s="1507" t="s">
        <v>18</v>
      </c>
      <c r="H1501" s="7">
        <v>1</v>
      </c>
      <c r="J1501">
        <f>F1501*I1501</f>
        <v>0</v>
      </c>
    </row>
    <row r="1502" spans="1:10">
      <c r="A1502" t="s">
        <v>753</v>
      </c>
      <c r="B1502" t="s">
        <v>1673</v>
      </c>
      <c r="C1502" t="s">
        <v>1674</v>
      </c>
      <c r="D1502" s="6">
        <v>2045</v>
      </c>
      <c r="E1502" t="s">
        <v>1679</v>
      </c>
      <c r="F1502" s="9">
        <v>30.15</v>
      </c>
      <c r="G1502" s="1508" t="s">
        <v>18</v>
      </c>
      <c r="H1502" s="7">
        <v>1</v>
      </c>
      <c r="J1502">
        <f>F1502*I1502</f>
        <v>0</v>
      </c>
    </row>
    <row r="1503" spans="1:10">
      <c r="A1503" t="s">
        <v>753</v>
      </c>
      <c r="B1503" t="s">
        <v>1673</v>
      </c>
      <c r="C1503" t="s">
        <v>1674</v>
      </c>
      <c r="D1503" s="6">
        <v>2046</v>
      </c>
      <c r="E1503" t="s">
        <v>1680</v>
      </c>
      <c r="F1503" s="9">
        <v>54.08</v>
      </c>
      <c r="G1503" s="1509" t="s">
        <v>18</v>
      </c>
      <c r="H1503" s="7">
        <v>1</v>
      </c>
      <c r="J1503">
        <f>F1503*I1503</f>
        <v>0</v>
      </c>
    </row>
    <row r="1504" spans="1:10">
      <c r="A1504" t="s">
        <v>753</v>
      </c>
      <c r="B1504" t="s">
        <v>1673</v>
      </c>
      <c r="C1504" t="s">
        <v>1674</v>
      </c>
      <c r="D1504" s="6">
        <v>2048</v>
      </c>
      <c r="E1504" t="s">
        <v>1681</v>
      </c>
      <c r="F1504" s="9">
        <v>322.54</v>
      </c>
      <c r="G1504" s="1510" t="s">
        <v>18</v>
      </c>
      <c r="H1504" s="7">
        <v>1</v>
      </c>
      <c r="J1504">
        <f>F1504*I1504</f>
        <v>0</v>
      </c>
    </row>
    <row r="1505" spans="1:10">
      <c r="A1505" t="s">
        <v>753</v>
      </c>
      <c r="B1505" t="s">
        <v>1673</v>
      </c>
      <c r="C1505" t="s">
        <v>1674</v>
      </c>
      <c r="D1505" s="6">
        <v>2049</v>
      </c>
      <c r="E1505" t="s">
        <v>1682</v>
      </c>
      <c r="F1505" s="9">
        <v>182.49</v>
      </c>
      <c r="G1505" s="1511" t="s">
        <v>18</v>
      </c>
      <c r="H1505" s="7">
        <v>1</v>
      </c>
      <c r="J1505">
        <f>F1505*I1505</f>
        <v>0</v>
      </c>
    </row>
    <row r="1506" spans="1:10">
      <c r="A1506" t="s">
        <v>753</v>
      </c>
      <c r="B1506" t="s">
        <v>1673</v>
      </c>
      <c r="C1506" t="s">
        <v>1674</v>
      </c>
      <c r="D1506" s="6">
        <v>2050</v>
      </c>
      <c r="E1506" t="s">
        <v>1683</v>
      </c>
      <c r="F1506" s="9">
        <v>126.34</v>
      </c>
      <c r="G1506" s="1512" t="s">
        <v>18</v>
      </c>
      <c r="H1506" s="7">
        <v>1</v>
      </c>
      <c r="J1506">
        <f>F1506*I1506</f>
        <v>0</v>
      </c>
    </row>
    <row r="1507" spans="1:10">
      <c r="A1507" t="s">
        <v>753</v>
      </c>
      <c r="B1507" t="s">
        <v>1673</v>
      </c>
      <c r="C1507" t="s">
        <v>1674</v>
      </c>
      <c r="D1507" s="6">
        <v>2051</v>
      </c>
      <c r="E1507" t="s">
        <v>1684</v>
      </c>
      <c r="F1507" s="9">
        <v>153.71</v>
      </c>
      <c r="G1507" s="1513" t="s">
        <v>18</v>
      </c>
      <c r="H1507" s="7">
        <v>1</v>
      </c>
      <c r="J1507">
        <f>F1507*I1507</f>
        <v>0</v>
      </c>
    </row>
    <row r="1508" spans="1:10">
      <c r="A1508" t="s">
        <v>753</v>
      </c>
      <c r="B1508" t="s">
        <v>1673</v>
      </c>
      <c r="C1508" t="s">
        <v>1674</v>
      </c>
      <c r="D1508" s="6">
        <v>2052</v>
      </c>
      <c r="E1508" t="s">
        <v>1685</v>
      </c>
      <c r="F1508" s="9">
        <v>126.34</v>
      </c>
      <c r="G1508" s="1514" t="s">
        <v>18</v>
      </c>
      <c r="H1508" s="7">
        <v>1</v>
      </c>
      <c r="J1508">
        <f>F1508*I1508</f>
        <v>0</v>
      </c>
    </row>
    <row r="1509" spans="1:10">
      <c r="A1509" t="s">
        <v>753</v>
      </c>
      <c r="B1509" t="s">
        <v>1673</v>
      </c>
      <c r="C1509" t="s">
        <v>1674</v>
      </c>
      <c r="D1509" s="6">
        <v>2053</v>
      </c>
      <c r="E1509" t="s">
        <v>1686</v>
      </c>
      <c r="F1509" s="9">
        <v>124.2</v>
      </c>
      <c r="G1509" s="1515" t="s">
        <v>18</v>
      </c>
      <c r="H1509" s="7">
        <v>1</v>
      </c>
      <c r="J1509">
        <f>F1509*I1509</f>
        <v>0</v>
      </c>
    </row>
    <row r="1510" spans="1:10">
      <c r="A1510" t="s">
        <v>753</v>
      </c>
      <c r="B1510" t="s">
        <v>1673</v>
      </c>
      <c r="C1510" t="s">
        <v>1674</v>
      </c>
      <c r="D1510" s="6">
        <v>2054</v>
      </c>
      <c r="E1510" t="s">
        <v>1687</v>
      </c>
      <c r="F1510" s="9">
        <v>126.34</v>
      </c>
      <c r="G1510" s="1516" t="s">
        <v>18</v>
      </c>
      <c r="H1510" s="7">
        <v>1</v>
      </c>
      <c r="J1510">
        <f>F1510*I1510</f>
        <v>0</v>
      </c>
    </row>
    <row r="1511" spans="1:10">
      <c r="A1511" t="s">
        <v>753</v>
      </c>
      <c r="B1511" t="s">
        <v>1673</v>
      </c>
      <c r="C1511" t="s">
        <v>1674</v>
      </c>
      <c r="D1511" s="6">
        <v>2055</v>
      </c>
      <c r="E1511" t="s">
        <v>1688</v>
      </c>
      <c r="F1511" s="9">
        <v>166.29</v>
      </c>
      <c r="G1511" s="1517" t="s">
        <v>18</v>
      </c>
      <c r="H1511" s="7">
        <v>1</v>
      </c>
      <c r="J1511">
        <f>F1511*I1511</f>
        <v>0</v>
      </c>
    </row>
    <row r="1512" spans="1:10">
      <c r="A1512" t="s">
        <v>753</v>
      </c>
      <c r="B1512" t="s">
        <v>1673</v>
      </c>
      <c r="C1512" t="s">
        <v>1674</v>
      </c>
      <c r="D1512" s="6">
        <v>2056</v>
      </c>
      <c r="E1512" t="s">
        <v>1689</v>
      </c>
      <c r="F1512" s="9">
        <v>162.23</v>
      </c>
      <c r="G1512" s="1518" t="s">
        <v>18</v>
      </c>
      <c r="H1512" s="7">
        <v>1</v>
      </c>
      <c r="J1512">
        <f>F1512*I1512</f>
        <v>0</v>
      </c>
    </row>
    <row r="1513" spans="1:10">
      <c r="A1513" t="s">
        <v>753</v>
      </c>
      <c r="B1513" t="s">
        <v>1673</v>
      </c>
      <c r="C1513" t="s">
        <v>1674</v>
      </c>
      <c r="D1513" s="6">
        <v>2057</v>
      </c>
      <c r="E1513" t="s">
        <v>1690</v>
      </c>
      <c r="F1513" s="9">
        <v>140.37</v>
      </c>
      <c r="G1513" s="1519" t="s">
        <v>18</v>
      </c>
      <c r="H1513" s="7">
        <v>1</v>
      </c>
      <c r="J1513">
        <f>F1513*I1513</f>
        <v>0</v>
      </c>
    </row>
    <row r="1514" spans="1:10">
      <c r="A1514" t="s">
        <v>753</v>
      </c>
      <c r="B1514" t="s">
        <v>1673</v>
      </c>
      <c r="C1514" t="s">
        <v>1674</v>
      </c>
      <c r="D1514" s="6">
        <v>2058</v>
      </c>
      <c r="E1514" t="s">
        <v>1691</v>
      </c>
      <c r="F1514" s="9">
        <v>126.34</v>
      </c>
      <c r="G1514" s="1520" t="s">
        <v>18</v>
      </c>
      <c r="H1514" s="7">
        <v>1</v>
      </c>
      <c r="J1514">
        <f>F1514*I1514</f>
        <v>0</v>
      </c>
    </row>
    <row r="1515" spans="1:10">
      <c r="A1515" t="s">
        <v>753</v>
      </c>
      <c r="B1515" t="s">
        <v>1673</v>
      </c>
      <c r="C1515" t="s">
        <v>1674</v>
      </c>
      <c r="D1515" s="6">
        <v>2059</v>
      </c>
      <c r="E1515" t="s">
        <v>1692</v>
      </c>
      <c r="F1515" s="9">
        <v>153.71</v>
      </c>
      <c r="G1515" s="1521" t="s">
        <v>18</v>
      </c>
      <c r="H1515" s="7">
        <v>1</v>
      </c>
      <c r="J1515">
        <f>F1515*I1515</f>
        <v>0</v>
      </c>
    </row>
    <row r="1516" spans="1:10">
      <c r="A1516" t="s">
        <v>753</v>
      </c>
      <c r="B1516" t="s">
        <v>1673</v>
      </c>
      <c r="C1516" t="s">
        <v>1674</v>
      </c>
      <c r="D1516" s="6">
        <v>2060</v>
      </c>
      <c r="E1516" t="s">
        <v>1693</v>
      </c>
      <c r="F1516" s="9">
        <v>126.34</v>
      </c>
      <c r="G1516" s="1522" t="s">
        <v>18</v>
      </c>
      <c r="H1516" s="7">
        <v>1</v>
      </c>
      <c r="J1516">
        <f>F1516*I1516</f>
        <v>0</v>
      </c>
    </row>
    <row r="1517" spans="1:10">
      <c r="A1517" t="s">
        <v>753</v>
      </c>
      <c r="B1517" t="s">
        <v>1673</v>
      </c>
      <c r="C1517" t="s">
        <v>1674</v>
      </c>
      <c r="D1517" s="6">
        <v>2061</v>
      </c>
      <c r="E1517" t="s">
        <v>1694</v>
      </c>
      <c r="F1517" s="9">
        <v>149.44</v>
      </c>
      <c r="G1517" s="1523" t="s">
        <v>18</v>
      </c>
      <c r="H1517" s="7">
        <v>1</v>
      </c>
      <c r="J1517">
        <f>F1517*I1517</f>
        <v>0</v>
      </c>
    </row>
    <row r="1518" spans="1:10">
      <c r="A1518" t="s">
        <v>753</v>
      </c>
      <c r="B1518" t="s">
        <v>1673</v>
      </c>
      <c r="C1518" t="s">
        <v>1674</v>
      </c>
      <c r="D1518" s="6">
        <v>2062</v>
      </c>
      <c r="E1518" t="s">
        <v>1695</v>
      </c>
      <c r="F1518" s="9">
        <v>146.87</v>
      </c>
      <c r="G1518" s="1524" t="s">
        <v>18</v>
      </c>
      <c r="H1518" s="7">
        <v>1</v>
      </c>
      <c r="J1518">
        <f>F1518*I1518</f>
        <v>0</v>
      </c>
    </row>
    <row r="1519" spans="1:10">
      <c r="A1519" t="s">
        <v>753</v>
      </c>
      <c r="B1519" t="s">
        <v>1673</v>
      </c>
      <c r="C1519" t="s">
        <v>1674</v>
      </c>
      <c r="D1519" s="6">
        <v>2063</v>
      </c>
      <c r="E1519" t="s">
        <v>1696</v>
      </c>
      <c r="F1519" s="9">
        <v>140.37</v>
      </c>
      <c r="G1519" s="1525" t="s">
        <v>18</v>
      </c>
      <c r="H1519" s="7">
        <v>1</v>
      </c>
      <c r="J1519">
        <f>F1519*I1519</f>
        <v>0</v>
      </c>
    </row>
    <row r="1520" spans="1:10">
      <c r="A1520" t="s">
        <v>753</v>
      </c>
      <c r="B1520" t="s">
        <v>1673</v>
      </c>
      <c r="C1520" t="s">
        <v>1674</v>
      </c>
      <c r="D1520" s="6">
        <v>2064</v>
      </c>
      <c r="E1520" t="s">
        <v>1697</v>
      </c>
      <c r="F1520" s="9">
        <v>126.34</v>
      </c>
      <c r="G1520" s="1526" t="s">
        <v>18</v>
      </c>
      <c r="H1520" s="7">
        <v>1</v>
      </c>
      <c r="J1520">
        <f>F1520*I1520</f>
        <v>0</v>
      </c>
    </row>
    <row r="1521" spans="1:10">
      <c r="A1521" t="s">
        <v>753</v>
      </c>
      <c r="B1521" t="s">
        <v>1673</v>
      </c>
      <c r="C1521" t="s">
        <v>1674</v>
      </c>
      <c r="D1521" s="6">
        <v>2065</v>
      </c>
      <c r="E1521" t="s">
        <v>1698</v>
      </c>
      <c r="F1521" s="9">
        <v>182.49</v>
      </c>
      <c r="G1521" s="1527" t="s">
        <v>18</v>
      </c>
      <c r="H1521" s="7">
        <v>1</v>
      </c>
      <c r="J1521">
        <f>F1521*I1521</f>
        <v>0</v>
      </c>
    </row>
    <row r="1522" spans="1:10">
      <c r="A1522" t="s">
        <v>753</v>
      </c>
      <c r="B1522" t="s">
        <v>1673</v>
      </c>
      <c r="C1522" t="s">
        <v>1674</v>
      </c>
      <c r="D1522" s="6">
        <v>2066</v>
      </c>
      <c r="E1522" t="s">
        <v>1699</v>
      </c>
      <c r="F1522" s="9">
        <v>133.03</v>
      </c>
      <c r="G1522" s="1528" t="s">
        <v>18</v>
      </c>
      <c r="H1522" s="7">
        <v>1</v>
      </c>
      <c r="J1522">
        <f>F1522*I1522</f>
        <v>0</v>
      </c>
    </row>
    <row r="1523" spans="1:10">
      <c r="A1523" t="s">
        <v>753</v>
      </c>
      <c r="B1523" t="s">
        <v>1673</v>
      </c>
      <c r="C1523" t="s">
        <v>1674</v>
      </c>
      <c r="D1523" s="6">
        <v>2067</v>
      </c>
      <c r="E1523" t="s">
        <v>1700</v>
      </c>
      <c r="F1523" s="9">
        <v>219.18</v>
      </c>
      <c r="G1523" s="1529" t="s">
        <v>18</v>
      </c>
      <c r="H1523" s="7">
        <v>1</v>
      </c>
      <c r="J1523">
        <f>F1523*I1523</f>
        <v>0</v>
      </c>
    </row>
    <row r="1524" spans="1:10">
      <c r="A1524" t="s">
        <v>753</v>
      </c>
      <c r="B1524" t="s">
        <v>1673</v>
      </c>
      <c r="C1524" t="s">
        <v>1674</v>
      </c>
      <c r="D1524" s="6">
        <v>2068</v>
      </c>
      <c r="E1524" t="s">
        <v>1701</v>
      </c>
      <c r="F1524" s="9">
        <v>133.03</v>
      </c>
      <c r="G1524" s="1530" t="s">
        <v>18</v>
      </c>
      <c r="H1524" s="7">
        <v>1</v>
      </c>
      <c r="J1524">
        <f>F1524*I1524</f>
        <v>0</v>
      </c>
    </row>
    <row r="1525" spans="1:10">
      <c r="A1525" t="s">
        <v>753</v>
      </c>
      <c r="B1525" t="s">
        <v>1673</v>
      </c>
      <c r="C1525" t="s">
        <v>1674</v>
      </c>
      <c r="D1525" s="6">
        <v>2069</v>
      </c>
      <c r="E1525" t="s">
        <v>1702</v>
      </c>
      <c r="F1525" s="9">
        <v>124.2</v>
      </c>
      <c r="G1525" s="1531" t="s">
        <v>18</v>
      </c>
      <c r="H1525" s="7">
        <v>1</v>
      </c>
      <c r="J1525">
        <f>F1525*I1525</f>
        <v>0</v>
      </c>
    </row>
    <row r="1526" spans="1:10">
      <c r="A1526" t="s">
        <v>753</v>
      </c>
      <c r="B1526" t="s">
        <v>1673</v>
      </c>
      <c r="C1526" t="s">
        <v>1674</v>
      </c>
      <c r="D1526" s="6">
        <v>2070</v>
      </c>
      <c r="E1526" t="s">
        <v>1703</v>
      </c>
      <c r="F1526" s="9">
        <v>269.9</v>
      </c>
      <c r="G1526" s="1532" t="s">
        <v>18</v>
      </c>
      <c r="H1526" s="7">
        <v>1</v>
      </c>
      <c r="J1526">
        <f>F1526*I1526</f>
        <v>0</v>
      </c>
    </row>
    <row r="1527" spans="1:10">
      <c r="A1527" t="s">
        <v>753</v>
      </c>
      <c r="B1527" t="s">
        <v>1673</v>
      </c>
      <c r="C1527" t="s">
        <v>1674</v>
      </c>
      <c r="D1527" s="6">
        <v>2071</v>
      </c>
      <c r="E1527" t="s">
        <v>1704</v>
      </c>
      <c r="F1527" s="9">
        <v>219.18</v>
      </c>
      <c r="G1527" s="1533" t="s">
        <v>18</v>
      </c>
      <c r="H1527" s="7">
        <v>1</v>
      </c>
      <c r="J1527">
        <f>F1527*I1527</f>
        <v>0</v>
      </c>
    </row>
    <row r="1528" spans="1:10">
      <c r="A1528" t="s">
        <v>753</v>
      </c>
      <c r="B1528" t="s">
        <v>1673</v>
      </c>
      <c r="C1528" t="s">
        <v>1674</v>
      </c>
      <c r="D1528" s="6">
        <v>2072</v>
      </c>
      <c r="E1528" t="s">
        <v>1705</v>
      </c>
      <c r="F1528" s="9">
        <v>133.03</v>
      </c>
      <c r="G1528" s="1534" t="s">
        <v>18</v>
      </c>
      <c r="H1528" s="7">
        <v>1</v>
      </c>
      <c r="J1528">
        <f>F1528*I1528</f>
        <v>0</v>
      </c>
    </row>
    <row r="1529" spans="1:10">
      <c r="A1529" t="s">
        <v>753</v>
      </c>
      <c r="B1529" t="s">
        <v>1673</v>
      </c>
      <c r="C1529" t="s">
        <v>1674</v>
      </c>
      <c r="D1529" s="6">
        <v>2073</v>
      </c>
      <c r="E1529" t="s">
        <v>1706</v>
      </c>
      <c r="F1529" s="9">
        <v>124.2</v>
      </c>
      <c r="G1529" s="1535" t="s">
        <v>18</v>
      </c>
      <c r="H1529" s="7">
        <v>1</v>
      </c>
      <c r="J1529">
        <f>F1529*I1529</f>
        <v>0</v>
      </c>
    </row>
    <row r="1530" spans="1:10">
      <c r="A1530" t="s">
        <v>753</v>
      </c>
      <c r="B1530" t="s">
        <v>1673</v>
      </c>
      <c r="C1530" t="s">
        <v>1674</v>
      </c>
      <c r="D1530" s="6">
        <v>2074</v>
      </c>
      <c r="E1530" t="s">
        <v>1707</v>
      </c>
      <c r="F1530" s="9">
        <v>133.03</v>
      </c>
      <c r="G1530" s="1536" t="s">
        <v>18</v>
      </c>
      <c r="H1530" s="7">
        <v>1</v>
      </c>
      <c r="J1530">
        <f>F1530*I1530</f>
        <v>0</v>
      </c>
    </row>
    <row r="1531" spans="1:10">
      <c r="A1531" t="s">
        <v>753</v>
      </c>
      <c r="B1531" t="s">
        <v>1673</v>
      </c>
      <c r="C1531" t="s">
        <v>1674</v>
      </c>
      <c r="D1531" s="6">
        <v>2075</v>
      </c>
      <c r="E1531" t="s">
        <v>1708</v>
      </c>
      <c r="F1531" s="9">
        <v>140.37</v>
      </c>
      <c r="G1531" s="1537" t="s">
        <v>18</v>
      </c>
      <c r="H1531" s="7">
        <v>1</v>
      </c>
      <c r="J1531">
        <f>F1531*I1531</f>
        <v>0</v>
      </c>
    </row>
    <row r="1532" spans="1:10">
      <c r="A1532" t="s">
        <v>753</v>
      </c>
      <c r="B1532" t="s">
        <v>1673</v>
      </c>
      <c r="C1532" t="s">
        <v>1674</v>
      </c>
      <c r="D1532" s="6">
        <v>2076</v>
      </c>
      <c r="E1532" t="s">
        <v>1709</v>
      </c>
      <c r="F1532" s="9">
        <v>156.01</v>
      </c>
      <c r="G1532" s="1538" t="s">
        <v>18</v>
      </c>
      <c r="H1532" s="7">
        <v>1</v>
      </c>
      <c r="J1532">
        <f>F1532*I1532</f>
        <v>0</v>
      </c>
    </row>
    <row r="1533" spans="1:10">
      <c r="A1533" t="s">
        <v>753</v>
      </c>
      <c r="B1533" t="s">
        <v>1673</v>
      </c>
      <c r="C1533" t="s">
        <v>1674</v>
      </c>
      <c r="D1533" s="6">
        <v>2077</v>
      </c>
      <c r="E1533" t="s">
        <v>1710</v>
      </c>
      <c r="F1533" s="9">
        <v>243.58</v>
      </c>
      <c r="G1533" s="1539" t="s">
        <v>18</v>
      </c>
      <c r="H1533" s="7">
        <v>1</v>
      </c>
      <c r="J1533">
        <f>F1533*I1533</f>
        <v>0</v>
      </c>
    </row>
    <row r="1534" spans="1:10">
      <c r="A1534" t="s">
        <v>753</v>
      </c>
      <c r="B1534" t="s">
        <v>1673</v>
      </c>
      <c r="C1534" t="s">
        <v>1674</v>
      </c>
      <c r="D1534" s="6">
        <v>2078</v>
      </c>
      <c r="E1534" t="s">
        <v>1711</v>
      </c>
      <c r="F1534" s="9">
        <v>150.75</v>
      </c>
      <c r="G1534" s="1540" t="s">
        <v>18</v>
      </c>
      <c r="H1534" s="7">
        <v>1</v>
      </c>
      <c r="J1534">
        <f>F1534*I1534</f>
        <v>0</v>
      </c>
    </row>
    <row r="1535" spans="1:10">
      <c r="A1535" t="s">
        <v>753</v>
      </c>
      <c r="B1535" t="s">
        <v>1673</v>
      </c>
      <c r="C1535" t="s">
        <v>1674</v>
      </c>
      <c r="D1535" s="6">
        <v>2079</v>
      </c>
      <c r="E1535" t="s">
        <v>1712</v>
      </c>
      <c r="F1535" s="9">
        <v>115.81</v>
      </c>
      <c r="G1535" s="1541" t="s">
        <v>18</v>
      </c>
      <c r="H1535" s="7">
        <v>1</v>
      </c>
      <c r="J1535">
        <f>F1535*I1535</f>
        <v>0</v>
      </c>
    </row>
    <row r="1536" spans="1:10">
      <c r="A1536" t="s">
        <v>753</v>
      </c>
      <c r="B1536" t="s">
        <v>1673</v>
      </c>
      <c r="C1536" t="s">
        <v>1674</v>
      </c>
      <c r="D1536" s="6">
        <v>2080</v>
      </c>
      <c r="E1536" t="s">
        <v>1713</v>
      </c>
      <c r="F1536" s="9">
        <v>124.2</v>
      </c>
      <c r="G1536" s="1542" t="s">
        <v>18</v>
      </c>
      <c r="H1536" s="7">
        <v>1</v>
      </c>
      <c r="J1536">
        <f>F1536*I1536</f>
        <v>0</v>
      </c>
    </row>
    <row r="1537" spans="1:10">
      <c r="A1537" t="s">
        <v>753</v>
      </c>
      <c r="B1537" t="s">
        <v>1673</v>
      </c>
      <c r="C1537" t="s">
        <v>1674</v>
      </c>
      <c r="D1537" s="6">
        <v>2081</v>
      </c>
      <c r="E1537" t="s">
        <v>1714</v>
      </c>
      <c r="F1537" s="9">
        <v>150.75</v>
      </c>
      <c r="G1537" s="1543" t="s">
        <v>18</v>
      </c>
      <c r="H1537" s="7">
        <v>1</v>
      </c>
      <c r="J1537">
        <f>F1537*I1537</f>
        <v>0</v>
      </c>
    </row>
    <row r="1538" spans="1:10">
      <c r="A1538" t="s">
        <v>753</v>
      </c>
      <c r="B1538" t="s">
        <v>1673</v>
      </c>
      <c r="C1538" t="s">
        <v>1674</v>
      </c>
      <c r="D1538" s="6">
        <v>2082</v>
      </c>
      <c r="E1538" t="s">
        <v>1715</v>
      </c>
      <c r="F1538" s="9">
        <v>134.43</v>
      </c>
      <c r="G1538" s="1544" t="s">
        <v>18</v>
      </c>
      <c r="H1538" s="7">
        <v>1</v>
      </c>
      <c r="J1538">
        <f>F1538*I1538</f>
        <v>0</v>
      </c>
    </row>
    <row r="1539" spans="1:10">
      <c r="A1539" t="s">
        <v>753</v>
      </c>
      <c r="B1539" t="s">
        <v>1673</v>
      </c>
      <c r="C1539" t="s">
        <v>1674</v>
      </c>
      <c r="D1539" s="6">
        <v>2083</v>
      </c>
      <c r="E1539" t="s">
        <v>1716</v>
      </c>
      <c r="F1539" s="9">
        <v>126.34</v>
      </c>
      <c r="G1539" s="1545" t="s">
        <v>18</v>
      </c>
      <c r="H1539" s="7">
        <v>1</v>
      </c>
      <c r="J1539">
        <f>F1539*I1539</f>
        <v>0</v>
      </c>
    </row>
    <row r="1540" spans="1:10">
      <c r="A1540" t="s">
        <v>753</v>
      </c>
      <c r="B1540" t="s">
        <v>1673</v>
      </c>
      <c r="C1540" t="s">
        <v>1674</v>
      </c>
      <c r="D1540" s="6">
        <v>2084</v>
      </c>
      <c r="E1540" t="s">
        <v>1717</v>
      </c>
      <c r="F1540" s="9">
        <v>255.55</v>
      </c>
      <c r="G1540" s="1546" t="s">
        <v>18</v>
      </c>
      <c r="H1540" s="7">
        <v>1</v>
      </c>
      <c r="J1540">
        <f>F1540*I1540</f>
        <v>0</v>
      </c>
    </row>
    <row r="1541" spans="1:10">
      <c r="A1541" t="s">
        <v>753</v>
      </c>
      <c r="B1541" t="s">
        <v>1673</v>
      </c>
      <c r="C1541" t="s">
        <v>1674</v>
      </c>
      <c r="D1541" s="6">
        <v>2085</v>
      </c>
      <c r="E1541" t="s">
        <v>1718</v>
      </c>
      <c r="F1541" s="9">
        <v>162.7</v>
      </c>
      <c r="G1541" s="1547" t="s">
        <v>18</v>
      </c>
      <c r="H1541" s="7">
        <v>1</v>
      </c>
      <c r="J1541">
        <f>F1541*I1541</f>
        <v>0</v>
      </c>
    </row>
    <row r="1542" spans="1:10">
      <c r="A1542" t="s">
        <v>753</v>
      </c>
      <c r="B1542" t="s">
        <v>1673</v>
      </c>
      <c r="C1542" t="s">
        <v>1674</v>
      </c>
      <c r="D1542" s="6">
        <v>2086</v>
      </c>
      <c r="E1542" t="s">
        <v>1719</v>
      </c>
      <c r="F1542" s="9">
        <v>106.24</v>
      </c>
      <c r="G1542" s="1548" t="s">
        <v>18</v>
      </c>
      <c r="H1542" s="7">
        <v>1</v>
      </c>
      <c r="J1542">
        <f>F1542*I1542</f>
        <v>0</v>
      </c>
    </row>
    <row r="1543" spans="1:10">
      <c r="A1543" t="s">
        <v>753</v>
      </c>
      <c r="B1543" t="s">
        <v>1673</v>
      </c>
      <c r="C1543" t="s">
        <v>1674</v>
      </c>
      <c r="D1543" s="6">
        <v>2087</v>
      </c>
      <c r="E1543" t="s">
        <v>1720</v>
      </c>
      <c r="F1543" s="9">
        <v>297.15</v>
      </c>
      <c r="G1543" s="1549" t="s">
        <v>18</v>
      </c>
      <c r="H1543" s="7">
        <v>1</v>
      </c>
      <c r="J1543">
        <f>F1543*I1543</f>
        <v>0</v>
      </c>
    </row>
    <row r="1544" spans="1:10">
      <c r="A1544" t="s">
        <v>753</v>
      </c>
      <c r="B1544" t="s">
        <v>1673</v>
      </c>
      <c r="C1544" t="s">
        <v>1674</v>
      </c>
      <c r="D1544" s="6">
        <v>2088</v>
      </c>
      <c r="E1544" t="s">
        <v>1721</v>
      </c>
      <c r="F1544" s="9">
        <v>166.05</v>
      </c>
      <c r="G1544" s="1550" t="s">
        <v>18</v>
      </c>
      <c r="H1544" s="7">
        <v>1</v>
      </c>
      <c r="J1544">
        <f>F1544*I1544</f>
        <v>0</v>
      </c>
    </row>
    <row r="1545" spans="1:10">
      <c r="A1545" t="s">
        <v>753</v>
      </c>
      <c r="B1545" t="s">
        <v>1673</v>
      </c>
      <c r="C1545" t="s">
        <v>1674</v>
      </c>
      <c r="D1545" s="6">
        <v>2089</v>
      </c>
      <c r="E1545" t="s">
        <v>1722</v>
      </c>
      <c r="F1545" s="9">
        <v>138.78</v>
      </c>
      <c r="G1545" s="1551" t="s">
        <v>18</v>
      </c>
      <c r="H1545" s="7">
        <v>1</v>
      </c>
      <c r="J1545">
        <f>F1545*I1545</f>
        <v>0</v>
      </c>
    </row>
    <row r="1546" spans="1:10">
      <c r="A1546" t="s">
        <v>753</v>
      </c>
      <c r="B1546" t="s">
        <v>1673</v>
      </c>
      <c r="C1546" t="s">
        <v>1674</v>
      </c>
      <c r="D1546" s="6">
        <v>2090</v>
      </c>
      <c r="E1546" t="s">
        <v>1723</v>
      </c>
      <c r="F1546" s="9">
        <v>2.87</v>
      </c>
      <c r="G1546" s="1552" t="s">
        <v>18</v>
      </c>
      <c r="H1546" s="7">
        <v>1</v>
      </c>
      <c r="J1546">
        <f>F1546*I1546</f>
        <v>0</v>
      </c>
    </row>
    <row r="1547" spans="1:10">
      <c r="A1547" t="s">
        <v>753</v>
      </c>
      <c r="B1547" t="s">
        <v>1724</v>
      </c>
      <c r="C1547" t="s">
        <v>1725</v>
      </c>
      <c r="D1547" s="6">
        <v>2091</v>
      </c>
      <c r="E1547" t="s">
        <v>1726</v>
      </c>
      <c r="F1547" s="9">
        <v>230.2</v>
      </c>
      <c r="G1547" s="1553" t="s">
        <v>18</v>
      </c>
      <c r="H1547" s="7">
        <v>1</v>
      </c>
      <c r="J1547">
        <f>F1547*I1547</f>
        <v>0</v>
      </c>
    </row>
    <row r="1548" spans="1:10">
      <c r="A1548" t="s">
        <v>753</v>
      </c>
      <c r="B1548" t="s">
        <v>1724</v>
      </c>
      <c r="C1548" t="s">
        <v>1725</v>
      </c>
      <c r="D1548" s="6">
        <v>2092</v>
      </c>
      <c r="E1548" t="s">
        <v>1727</v>
      </c>
      <c r="F1548" s="9">
        <v>230.2</v>
      </c>
      <c r="G1548" s="1554" t="s">
        <v>18</v>
      </c>
      <c r="H1548" s="7">
        <v>1</v>
      </c>
      <c r="J1548">
        <f>F1548*I1548</f>
        <v>0</v>
      </c>
    </row>
    <row r="1549" spans="1:10">
      <c r="A1549" t="s">
        <v>753</v>
      </c>
      <c r="B1549" t="s">
        <v>1724</v>
      </c>
      <c r="C1549" t="s">
        <v>1725</v>
      </c>
      <c r="D1549" s="6">
        <v>2093</v>
      </c>
      <c r="E1549" t="s">
        <v>1728</v>
      </c>
      <c r="F1549" s="9">
        <v>230.2</v>
      </c>
      <c r="G1549" s="1555" t="s">
        <v>18</v>
      </c>
      <c r="H1549" s="7">
        <v>1</v>
      </c>
      <c r="J1549">
        <f>F1549*I1549</f>
        <v>0</v>
      </c>
    </row>
    <row r="1550" spans="1:10">
      <c r="A1550" t="s">
        <v>753</v>
      </c>
      <c r="B1550" t="s">
        <v>1724</v>
      </c>
      <c r="C1550" t="s">
        <v>1725</v>
      </c>
      <c r="D1550" s="6">
        <v>2094</v>
      </c>
      <c r="E1550" t="s">
        <v>1729</v>
      </c>
      <c r="F1550" s="9">
        <v>230.2</v>
      </c>
      <c r="G1550" s="1556" t="s">
        <v>18</v>
      </c>
      <c r="H1550" s="7">
        <v>1</v>
      </c>
      <c r="J1550">
        <f>F1550*I1550</f>
        <v>0</v>
      </c>
    </row>
    <row r="1551" spans="1:10">
      <c r="A1551" t="s">
        <v>753</v>
      </c>
      <c r="B1551" t="s">
        <v>1724</v>
      </c>
      <c r="C1551" t="s">
        <v>1725</v>
      </c>
      <c r="D1551" s="6">
        <v>2095</v>
      </c>
      <c r="E1551" t="s">
        <v>1730</v>
      </c>
      <c r="F1551" s="9">
        <v>230.2</v>
      </c>
      <c r="G1551" s="1557" t="s">
        <v>18</v>
      </c>
      <c r="H1551" s="7">
        <v>1</v>
      </c>
      <c r="J1551">
        <f>F1551*I1551</f>
        <v>0</v>
      </c>
    </row>
    <row r="1552" spans="1:10">
      <c r="A1552" t="s">
        <v>753</v>
      </c>
      <c r="B1552" t="s">
        <v>1724</v>
      </c>
      <c r="C1552" t="s">
        <v>1725</v>
      </c>
      <c r="D1552" s="6">
        <v>2096</v>
      </c>
      <c r="E1552" t="s">
        <v>1731</v>
      </c>
      <c r="F1552" s="9">
        <v>230.2</v>
      </c>
      <c r="G1552" s="1558" t="s">
        <v>18</v>
      </c>
      <c r="H1552" s="7">
        <v>1</v>
      </c>
      <c r="J1552">
        <f>F1552*I1552</f>
        <v>0</v>
      </c>
    </row>
    <row r="1553" spans="1:10">
      <c r="A1553" t="s">
        <v>753</v>
      </c>
      <c r="B1553" t="s">
        <v>1724</v>
      </c>
      <c r="C1553" t="s">
        <v>1725</v>
      </c>
      <c r="D1553" s="6">
        <v>2097</v>
      </c>
      <c r="E1553" t="s">
        <v>1732</v>
      </c>
      <c r="F1553" s="9">
        <v>230.2</v>
      </c>
      <c r="G1553" s="1559" t="s">
        <v>18</v>
      </c>
      <c r="H1553" s="7">
        <v>1</v>
      </c>
      <c r="J1553">
        <f>F1553*I1553</f>
        <v>0</v>
      </c>
    </row>
    <row r="1554" spans="1:10">
      <c r="A1554" t="s">
        <v>753</v>
      </c>
      <c r="B1554" t="s">
        <v>1724</v>
      </c>
      <c r="C1554" t="s">
        <v>1725</v>
      </c>
      <c r="D1554" s="6">
        <v>2098</v>
      </c>
      <c r="E1554" t="s">
        <v>1733</v>
      </c>
      <c r="F1554" s="9">
        <v>230.2</v>
      </c>
      <c r="G1554" s="1560" t="s">
        <v>18</v>
      </c>
      <c r="H1554" s="7">
        <v>1</v>
      </c>
      <c r="J1554">
        <f>F1554*I1554</f>
        <v>0</v>
      </c>
    </row>
    <row r="1555" spans="1:10">
      <c r="A1555" t="s">
        <v>753</v>
      </c>
      <c r="B1555" t="s">
        <v>1724</v>
      </c>
      <c r="C1555" t="s">
        <v>1725</v>
      </c>
      <c r="D1555" s="6">
        <v>2099</v>
      </c>
      <c r="E1555" t="s">
        <v>1734</v>
      </c>
      <c r="F1555" s="9">
        <v>230.2</v>
      </c>
      <c r="G1555" s="1561" t="s">
        <v>18</v>
      </c>
      <c r="H1555" s="7">
        <v>1</v>
      </c>
      <c r="J1555">
        <f>F1555*I1555</f>
        <v>0</v>
      </c>
    </row>
    <row r="1556" spans="1:10">
      <c r="A1556" t="s">
        <v>753</v>
      </c>
      <c r="B1556" t="s">
        <v>1724</v>
      </c>
      <c r="C1556" t="s">
        <v>1725</v>
      </c>
      <c r="D1556" s="6">
        <v>2100</v>
      </c>
      <c r="E1556" t="s">
        <v>1735</v>
      </c>
      <c r="F1556" s="9">
        <v>230.2</v>
      </c>
      <c r="G1556" s="1562" t="s">
        <v>18</v>
      </c>
      <c r="H1556" s="7">
        <v>1</v>
      </c>
      <c r="J1556">
        <f>F1556*I1556</f>
        <v>0</v>
      </c>
    </row>
    <row r="1557" spans="1:10">
      <c r="A1557" t="s">
        <v>753</v>
      </c>
      <c r="B1557" t="s">
        <v>1724</v>
      </c>
      <c r="C1557" t="s">
        <v>1725</v>
      </c>
      <c r="D1557" s="6">
        <v>2101</v>
      </c>
      <c r="E1557" t="s">
        <v>1736</v>
      </c>
      <c r="F1557" s="9">
        <v>230.2</v>
      </c>
      <c r="G1557" s="1563" t="s">
        <v>18</v>
      </c>
      <c r="H1557" s="7">
        <v>1</v>
      </c>
      <c r="J1557">
        <f>F1557*I1557</f>
        <v>0</v>
      </c>
    </row>
    <row r="1558" spans="1:10">
      <c r="A1558" t="s">
        <v>753</v>
      </c>
      <c r="B1558" t="s">
        <v>1724</v>
      </c>
      <c r="C1558" t="s">
        <v>1725</v>
      </c>
      <c r="D1558" s="6">
        <v>2102</v>
      </c>
      <c r="E1558" t="s">
        <v>1737</v>
      </c>
      <c r="F1558" s="9">
        <v>230.2</v>
      </c>
      <c r="G1558" s="1564" t="s">
        <v>18</v>
      </c>
      <c r="H1558" s="7">
        <v>1</v>
      </c>
      <c r="J1558">
        <f>F1558*I1558</f>
        <v>0</v>
      </c>
    </row>
    <row r="1559" spans="1:10">
      <c r="A1559" t="s">
        <v>753</v>
      </c>
      <c r="B1559" t="s">
        <v>1724</v>
      </c>
      <c r="C1559" t="s">
        <v>1725</v>
      </c>
      <c r="D1559" s="6">
        <v>2103</v>
      </c>
      <c r="E1559" t="s">
        <v>1738</v>
      </c>
      <c r="F1559" s="9">
        <v>230.2</v>
      </c>
      <c r="G1559" s="1565" t="s">
        <v>18</v>
      </c>
      <c r="H1559" s="7">
        <v>1</v>
      </c>
      <c r="J1559">
        <f>F1559*I1559</f>
        <v>0</v>
      </c>
    </row>
    <row r="1560" spans="1:10">
      <c r="A1560" t="s">
        <v>753</v>
      </c>
      <c r="B1560" t="s">
        <v>1724</v>
      </c>
      <c r="C1560" t="s">
        <v>762</v>
      </c>
      <c r="D1560" s="6">
        <v>2106</v>
      </c>
      <c r="E1560" t="s">
        <v>1739</v>
      </c>
      <c r="F1560" s="9">
        <v>177.21</v>
      </c>
      <c r="G1560" s="1566" t="s">
        <v>18</v>
      </c>
      <c r="H1560" s="7">
        <v>1</v>
      </c>
      <c r="J1560">
        <f>F1560*I1560</f>
        <v>0</v>
      </c>
    </row>
    <row r="1561" spans="1:10">
      <c r="A1561" t="s">
        <v>753</v>
      </c>
      <c r="B1561" t="s">
        <v>1724</v>
      </c>
      <c r="C1561" t="s">
        <v>762</v>
      </c>
      <c r="D1561" s="6">
        <v>2107</v>
      </c>
      <c r="E1561" t="s">
        <v>1740</v>
      </c>
      <c r="F1561" s="9">
        <v>177.21</v>
      </c>
      <c r="G1561" s="1567" t="s">
        <v>18</v>
      </c>
      <c r="H1561" s="7">
        <v>1</v>
      </c>
      <c r="J1561">
        <f>F1561*I1561</f>
        <v>0</v>
      </c>
    </row>
    <row r="1562" spans="1:10">
      <c r="A1562" t="s">
        <v>753</v>
      </c>
      <c r="B1562" t="s">
        <v>1724</v>
      </c>
      <c r="C1562" t="s">
        <v>762</v>
      </c>
      <c r="D1562" s="6">
        <v>2108</v>
      </c>
      <c r="E1562" t="s">
        <v>1741</v>
      </c>
      <c r="F1562" s="9">
        <v>177.21</v>
      </c>
      <c r="G1562" s="1568" t="s">
        <v>18</v>
      </c>
      <c r="H1562" s="7">
        <v>1</v>
      </c>
      <c r="J1562">
        <f>F1562*I1562</f>
        <v>0</v>
      </c>
    </row>
    <row r="1563" spans="1:10">
      <c r="A1563" t="s">
        <v>753</v>
      </c>
      <c r="B1563" t="s">
        <v>1724</v>
      </c>
      <c r="C1563" t="s">
        <v>762</v>
      </c>
      <c r="D1563" s="6">
        <v>2109</v>
      </c>
      <c r="E1563" t="s">
        <v>1742</v>
      </c>
      <c r="F1563" s="9">
        <v>177.21</v>
      </c>
      <c r="G1563" s="1569" t="s">
        <v>18</v>
      </c>
      <c r="H1563" s="7">
        <v>1</v>
      </c>
      <c r="J1563">
        <f>F1563*I1563</f>
        <v>0</v>
      </c>
    </row>
    <row r="1564" spans="1:10">
      <c r="A1564" t="s">
        <v>753</v>
      </c>
      <c r="B1564" t="s">
        <v>1724</v>
      </c>
      <c r="C1564" t="s">
        <v>762</v>
      </c>
      <c r="D1564" s="6">
        <v>2110</v>
      </c>
      <c r="E1564" t="s">
        <v>1743</v>
      </c>
      <c r="F1564" s="9">
        <v>177.21</v>
      </c>
      <c r="G1564" s="1570" t="s">
        <v>18</v>
      </c>
      <c r="H1564" s="7">
        <v>1</v>
      </c>
      <c r="J1564">
        <f>F1564*I1564</f>
        <v>0</v>
      </c>
    </row>
    <row r="1565" spans="1:10">
      <c r="A1565" t="s">
        <v>753</v>
      </c>
      <c r="B1565" t="s">
        <v>1724</v>
      </c>
      <c r="C1565" t="s">
        <v>762</v>
      </c>
      <c r="D1565" s="6">
        <v>2111</v>
      </c>
      <c r="E1565" t="s">
        <v>1744</v>
      </c>
      <c r="F1565" s="9">
        <v>177.21</v>
      </c>
      <c r="G1565" s="1571" t="s">
        <v>18</v>
      </c>
      <c r="H1565" s="7">
        <v>1</v>
      </c>
      <c r="J1565">
        <f>F1565*I1565</f>
        <v>0</v>
      </c>
    </row>
    <row r="1566" spans="1:10">
      <c r="A1566" t="s">
        <v>753</v>
      </c>
      <c r="B1566" t="s">
        <v>1724</v>
      </c>
      <c r="C1566" t="s">
        <v>762</v>
      </c>
      <c r="D1566" s="6">
        <v>2112</v>
      </c>
      <c r="E1566" t="s">
        <v>1745</v>
      </c>
      <c r="F1566" s="9">
        <v>177.21</v>
      </c>
      <c r="G1566" s="1572" t="s">
        <v>18</v>
      </c>
      <c r="H1566" s="7">
        <v>1</v>
      </c>
      <c r="J1566">
        <f>F1566*I1566</f>
        <v>0</v>
      </c>
    </row>
    <row r="1567" spans="1:10">
      <c r="A1567" t="s">
        <v>753</v>
      </c>
      <c r="B1567" t="s">
        <v>1724</v>
      </c>
      <c r="C1567" t="s">
        <v>762</v>
      </c>
      <c r="D1567" s="6">
        <v>2113</v>
      </c>
      <c r="E1567" t="s">
        <v>1746</v>
      </c>
      <c r="F1567" s="9">
        <v>177.21</v>
      </c>
      <c r="G1567" s="1573" t="s">
        <v>18</v>
      </c>
      <c r="H1567" s="7">
        <v>1</v>
      </c>
      <c r="J1567">
        <f>F1567*I1567</f>
        <v>0</v>
      </c>
    </row>
    <row r="1568" spans="1:10">
      <c r="A1568" t="s">
        <v>753</v>
      </c>
      <c r="B1568" t="s">
        <v>1724</v>
      </c>
      <c r="C1568" t="s">
        <v>762</v>
      </c>
      <c r="D1568" s="6">
        <v>2114</v>
      </c>
      <c r="E1568" t="s">
        <v>1747</v>
      </c>
      <c r="F1568" s="9">
        <v>177.21</v>
      </c>
      <c r="G1568" s="1574" t="s">
        <v>18</v>
      </c>
      <c r="H1568" s="7">
        <v>1</v>
      </c>
      <c r="J1568">
        <f>F1568*I1568</f>
        <v>0</v>
      </c>
    </row>
    <row r="1569" spans="1:10">
      <c r="A1569" t="s">
        <v>753</v>
      </c>
      <c r="B1569" t="s">
        <v>1724</v>
      </c>
      <c r="C1569" t="s">
        <v>762</v>
      </c>
      <c r="D1569" s="6">
        <v>2115</v>
      </c>
      <c r="E1569" t="s">
        <v>1748</v>
      </c>
      <c r="F1569" s="9">
        <v>177.21</v>
      </c>
      <c r="G1569" s="1575" t="s">
        <v>18</v>
      </c>
      <c r="H1569" s="7">
        <v>1</v>
      </c>
      <c r="J1569">
        <f>F1569*I1569</f>
        <v>0</v>
      </c>
    </row>
    <row r="1570" spans="1:10">
      <c r="A1570" t="s">
        <v>753</v>
      </c>
      <c r="B1570" t="s">
        <v>1724</v>
      </c>
      <c r="C1570" t="s">
        <v>762</v>
      </c>
      <c r="D1570" s="6">
        <v>2116</v>
      </c>
      <c r="E1570" t="s">
        <v>1749</v>
      </c>
      <c r="F1570" s="9">
        <v>177.21</v>
      </c>
      <c r="G1570" s="1576" t="s">
        <v>18</v>
      </c>
      <c r="H1570" s="7">
        <v>1</v>
      </c>
      <c r="J1570">
        <f>F1570*I1570</f>
        <v>0</v>
      </c>
    </row>
    <row r="1571" spans="1:10">
      <c r="A1571" t="s">
        <v>753</v>
      </c>
      <c r="B1571" t="s">
        <v>1724</v>
      </c>
      <c r="C1571" t="s">
        <v>762</v>
      </c>
      <c r="D1571" s="6">
        <v>2117</v>
      </c>
      <c r="E1571" t="s">
        <v>1750</v>
      </c>
      <c r="F1571" s="9">
        <v>177.21</v>
      </c>
      <c r="G1571" s="1577" t="s">
        <v>18</v>
      </c>
      <c r="H1571" s="7">
        <v>1</v>
      </c>
      <c r="J1571">
        <f>F1571*I1571</f>
        <v>0</v>
      </c>
    </row>
    <row r="1572" spans="1:10">
      <c r="A1572" t="s">
        <v>753</v>
      </c>
      <c r="B1572" t="s">
        <v>1724</v>
      </c>
      <c r="C1572" t="s">
        <v>762</v>
      </c>
      <c r="D1572" s="6">
        <v>2118</v>
      </c>
      <c r="E1572" t="s">
        <v>1751</v>
      </c>
      <c r="F1572" s="9">
        <v>177.21</v>
      </c>
      <c r="G1572" s="1578" t="s">
        <v>18</v>
      </c>
      <c r="H1572" s="7">
        <v>1</v>
      </c>
      <c r="J1572">
        <f>F1572*I1572</f>
        <v>0</v>
      </c>
    </row>
    <row r="1573" spans="1:10">
      <c r="A1573" t="s">
        <v>753</v>
      </c>
      <c r="B1573" t="s">
        <v>1724</v>
      </c>
      <c r="C1573" t="s">
        <v>762</v>
      </c>
      <c r="D1573" s="6">
        <v>2119</v>
      </c>
      <c r="E1573" t="s">
        <v>1752</v>
      </c>
      <c r="F1573" s="9">
        <v>177.21</v>
      </c>
      <c r="G1573" s="1579" t="s">
        <v>18</v>
      </c>
      <c r="H1573" s="7">
        <v>1</v>
      </c>
      <c r="J1573">
        <f>F1573*I1573</f>
        <v>0</v>
      </c>
    </row>
    <row r="1574" spans="1:10">
      <c r="A1574" t="s">
        <v>753</v>
      </c>
      <c r="B1574" t="s">
        <v>1724</v>
      </c>
      <c r="C1574" t="s">
        <v>762</v>
      </c>
      <c r="D1574" s="6">
        <v>2121</v>
      </c>
      <c r="E1574" t="s">
        <v>1753</v>
      </c>
      <c r="F1574" s="9">
        <v>177.21</v>
      </c>
      <c r="G1574" s="1580" t="s">
        <v>18</v>
      </c>
      <c r="H1574" s="7">
        <v>1</v>
      </c>
      <c r="J1574">
        <f>F1574*I1574</f>
        <v>0</v>
      </c>
    </row>
    <row r="1575" spans="1:10">
      <c r="A1575" t="s">
        <v>753</v>
      </c>
      <c r="B1575" t="s">
        <v>1724</v>
      </c>
      <c r="C1575" t="s">
        <v>762</v>
      </c>
      <c r="D1575" s="6">
        <v>2123</v>
      </c>
      <c r="E1575" t="s">
        <v>1754</v>
      </c>
      <c r="F1575" s="9">
        <v>209.27</v>
      </c>
      <c r="G1575" s="1581" t="s">
        <v>18</v>
      </c>
      <c r="H1575" s="7">
        <v>1</v>
      </c>
      <c r="J1575">
        <f>F1575*I1575</f>
        <v>0</v>
      </c>
    </row>
    <row r="1576" spans="1:10">
      <c r="A1576" t="s">
        <v>753</v>
      </c>
      <c r="B1576" t="s">
        <v>1724</v>
      </c>
      <c r="C1576" t="s">
        <v>762</v>
      </c>
      <c r="D1576" s="6">
        <v>2124</v>
      </c>
      <c r="E1576" t="s">
        <v>1755</v>
      </c>
      <c r="F1576" s="9">
        <v>209.27</v>
      </c>
      <c r="G1576" s="1582" t="s">
        <v>18</v>
      </c>
      <c r="H1576" s="7">
        <v>1</v>
      </c>
      <c r="J1576">
        <f>F1576*I1576</f>
        <v>0</v>
      </c>
    </row>
    <row r="1577" spans="1:10">
      <c r="A1577" t="s">
        <v>753</v>
      </c>
      <c r="B1577" t="s">
        <v>1724</v>
      </c>
      <c r="C1577" t="s">
        <v>762</v>
      </c>
      <c r="D1577" s="6">
        <v>2125</v>
      </c>
      <c r="E1577" t="s">
        <v>1756</v>
      </c>
      <c r="F1577" s="9">
        <v>209.27</v>
      </c>
      <c r="G1577" s="1583" t="s">
        <v>18</v>
      </c>
      <c r="H1577" s="7">
        <v>1</v>
      </c>
      <c r="J1577">
        <f>F1577*I1577</f>
        <v>0</v>
      </c>
    </row>
    <row r="1578" spans="1:10">
      <c r="A1578" t="s">
        <v>753</v>
      </c>
      <c r="B1578" t="s">
        <v>1724</v>
      </c>
      <c r="C1578" t="s">
        <v>762</v>
      </c>
      <c r="D1578" s="6">
        <v>2126</v>
      </c>
      <c r="E1578" t="s">
        <v>1757</v>
      </c>
      <c r="F1578" s="9">
        <v>177.21</v>
      </c>
      <c r="G1578" s="1584" t="s">
        <v>18</v>
      </c>
      <c r="H1578" s="7">
        <v>1</v>
      </c>
      <c r="J1578">
        <f>F1578*I1578</f>
        <v>0</v>
      </c>
    </row>
    <row r="1579" spans="1:10">
      <c r="A1579" t="s">
        <v>753</v>
      </c>
      <c r="B1579" t="s">
        <v>1724</v>
      </c>
      <c r="C1579" t="s">
        <v>762</v>
      </c>
      <c r="D1579" s="6">
        <v>2127</v>
      </c>
      <c r="E1579" t="s">
        <v>1758</v>
      </c>
      <c r="F1579" s="9">
        <v>177.21</v>
      </c>
      <c r="G1579" s="1585" t="s">
        <v>18</v>
      </c>
      <c r="H1579" s="7">
        <v>1</v>
      </c>
      <c r="J1579">
        <f>F1579*I1579</f>
        <v>0</v>
      </c>
    </row>
    <row r="1580" spans="1:10">
      <c r="A1580" t="s">
        <v>753</v>
      </c>
      <c r="B1580" t="s">
        <v>1724</v>
      </c>
      <c r="C1580" t="s">
        <v>762</v>
      </c>
      <c r="D1580" s="6">
        <v>2128</v>
      </c>
      <c r="E1580" t="s">
        <v>1759</v>
      </c>
      <c r="F1580" s="9">
        <v>177.21</v>
      </c>
      <c r="G1580" s="1586" t="s">
        <v>18</v>
      </c>
      <c r="H1580" s="7">
        <v>1</v>
      </c>
      <c r="J1580">
        <f>F1580*I1580</f>
        <v>0</v>
      </c>
    </row>
    <row r="1581" spans="1:10">
      <c r="A1581" t="s">
        <v>753</v>
      </c>
      <c r="B1581" t="s">
        <v>1724</v>
      </c>
      <c r="C1581" t="s">
        <v>762</v>
      </c>
      <c r="D1581" s="6">
        <v>2129</v>
      </c>
      <c r="E1581" t="s">
        <v>1760</v>
      </c>
      <c r="F1581" s="9">
        <v>177.21</v>
      </c>
      <c r="G1581" s="1587" t="s">
        <v>18</v>
      </c>
      <c r="H1581" s="7">
        <v>1</v>
      </c>
      <c r="J1581">
        <f>F1581*I1581</f>
        <v>0</v>
      </c>
    </row>
    <row r="1582" spans="1:10">
      <c r="A1582" t="s">
        <v>753</v>
      </c>
      <c r="B1582" t="s">
        <v>1724</v>
      </c>
      <c r="C1582" t="s">
        <v>762</v>
      </c>
      <c r="D1582" s="6">
        <v>2130</v>
      </c>
      <c r="E1582" t="s">
        <v>1761</v>
      </c>
      <c r="F1582" s="9">
        <v>177.21</v>
      </c>
      <c r="G1582" s="1588" t="s">
        <v>18</v>
      </c>
      <c r="H1582" s="7">
        <v>1</v>
      </c>
      <c r="J1582">
        <f>F1582*I1582</f>
        <v>0</v>
      </c>
    </row>
    <row r="1583" spans="1:10">
      <c r="A1583" t="s">
        <v>753</v>
      </c>
      <c r="B1583" t="s">
        <v>1724</v>
      </c>
      <c r="C1583" t="s">
        <v>762</v>
      </c>
      <c r="D1583" s="6">
        <v>2131</v>
      </c>
      <c r="E1583" t="s">
        <v>1762</v>
      </c>
      <c r="F1583" s="9">
        <v>177.21</v>
      </c>
      <c r="G1583" s="1589" t="s">
        <v>18</v>
      </c>
      <c r="H1583" s="7">
        <v>1</v>
      </c>
      <c r="J1583">
        <f>F1583*I1583</f>
        <v>0</v>
      </c>
    </row>
    <row r="1584" spans="1:10">
      <c r="A1584" t="s">
        <v>753</v>
      </c>
      <c r="B1584" t="s">
        <v>1724</v>
      </c>
      <c r="C1584" t="s">
        <v>762</v>
      </c>
      <c r="D1584" s="6">
        <v>2132</v>
      </c>
      <c r="E1584" t="s">
        <v>1763</v>
      </c>
      <c r="F1584" s="9">
        <v>177.21</v>
      </c>
      <c r="G1584" s="1590" t="s">
        <v>18</v>
      </c>
      <c r="H1584" s="7">
        <v>1</v>
      </c>
      <c r="J1584">
        <f>F1584*I1584</f>
        <v>0</v>
      </c>
    </row>
    <row r="1585" spans="1:10">
      <c r="A1585" t="s">
        <v>753</v>
      </c>
      <c r="B1585" t="s">
        <v>1724</v>
      </c>
      <c r="C1585" t="s">
        <v>762</v>
      </c>
      <c r="D1585" s="6">
        <v>2133</v>
      </c>
      <c r="E1585" t="s">
        <v>1764</v>
      </c>
      <c r="F1585" s="9">
        <v>177.21</v>
      </c>
      <c r="G1585" s="1591" t="s">
        <v>18</v>
      </c>
      <c r="H1585" s="7">
        <v>1</v>
      </c>
      <c r="J1585">
        <f>F1585*I1585</f>
        <v>0</v>
      </c>
    </row>
    <row r="1586" spans="1:10">
      <c r="A1586" t="s">
        <v>753</v>
      </c>
      <c r="B1586" t="s">
        <v>1724</v>
      </c>
      <c r="C1586" t="s">
        <v>762</v>
      </c>
      <c r="D1586" s="6">
        <v>2134</v>
      </c>
      <c r="E1586" t="s">
        <v>1765</v>
      </c>
      <c r="F1586" s="9">
        <v>177.21</v>
      </c>
      <c r="G1586" s="1592" t="s">
        <v>18</v>
      </c>
      <c r="H1586" s="7">
        <v>1</v>
      </c>
      <c r="J1586">
        <f>F1586*I1586</f>
        <v>0</v>
      </c>
    </row>
    <row r="1587" spans="1:10">
      <c r="A1587" t="s">
        <v>753</v>
      </c>
      <c r="B1587" t="s">
        <v>1724</v>
      </c>
      <c r="C1587" t="s">
        <v>762</v>
      </c>
      <c r="D1587" s="6">
        <v>2135</v>
      </c>
      <c r="E1587" t="s">
        <v>1766</v>
      </c>
      <c r="F1587" s="9">
        <v>177.21</v>
      </c>
      <c r="G1587" s="1593" t="s">
        <v>18</v>
      </c>
      <c r="H1587" s="7">
        <v>1</v>
      </c>
      <c r="J1587">
        <f>F1587*I1587</f>
        <v>0</v>
      </c>
    </row>
    <row r="1588" spans="1:10">
      <c r="A1588" t="s">
        <v>753</v>
      </c>
      <c r="B1588" t="s">
        <v>1724</v>
      </c>
      <c r="C1588" t="s">
        <v>762</v>
      </c>
      <c r="D1588" s="6">
        <v>2136</v>
      </c>
      <c r="E1588" t="s">
        <v>1767</v>
      </c>
      <c r="F1588" s="9">
        <v>177.21</v>
      </c>
      <c r="G1588" s="1594" t="s">
        <v>18</v>
      </c>
      <c r="H1588" s="7">
        <v>1</v>
      </c>
      <c r="J1588">
        <f>F1588*I1588</f>
        <v>0</v>
      </c>
    </row>
    <row r="1589" spans="1:10">
      <c r="A1589" t="s">
        <v>753</v>
      </c>
      <c r="B1589" t="s">
        <v>1724</v>
      </c>
      <c r="C1589" t="s">
        <v>762</v>
      </c>
      <c r="D1589" s="6">
        <v>5815</v>
      </c>
      <c r="E1589" t="s">
        <v>1768</v>
      </c>
      <c r="F1589" s="9">
        <v>177.21</v>
      </c>
      <c r="G1589" s="1595" t="s">
        <v>18</v>
      </c>
      <c r="H1589" s="7">
        <v>1</v>
      </c>
      <c r="J1589">
        <f>F1589*I1589</f>
        <v>0</v>
      </c>
    </row>
    <row r="1590" spans="1:10">
      <c r="A1590" t="s">
        <v>753</v>
      </c>
      <c r="B1590" t="s">
        <v>1724</v>
      </c>
      <c r="C1590" t="s">
        <v>1769</v>
      </c>
      <c r="D1590" s="6">
        <v>6797</v>
      </c>
      <c r="E1590" t="s">
        <v>1770</v>
      </c>
      <c r="F1590" s="9">
        <v>0</v>
      </c>
      <c r="G1590" s="1596" t="s">
        <v>18</v>
      </c>
      <c r="H1590" s="7">
        <v>1</v>
      </c>
      <c r="J1590">
        <f>F1590*I1590</f>
        <v>0</v>
      </c>
    </row>
    <row r="1591" spans="1:10">
      <c r="A1591" t="s">
        <v>753</v>
      </c>
      <c r="B1591" t="s">
        <v>1724</v>
      </c>
      <c r="C1591" t="s">
        <v>1769</v>
      </c>
      <c r="D1591" s="6">
        <v>6798</v>
      </c>
      <c r="E1591" t="s">
        <v>1771</v>
      </c>
      <c r="F1591" s="9">
        <v>0</v>
      </c>
      <c r="G1591" s="1597" t="s">
        <v>18</v>
      </c>
      <c r="H1591" s="7">
        <v>1</v>
      </c>
      <c r="J1591">
        <f>F1591*I1591</f>
        <v>0</v>
      </c>
    </row>
    <row r="1592" spans="1:10">
      <c r="A1592" t="s">
        <v>753</v>
      </c>
      <c r="B1592" t="s">
        <v>1724</v>
      </c>
      <c r="C1592" t="s">
        <v>1769</v>
      </c>
      <c r="D1592" s="6">
        <v>6799</v>
      </c>
      <c r="E1592" t="s">
        <v>1772</v>
      </c>
      <c r="F1592" s="9">
        <v>0</v>
      </c>
      <c r="G1592" s="1598" t="s">
        <v>18</v>
      </c>
      <c r="H1592" s="7">
        <v>1</v>
      </c>
      <c r="J1592">
        <f>F1592*I1592</f>
        <v>0</v>
      </c>
    </row>
    <row r="1593" spans="1:10">
      <c r="A1593" t="s">
        <v>753</v>
      </c>
      <c r="B1593" t="s">
        <v>1724</v>
      </c>
      <c r="C1593" t="s">
        <v>1773</v>
      </c>
      <c r="D1593" s="6">
        <v>2160</v>
      </c>
      <c r="E1593" t="s">
        <v>1774</v>
      </c>
      <c r="F1593" s="9">
        <v>147.17</v>
      </c>
      <c r="G1593" s="1599" t="s">
        <v>18</v>
      </c>
      <c r="H1593" s="7">
        <v>1</v>
      </c>
      <c r="J1593">
        <f>F1593*I1593</f>
        <v>0</v>
      </c>
    </row>
    <row r="1594" spans="1:10">
      <c r="A1594" t="s">
        <v>753</v>
      </c>
      <c r="B1594" t="s">
        <v>1724</v>
      </c>
      <c r="C1594" t="s">
        <v>1773</v>
      </c>
      <c r="D1594" s="6">
        <v>2161</v>
      </c>
      <c r="E1594" t="s">
        <v>1775</v>
      </c>
      <c r="F1594" s="9">
        <v>147.17</v>
      </c>
      <c r="G1594" s="1600" t="s">
        <v>18</v>
      </c>
      <c r="H1594" s="7">
        <v>1</v>
      </c>
      <c r="J1594">
        <f>F1594*I1594</f>
        <v>0</v>
      </c>
    </row>
    <row r="1595" spans="1:10">
      <c r="A1595" t="s">
        <v>753</v>
      </c>
      <c r="B1595" t="s">
        <v>1724</v>
      </c>
      <c r="C1595" t="s">
        <v>1773</v>
      </c>
      <c r="D1595" s="6">
        <v>2162</v>
      </c>
      <c r="E1595" t="s">
        <v>1776</v>
      </c>
      <c r="F1595" s="9">
        <v>147.17</v>
      </c>
      <c r="G1595" s="1601" t="s">
        <v>18</v>
      </c>
      <c r="H1595" s="7">
        <v>1</v>
      </c>
      <c r="J1595">
        <f>F1595*I1595</f>
        <v>0</v>
      </c>
    </row>
    <row r="1596" spans="1:10">
      <c r="A1596" t="s">
        <v>753</v>
      </c>
      <c r="B1596" t="s">
        <v>1724</v>
      </c>
      <c r="C1596" t="s">
        <v>1773</v>
      </c>
      <c r="D1596" s="6">
        <v>2163</v>
      </c>
      <c r="E1596" t="s">
        <v>1777</v>
      </c>
      <c r="F1596" s="9">
        <v>147.17</v>
      </c>
      <c r="G1596" s="1602" t="s">
        <v>18</v>
      </c>
      <c r="H1596" s="7">
        <v>1</v>
      </c>
      <c r="J1596">
        <f>F1596*I1596</f>
        <v>0</v>
      </c>
    </row>
    <row r="1597" spans="1:10">
      <c r="A1597" t="s">
        <v>753</v>
      </c>
      <c r="B1597" t="s">
        <v>1724</v>
      </c>
      <c r="C1597" t="s">
        <v>1773</v>
      </c>
      <c r="D1597" s="6">
        <v>2164</v>
      </c>
      <c r="E1597" t="s">
        <v>1778</v>
      </c>
      <c r="F1597" s="9">
        <v>147.17</v>
      </c>
      <c r="G1597" s="1603" t="s">
        <v>18</v>
      </c>
      <c r="H1597" s="7">
        <v>1</v>
      </c>
      <c r="J1597">
        <f>F1597*I1597</f>
        <v>0</v>
      </c>
    </row>
    <row r="1598" spans="1:10">
      <c r="A1598" t="s">
        <v>753</v>
      </c>
      <c r="B1598" t="s">
        <v>1724</v>
      </c>
      <c r="C1598" t="s">
        <v>1773</v>
      </c>
      <c r="D1598" s="6">
        <v>2165</v>
      </c>
      <c r="E1598" t="s">
        <v>1779</v>
      </c>
      <c r="F1598" s="9">
        <v>147.17</v>
      </c>
      <c r="G1598" s="1604" t="s">
        <v>18</v>
      </c>
      <c r="H1598" s="7">
        <v>1</v>
      </c>
      <c r="J1598">
        <f>F1598*I1598</f>
        <v>0</v>
      </c>
    </row>
    <row r="1599" spans="1:10">
      <c r="A1599" t="s">
        <v>753</v>
      </c>
      <c r="B1599" t="s">
        <v>1724</v>
      </c>
      <c r="C1599" t="s">
        <v>1773</v>
      </c>
      <c r="D1599" s="6">
        <v>2166</v>
      </c>
      <c r="E1599" t="s">
        <v>1780</v>
      </c>
      <c r="F1599" s="9">
        <v>147.17</v>
      </c>
      <c r="G1599" s="1605" t="s">
        <v>18</v>
      </c>
      <c r="H1599" s="7">
        <v>1</v>
      </c>
      <c r="J1599">
        <f>F1599*I1599</f>
        <v>0</v>
      </c>
    </row>
    <row r="1600" spans="1:10">
      <c r="A1600" t="s">
        <v>753</v>
      </c>
      <c r="B1600" t="s">
        <v>1724</v>
      </c>
      <c r="C1600" t="s">
        <v>1781</v>
      </c>
      <c r="D1600" s="6">
        <v>2168</v>
      </c>
      <c r="E1600" t="s">
        <v>1782</v>
      </c>
      <c r="F1600" s="9">
        <v>249.62</v>
      </c>
      <c r="G1600" s="1606" t="s">
        <v>18</v>
      </c>
      <c r="H1600" s="7">
        <v>1</v>
      </c>
      <c r="J1600">
        <f>F1600*I1600</f>
        <v>0</v>
      </c>
    </row>
    <row r="1601" spans="1:10">
      <c r="A1601" t="s">
        <v>753</v>
      </c>
      <c r="B1601" t="s">
        <v>1724</v>
      </c>
      <c r="C1601" t="s">
        <v>1783</v>
      </c>
      <c r="D1601" s="6">
        <v>5517</v>
      </c>
      <c r="E1601" t="s">
        <v>1784</v>
      </c>
      <c r="F1601" s="9">
        <v>127.42</v>
      </c>
      <c r="G1601" s="1607" t="s">
        <v>18</v>
      </c>
      <c r="H1601" s="7">
        <v>1</v>
      </c>
      <c r="J1601">
        <f>F1601*I1601</f>
        <v>0</v>
      </c>
    </row>
    <row r="1602" spans="1:10">
      <c r="A1602" t="s">
        <v>753</v>
      </c>
      <c r="B1602" t="s">
        <v>1724</v>
      </c>
      <c r="C1602" t="s">
        <v>1783</v>
      </c>
      <c r="D1602" s="6">
        <v>5518</v>
      </c>
      <c r="E1602" t="s">
        <v>1785</v>
      </c>
      <c r="F1602" s="9">
        <v>127.42</v>
      </c>
      <c r="G1602" s="1608" t="s">
        <v>18</v>
      </c>
      <c r="H1602" s="7">
        <v>1</v>
      </c>
      <c r="J1602">
        <f>F1602*I1602</f>
        <v>0</v>
      </c>
    </row>
    <row r="1603" spans="1:10">
      <c r="A1603" t="s">
        <v>753</v>
      </c>
      <c r="B1603" t="s">
        <v>1724</v>
      </c>
      <c r="C1603" t="s">
        <v>1783</v>
      </c>
      <c r="D1603" s="6">
        <v>5519</v>
      </c>
      <c r="E1603" t="s">
        <v>1786</v>
      </c>
      <c r="F1603" s="9">
        <v>115.31</v>
      </c>
      <c r="G1603" s="1609" t="s">
        <v>18</v>
      </c>
      <c r="H1603" s="7">
        <v>1</v>
      </c>
      <c r="J1603">
        <f>F1603*I1603</f>
        <v>0</v>
      </c>
    </row>
    <row r="1604" spans="1:10">
      <c r="A1604" t="s">
        <v>753</v>
      </c>
      <c r="B1604" t="s">
        <v>1724</v>
      </c>
      <c r="C1604" t="s">
        <v>1783</v>
      </c>
      <c r="D1604" s="6">
        <v>5520</v>
      </c>
      <c r="E1604" t="s">
        <v>1787</v>
      </c>
      <c r="F1604" s="9">
        <v>115.31</v>
      </c>
      <c r="G1604" s="1610" t="s">
        <v>18</v>
      </c>
      <c r="H1604" s="7">
        <v>1</v>
      </c>
      <c r="J1604">
        <f>F1604*I1604</f>
        <v>0</v>
      </c>
    </row>
    <row r="1605" spans="1:10">
      <c r="A1605" t="s">
        <v>753</v>
      </c>
      <c r="B1605" t="s">
        <v>1724</v>
      </c>
      <c r="C1605" t="s">
        <v>1783</v>
      </c>
      <c r="D1605" s="6">
        <v>5521</v>
      </c>
      <c r="E1605" t="s">
        <v>1788</v>
      </c>
      <c r="F1605" s="9">
        <v>115.31</v>
      </c>
      <c r="G1605" s="1611" t="s">
        <v>18</v>
      </c>
      <c r="H1605" s="7">
        <v>1</v>
      </c>
      <c r="J1605">
        <f>F1605*I1605</f>
        <v>0</v>
      </c>
    </row>
    <row r="1606" spans="1:10">
      <c r="A1606" t="s">
        <v>753</v>
      </c>
      <c r="B1606" t="s">
        <v>1724</v>
      </c>
      <c r="C1606" t="s">
        <v>1783</v>
      </c>
      <c r="D1606" s="6">
        <v>5522</v>
      </c>
      <c r="E1606" t="s">
        <v>1789</v>
      </c>
      <c r="F1606" s="9">
        <v>115.31</v>
      </c>
      <c r="G1606" s="1612" t="s">
        <v>18</v>
      </c>
      <c r="H1606" s="7">
        <v>1</v>
      </c>
      <c r="J1606">
        <f>F1606*I1606</f>
        <v>0</v>
      </c>
    </row>
    <row r="1607" spans="1:10">
      <c r="A1607" t="s">
        <v>753</v>
      </c>
      <c r="B1607" t="s">
        <v>1724</v>
      </c>
      <c r="C1607" t="s">
        <v>1783</v>
      </c>
      <c r="D1607" s="6">
        <v>5523</v>
      </c>
      <c r="E1607" t="s">
        <v>1790</v>
      </c>
      <c r="F1607" s="9">
        <v>115.31</v>
      </c>
      <c r="G1607" s="1613" t="s">
        <v>18</v>
      </c>
      <c r="H1607" s="7">
        <v>1</v>
      </c>
      <c r="J1607">
        <f>F1607*I1607</f>
        <v>0</v>
      </c>
    </row>
    <row r="1608" spans="1:10">
      <c r="A1608" t="s">
        <v>753</v>
      </c>
      <c r="B1608" t="s">
        <v>1724</v>
      </c>
      <c r="C1608" t="s">
        <v>1783</v>
      </c>
      <c r="D1608" s="6">
        <v>5524</v>
      </c>
      <c r="E1608" t="s">
        <v>1791</v>
      </c>
      <c r="F1608" s="9">
        <v>115.31</v>
      </c>
      <c r="G1608" s="1614" t="s">
        <v>18</v>
      </c>
      <c r="H1608" s="7">
        <v>1</v>
      </c>
      <c r="J1608">
        <f>F1608*I1608</f>
        <v>0</v>
      </c>
    </row>
    <row r="1609" spans="1:10">
      <c r="A1609" t="s">
        <v>753</v>
      </c>
      <c r="B1609" t="s">
        <v>1724</v>
      </c>
      <c r="C1609" t="s">
        <v>1783</v>
      </c>
      <c r="D1609" s="6">
        <v>5525</v>
      </c>
      <c r="E1609" t="s">
        <v>1792</v>
      </c>
      <c r="F1609" s="9">
        <v>115.31</v>
      </c>
      <c r="G1609" s="1615" t="s">
        <v>18</v>
      </c>
      <c r="H1609" s="7">
        <v>1</v>
      </c>
      <c r="J1609">
        <f>F1609*I1609</f>
        <v>0</v>
      </c>
    </row>
    <row r="1610" spans="1:10">
      <c r="A1610" t="s">
        <v>753</v>
      </c>
      <c r="B1610" t="s">
        <v>1724</v>
      </c>
      <c r="C1610" t="s">
        <v>1783</v>
      </c>
      <c r="D1610" s="6">
        <v>5526</v>
      </c>
      <c r="E1610" t="s">
        <v>1793</v>
      </c>
      <c r="F1610" s="9">
        <v>115.31</v>
      </c>
      <c r="G1610" s="1616" t="s">
        <v>18</v>
      </c>
      <c r="H1610" s="7">
        <v>1</v>
      </c>
      <c r="J1610">
        <f>F1610*I1610</f>
        <v>0</v>
      </c>
    </row>
    <row r="1611" spans="1:10">
      <c r="A1611" t="s">
        <v>753</v>
      </c>
      <c r="B1611" t="s">
        <v>1724</v>
      </c>
      <c r="C1611" t="s">
        <v>1783</v>
      </c>
      <c r="D1611" s="6">
        <v>5527</v>
      </c>
      <c r="E1611" t="s">
        <v>1794</v>
      </c>
      <c r="F1611" s="9">
        <v>115.31</v>
      </c>
      <c r="G1611" s="1617" t="s">
        <v>18</v>
      </c>
      <c r="H1611" s="7">
        <v>1</v>
      </c>
      <c r="J1611">
        <f>F1611*I1611</f>
        <v>0</v>
      </c>
    </row>
    <row r="1612" spans="1:10">
      <c r="A1612" t="s">
        <v>753</v>
      </c>
      <c r="B1612" t="s">
        <v>1724</v>
      </c>
      <c r="C1612" t="s">
        <v>1783</v>
      </c>
      <c r="D1612" s="6">
        <v>5528</v>
      </c>
      <c r="E1612" t="s">
        <v>1795</v>
      </c>
      <c r="F1612" s="9">
        <v>115.31</v>
      </c>
      <c r="G1612" s="1618" t="s">
        <v>18</v>
      </c>
      <c r="H1612" s="7">
        <v>1</v>
      </c>
      <c r="J1612">
        <f>F1612*I1612</f>
        <v>0</v>
      </c>
    </row>
    <row r="1613" spans="1:10">
      <c r="A1613" t="s">
        <v>753</v>
      </c>
      <c r="B1613" t="s">
        <v>1724</v>
      </c>
      <c r="C1613" t="s">
        <v>1783</v>
      </c>
      <c r="D1613" s="6">
        <v>5529</v>
      </c>
      <c r="E1613" t="s">
        <v>1796</v>
      </c>
      <c r="F1613" s="9">
        <v>115.31</v>
      </c>
      <c r="G1613" s="1619" t="s">
        <v>18</v>
      </c>
      <c r="H1613" s="7">
        <v>1</v>
      </c>
      <c r="J1613">
        <f>F1613*I1613</f>
        <v>0</v>
      </c>
    </row>
    <row r="1614" spans="1:10">
      <c r="A1614" t="s">
        <v>753</v>
      </c>
      <c r="B1614" t="s">
        <v>1724</v>
      </c>
      <c r="C1614" t="s">
        <v>1783</v>
      </c>
      <c r="D1614" s="6">
        <v>5530</v>
      </c>
      <c r="E1614" t="s">
        <v>1797</v>
      </c>
      <c r="F1614" s="9">
        <v>115.31</v>
      </c>
      <c r="G1614" s="1620" t="s">
        <v>18</v>
      </c>
      <c r="H1614" s="7">
        <v>1</v>
      </c>
      <c r="J1614">
        <f>F1614*I1614</f>
        <v>0</v>
      </c>
    </row>
    <row r="1615" spans="1:10">
      <c r="A1615" t="s">
        <v>753</v>
      </c>
      <c r="B1615" t="s">
        <v>1724</v>
      </c>
      <c r="C1615" t="s">
        <v>1783</v>
      </c>
      <c r="D1615" s="6">
        <v>5531</v>
      </c>
      <c r="E1615" t="s">
        <v>1798</v>
      </c>
      <c r="F1615" s="9">
        <v>127.42</v>
      </c>
      <c r="G1615" s="1621" t="s">
        <v>18</v>
      </c>
      <c r="H1615" s="7">
        <v>1</v>
      </c>
      <c r="J1615">
        <f>F1615*I1615</f>
        <v>0</v>
      </c>
    </row>
    <row r="1616" spans="1:10">
      <c r="A1616" t="s">
        <v>753</v>
      </c>
      <c r="B1616" t="s">
        <v>1724</v>
      </c>
      <c r="C1616" t="s">
        <v>1783</v>
      </c>
      <c r="D1616" s="6">
        <v>5532</v>
      </c>
      <c r="E1616" t="s">
        <v>1799</v>
      </c>
      <c r="F1616" s="9">
        <v>115.31</v>
      </c>
      <c r="G1616" s="1622" t="s">
        <v>18</v>
      </c>
      <c r="H1616" s="7">
        <v>1</v>
      </c>
      <c r="J1616">
        <f>F1616*I1616</f>
        <v>0</v>
      </c>
    </row>
    <row r="1617" spans="1:10">
      <c r="A1617" t="s">
        <v>753</v>
      </c>
      <c r="B1617" t="s">
        <v>1724</v>
      </c>
      <c r="C1617" t="s">
        <v>1783</v>
      </c>
      <c r="D1617" s="6">
        <v>5533</v>
      </c>
      <c r="E1617" t="s">
        <v>1800</v>
      </c>
      <c r="F1617" s="9">
        <v>115.31</v>
      </c>
      <c r="G1617" s="1623" t="s">
        <v>18</v>
      </c>
      <c r="H1617" s="7">
        <v>1</v>
      </c>
      <c r="J1617">
        <f>F1617*I1617</f>
        <v>0</v>
      </c>
    </row>
    <row r="1618" spans="1:10">
      <c r="A1618" t="s">
        <v>753</v>
      </c>
      <c r="B1618" t="s">
        <v>1724</v>
      </c>
      <c r="C1618" t="s">
        <v>1783</v>
      </c>
      <c r="D1618" s="6">
        <v>5534</v>
      </c>
      <c r="E1618" t="s">
        <v>1801</v>
      </c>
      <c r="F1618" s="9">
        <v>115.31</v>
      </c>
      <c r="G1618" s="1624" t="s">
        <v>18</v>
      </c>
      <c r="H1618" s="7">
        <v>1</v>
      </c>
      <c r="J1618">
        <f>F1618*I1618</f>
        <v>0</v>
      </c>
    </row>
    <row r="1619" spans="1:10">
      <c r="A1619" t="s">
        <v>753</v>
      </c>
      <c r="B1619" t="s">
        <v>1724</v>
      </c>
      <c r="C1619" t="s">
        <v>1783</v>
      </c>
      <c r="D1619" s="6">
        <v>5535</v>
      </c>
      <c r="E1619" t="s">
        <v>1802</v>
      </c>
      <c r="F1619" s="9">
        <v>115.31</v>
      </c>
      <c r="G1619" s="1625" t="s">
        <v>18</v>
      </c>
      <c r="H1619" s="7">
        <v>1</v>
      </c>
      <c r="J1619">
        <f>F1619*I1619</f>
        <v>0</v>
      </c>
    </row>
    <row r="1620" spans="1:10">
      <c r="A1620" t="s">
        <v>753</v>
      </c>
      <c r="B1620" t="s">
        <v>1724</v>
      </c>
      <c r="C1620" t="s">
        <v>1783</v>
      </c>
      <c r="D1620" s="6">
        <v>5536</v>
      </c>
      <c r="E1620" t="s">
        <v>1803</v>
      </c>
      <c r="F1620" s="9">
        <v>115.31</v>
      </c>
      <c r="G1620" s="1626" t="s">
        <v>18</v>
      </c>
      <c r="H1620" s="7">
        <v>1</v>
      </c>
      <c r="J1620">
        <f>F1620*I1620</f>
        <v>0</v>
      </c>
    </row>
    <row r="1621" spans="1:10">
      <c r="A1621" t="s">
        <v>753</v>
      </c>
      <c r="B1621" t="s">
        <v>1724</v>
      </c>
      <c r="C1621" t="s">
        <v>1783</v>
      </c>
      <c r="D1621" s="6">
        <v>5537</v>
      </c>
      <c r="E1621" t="s">
        <v>1804</v>
      </c>
      <c r="F1621" s="9">
        <v>115.31</v>
      </c>
      <c r="G1621" s="1627" t="s">
        <v>18</v>
      </c>
      <c r="H1621" s="7">
        <v>1</v>
      </c>
      <c r="J1621">
        <f>F1621*I1621</f>
        <v>0</v>
      </c>
    </row>
    <row r="1622" spans="1:10">
      <c r="A1622" t="s">
        <v>753</v>
      </c>
      <c r="B1622" t="s">
        <v>1724</v>
      </c>
      <c r="C1622" t="s">
        <v>1783</v>
      </c>
      <c r="D1622" s="6">
        <v>5538</v>
      </c>
      <c r="E1622" t="s">
        <v>1805</v>
      </c>
      <c r="F1622" s="9">
        <v>115.31</v>
      </c>
      <c r="G1622" s="1628" t="s">
        <v>18</v>
      </c>
      <c r="H1622" s="7">
        <v>1</v>
      </c>
      <c r="J1622">
        <f>F1622*I1622</f>
        <v>0</v>
      </c>
    </row>
    <row r="1623" spans="1:10">
      <c r="A1623" t="s">
        <v>753</v>
      </c>
      <c r="B1623" t="s">
        <v>1724</v>
      </c>
      <c r="C1623" t="s">
        <v>1783</v>
      </c>
      <c r="D1623" s="6">
        <v>5539</v>
      </c>
      <c r="E1623" t="s">
        <v>1806</v>
      </c>
      <c r="F1623" s="9">
        <v>127.42</v>
      </c>
      <c r="G1623" s="1629" t="s">
        <v>18</v>
      </c>
      <c r="H1623" s="7">
        <v>1</v>
      </c>
      <c r="J1623">
        <f>F1623*I1623</f>
        <v>0</v>
      </c>
    </row>
    <row r="1624" spans="1:10">
      <c r="A1624" t="s">
        <v>753</v>
      </c>
      <c r="B1624" t="s">
        <v>1724</v>
      </c>
      <c r="C1624" t="s">
        <v>1783</v>
      </c>
      <c r="D1624" s="6">
        <v>5540</v>
      </c>
      <c r="E1624" t="s">
        <v>1807</v>
      </c>
      <c r="F1624" s="9">
        <v>115.31</v>
      </c>
      <c r="G1624" s="1630" t="s">
        <v>18</v>
      </c>
      <c r="H1624" s="7">
        <v>1</v>
      </c>
      <c r="J1624">
        <f>F1624*I1624</f>
        <v>0</v>
      </c>
    </row>
    <row r="1625" spans="1:10">
      <c r="A1625" t="s">
        <v>753</v>
      </c>
      <c r="B1625" t="s">
        <v>1724</v>
      </c>
      <c r="C1625" t="s">
        <v>1783</v>
      </c>
      <c r="D1625" s="6">
        <v>5541</v>
      </c>
      <c r="E1625" t="s">
        <v>1808</v>
      </c>
      <c r="F1625" s="9">
        <v>115.31</v>
      </c>
      <c r="G1625" s="1631" t="s">
        <v>18</v>
      </c>
      <c r="H1625" s="7">
        <v>1</v>
      </c>
      <c r="J1625">
        <f>F1625*I1625</f>
        <v>0</v>
      </c>
    </row>
    <row r="1626" spans="1:10">
      <c r="A1626" t="s">
        <v>753</v>
      </c>
      <c r="B1626" t="s">
        <v>1724</v>
      </c>
      <c r="C1626" t="s">
        <v>1783</v>
      </c>
      <c r="D1626" s="6">
        <v>5542</v>
      </c>
      <c r="E1626" t="s">
        <v>1809</v>
      </c>
      <c r="F1626" s="9">
        <v>115.31</v>
      </c>
      <c r="G1626" s="1632" t="s">
        <v>18</v>
      </c>
      <c r="H1626" s="7">
        <v>1</v>
      </c>
      <c r="J1626">
        <f>F1626*I1626</f>
        <v>0</v>
      </c>
    </row>
    <row r="1627" spans="1:10">
      <c r="A1627" t="s">
        <v>753</v>
      </c>
      <c r="B1627" t="s">
        <v>1724</v>
      </c>
      <c r="C1627" t="s">
        <v>1783</v>
      </c>
      <c r="D1627" s="6">
        <v>5543</v>
      </c>
      <c r="E1627" t="s">
        <v>1810</v>
      </c>
      <c r="F1627" s="9">
        <v>115.31</v>
      </c>
      <c r="G1627" s="1633" t="s">
        <v>18</v>
      </c>
      <c r="H1627" s="7">
        <v>1</v>
      </c>
      <c r="J1627">
        <f>F1627*I1627</f>
        <v>0</v>
      </c>
    </row>
    <row r="1628" spans="1:10">
      <c r="A1628" t="s">
        <v>753</v>
      </c>
      <c r="B1628" t="s">
        <v>1724</v>
      </c>
      <c r="C1628" t="s">
        <v>1783</v>
      </c>
      <c r="D1628" s="6">
        <v>5544</v>
      </c>
      <c r="E1628" t="s">
        <v>1811</v>
      </c>
      <c r="F1628" s="9">
        <v>115.31</v>
      </c>
      <c r="G1628" s="1634" t="s">
        <v>18</v>
      </c>
      <c r="H1628" s="7">
        <v>1</v>
      </c>
      <c r="J1628">
        <f>F1628*I1628</f>
        <v>0</v>
      </c>
    </row>
    <row r="1629" spans="1:10">
      <c r="A1629" t="s">
        <v>753</v>
      </c>
      <c r="B1629" t="s">
        <v>1724</v>
      </c>
      <c r="C1629" t="s">
        <v>1783</v>
      </c>
      <c r="D1629" s="6">
        <v>5545</v>
      </c>
      <c r="E1629" t="s">
        <v>1812</v>
      </c>
      <c r="F1629" s="9">
        <v>115.31</v>
      </c>
      <c r="G1629" s="1635" t="s">
        <v>18</v>
      </c>
      <c r="H1629" s="7">
        <v>1</v>
      </c>
      <c r="J1629">
        <f>F1629*I1629</f>
        <v>0</v>
      </c>
    </row>
    <row r="1630" spans="1:10">
      <c r="A1630" t="s">
        <v>753</v>
      </c>
      <c r="B1630" t="s">
        <v>1724</v>
      </c>
      <c r="C1630" t="s">
        <v>1783</v>
      </c>
      <c r="D1630" s="6">
        <v>5546</v>
      </c>
      <c r="E1630" t="s">
        <v>1813</v>
      </c>
      <c r="F1630" s="9">
        <v>115.31</v>
      </c>
      <c r="G1630" s="1636" t="s">
        <v>18</v>
      </c>
      <c r="H1630" s="7">
        <v>1</v>
      </c>
      <c r="J1630">
        <f>F1630*I1630</f>
        <v>0</v>
      </c>
    </row>
    <row r="1631" spans="1:10">
      <c r="A1631" t="s">
        <v>753</v>
      </c>
      <c r="B1631" t="s">
        <v>1724</v>
      </c>
      <c r="C1631" t="s">
        <v>1783</v>
      </c>
      <c r="D1631" s="6">
        <v>5547</v>
      </c>
      <c r="E1631" t="s">
        <v>1814</v>
      </c>
      <c r="F1631" s="9">
        <v>115.31</v>
      </c>
      <c r="G1631" s="1637" t="s">
        <v>18</v>
      </c>
      <c r="H1631" s="7">
        <v>1</v>
      </c>
      <c r="J1631">
        <f>F1631*I1631</f>
        <v>0</v>
      </c>
    </row>
    <row r="1632" spans="1:10">
      <c r="A1632" t="s">
        <v>753</v>
      </c>
      <c r="B1632" t="s">
        <v>1724</v>
      </c>
      <c r="C1632" t="s">
        <v>1783</v>
      </c>
      <c r="D1632" s="6">
        <v>5548</v>
      </c>
      <c r="E1632" t="s">
        <v>1815</v>
      </c>
      <c r="F1632" s="9">
        <v>115.31</v>
      </c>
      <c r="G1632" s="1638" t="s">
        <v>18</v>
      </c>
      <c r="H1632" s="7">
        <v>1</v>
      </c>
      <c r="J1632">
        <f>F1632*I1632</f>
        <v>0</v>
      </c>
    </row>
    <row r="1633" spans="1:10">
      <c r="A1633" t="s">
        <v>753</v>
      </c>
      <c r="B1633" t="s">
        <v>1724</v>
      </c>
      <c r="C1633" t="s">
        <v>1783</v>
      </c>
      <c r="D1633" s="6">
        <v>5549</v>
      </c>
      <c r="E1633" t="s">
        <v>1816</v>
      </c>
      <c r="F1633" s="9">
        <v>115.31</v>
      </c>
      <c r="G1633" s="1639" t="s">
        <v>18</v>
      </c>
      <c r="H1633" s="7">
        <v>1</v>
      </c>
      <c r="J1633">
        <f>F1633*I1633</f>
        <v>0</v>
      </c>
    </row>
    <row r="1634" spans="1:10">
      <c r="A1634" t="s">
        <v>753</v>
      </c>
      <c r="B1634" t="s">
        <v>1724</v>
      </c>
      <c r="C1634" t="s">
        <v>1783</v>
      </c>
      <c r="D1634" s="6">
        <v>5550</v>
      </c>
      <c r="E1634" t="s">
        <v>1817</v>
      </c>
      <c r="F1634" s="9">
        <v>115.31</v>
      </c>
      <c r="G1634" s="1640" t="s">
        <v>18</v>
      </c>
      <c r="H1634" s="7">
        <v>1</v>
      </c>
      <c r="J1634">
        <f>F1634*I1634</f>
        <v>0</v>
      </c>
    </row>
    <row r="1635" spans="1:10">
      <c r="A1635" t="s">
        <v>753</v>
      </c>
      <c r="B1635" t="s">
        <v>1724</v>
      </c>
      <c r="C1635" t="s">
        <v>1783</v>
      </c>
      <c r="D1635" s="6">
        <v>5551</v>
      </c>
      <c r="E1635" t="s">
        <v>1818</v>
      </c>
      <c r="F1635" s="9">
        <v>127.42</v>
      </c>
      <c r="G1635" s="1641" t="s">
        <v>18</v>
      </c>
      <c r="H1635" s="7">
        <v>1</v>
      </c>
      <c r="J1635">
        <f>F1635*I1635</f>
        <v>0</v>
      </c>
    </row>
    <row r="1636" spans="1:10">
      <c r="A1636" t="s">
        <v>753</v>
      </c>
      <c r="B1636" t="s">
        <v>1724</v>
      </c>
      <c r="C1636" t="s">
        <v>1783</v>
      </c>
      <c r="D1636" s="6">
        <v>5552</v>
      </c>
      <c r="E1636" t="s">
        <v>1819</v>
      </c>
      <c r="F1636" s="9">
        <v>115.31</v>
      </c>
      <c r="G1636" s="1642" t="s">
        <v>18</v>
      </c>
      <c r="H1636" s="7">
        <v>1</v>
      </c>
      <c r="J1636">
        <f>F1636*I1636</f>
        <v>0</v>
      </c>
    </row>
    <row r="1637" spans="1:10">
      <c r="A1637" t="s">
        <v>753</v>
      </c>
      <c r="B1637" t="s">
        <v>1724</v>
      </c>
      <c r="C1637" t="s">
        <v>1783</v>
      </c>
      <c r="D1637" s="6">
        <v>5553</v>
      </c>
      <c r="E1637" t="s">
        <v>1820</v>
      </c>
      <c r="F1637" s="9">
        <v>115.31</v>
      </c>
      <c r="G1637" s="1643" t="s">
        <v>18</v>
      </c>
      <c r="H1637" s="7">
        <v>1</v>
      </c>
      <c r="J1637">
        <f>F1637*I1637</f>
        <v>0</v>
      </c>
    </row>
    <row r="1638" spans="1:10">
      <c r="A1638" t="s">
        <v>753</v>
      </c>
      <c r="B1638" t="s">
        <v>1724</v>
      </c>
      <c r="C1638" t="s">
        <v>1783</v>
      </c>
      <c r="D1638" s="6">
        <v>5554</v>
      </c>
      <c r="E1638" t="s">
        <v>1821</v>
      </c>
      <c r="F1638" s="9">
        <v>115.31</v>
      </c>
      <c r="G1638" s="1644" t="s">
        <v>18</v>
      </c>
      <c r="H1638" s="7">
        <v>1</v>
      </c>
      <c r="J1638">
        <f>F1638*I1638</f>
        <v>0</v>
      </c>
    </row>
    <row r="1639" spans="1:10">
      <c r="A1639" t="s">
        <v>753</v>
      </c>
      <c r="B1639" t="s">
        <v>1724</v>
      </c>
      <c r="C1639" t="s">
        <v>1783</v>
      </c>
      <c r="D1639" s="6">
        <v>5555</v>
      </c>
      <c r="E1639" t="s">
        <v>1822</v>
      </c>
      <c r="F1639" s="9">
        <v>115.31</v>
      </c>
      <c r="G1639" s="1645" t="s">
        <v>18</v>
      </c>
      <c r="H1639" s="7">
        <v>1</v>
      </c>
      <c r="J1639">
        <f>F1639*I1639</f>
        <v>0</v>
      </c>
    </row>
    <row r="1640" spans="1:10">
      <c r="A1640" t="s">
        <v>753</v>
      </c>
      <c r="B1640" t="s">
        <v>1724</v>
      </c>
      <c r="C1640" t="s">
        <v>1783</v>
      </c>
      <c r="D1640" s="6">
        <v>5556</v>
      </c>
      <c r="E1640" t="s">
        <v>1823</v>
      </c>
      <c r="F1640" s="9">
        <v>127.42</v>
      </c>
      <c r="G1640" s="1646" t="s">
        <v>18</v>
      </c>
      <c r="H1640" s="7">
        <v>1</v>
      </c>
      <c r="J1640">
        <f>F1640*I1640</f>
        <v>0</v>
      </c>
    </row>
    <row r="1641" spans="1:10">
      <c r="A1641" t="s">
        <v>753</v>
      </c>
      <c r="B1641" t="s">
        <v>1724</v>
      </c>
      <c r="C1641" t="s">
        <v>1783</v>
      </c>
      <c r="D1641" s="6">
        <v>5557</v>
      </c>
      <c r="E1641" t="s">
        <v>1824</v>
      </c>
      <c r="F1641" s="9">
        <v>115.31</v>
      </c>
      <c r="G1641" s="1647" t="s">
        <v>18</v>
      </c>
      <c r="H1641" s="7">
        <v>1</v>
      </c>
      <c r="J1641">
        <f>F1641*I1641</f>
        <v>0</v>
      </c>
    </row>
    <row r="1642" spans="1:10">
      <c r="A1642" t="s">
        <v>753</v>
      </c>
      <c r="B1642" t="s">
        <v>1724</v>
      </c>
      <c r="C1642" t="s">
        <v>1783</v>
      </c>
      <c r="D1642" s="6">
        <v>5558</v>
      </c>
      <c r="E1642" t="s">
        <v>1825</v>
      </c>
      <c r="F1642" s="9">
        <v>115.31</v>
      </c>
      <c r="G1642" s="1648" t="s">
        <v>18</v>
      </c>
      <c r="H1642" s="7">
        <v>1</v>
      </c>
      <c r="J1642">
        <f>F1642*I1642</f>
        <v>0</v>
      </c>
    </row>
    <row r="1643" spans="1:10">
      <c r="A1643" t="s">
        <v>753</v>
      </c>
      <c r="B1643" t="s">
        <v>1724</v>
      </c>
      <c r="C1643" t="s">
        <v>1783</v>
      </c>
      <c r="D1643" s="6">
        <v>5559</v>
      </c>
      <c r="E1643" t="s">
        <v>1826</v>
      </c>
      <c r="F1643" s="9">
        <v>115.31</v>
      </c>
      <c r="G1643" s="1649" t="s">
        <v>18</v>
      </c>
      <c r="H1643" s="7">
        <v>1</v>
      </c>
      <c r="J1643">
        <f>F1643*I1643</f>
        <v>0</v>
      </c>
    </row>
    <row r="1644" spans="1:10">
      <c r="A1644" t="s">
        <v>753</v>
      </c>
      <c r="B1644" t="s">
        <v>1724</v>
      </c>
      <c r="C1644" t="s">
        <v>1783</v>
      </c>
      <c r="D1644" s="6">
        <v>5560</v>
      </c>
      <c r="E1644" t="s">
        <v>1827</v>
      </c>
      <c r="F1644" s="9">
        <v>115.31</v>
      </c>
      <c r="G1644" s="1650" t="s">
        <v>18</v>
      </c>
      <c r="H1644" s="7">
        <v>1</v>
      </c>
      <c r="J1644">
        <f>F1644*I1644</f>
        <v>0</v>
      </c>
    </row>
    <row r="1645" spans="1:10">
      <c r="A1645" t="s">
        <v>753</v>
      </c>
      <c r="B1645" t="s">
        <v>1724</v>
      </c>
      <c r="C1645" t="s">
        <v>1783</v>
      </c>
      <c r="D1645" s="6">
        <v>5562</v>
      </c>
      <c r="E1645" t="s">
        <v>1828</v>
      </c>
      <c r="F1645" s="9">
        <v>115.31</v>
      </c>
      <c r="G1645" s="1651" t="s">
        <v>18</v>
      </c>
      <c r="H1645" s="7">
        <v>1</v>
      </c>
      <c r="J1645">
        <f>F1645*I1645</f>
        <v>0</v>
      </c>
    </row>
    <row r="1646" spans="1:10">
      <c r="A1646" t="s">
        <v>753</v>
      </c>
      <c r="B1646" t="s">
        <v>1724</v>
      </c>
      <c r="C1646" t="s">
        <v>1783</v>
      </c>
      <c r="D1646" s="6">
        <v>6769</v>
      </c>
      <c r="E1646" t="s">
        <v>1829</v>
      </c>
      <c r="F1646" s="9">
        <v>104.63</v>
      </c>
      <c r="G1646" s="1652" t="s">
        <v>18</v>
      </c>
      <c r="H1646" s="7">
        <v>1</v>
      </c>
      <c r="J1646">
        <f>F1646*I1646</f>
        <v>0</v>
      </c>
    </row>
    <row r="1647" spans="1:10">
      <c r="A1647" t="s">
        <v>753</v>
      </c>
      <c r="B1647" t="s">
        <v>1724</v>
      </c>
      <c r="C1647" t="s">
        <v>1783</v>
      </c>
      <c r="D1647" s="6">
        <v>6760</v>
      </c>
      <c r="E1647" t="s">
        <v>1830</v>
      </c>
      <c r="F1647" s="9">
        <v>104.63</v>
      </c>
      <c r="G1647" s="1653" t="s">
        <v>18</v>
      </c>
      <c r="H1647" s="7">
        <v>1</v>
      </c>
      <c r="J1647">
        <f>F1647*I1647</f>
        <v>0</v>
      </c>
    </row>
    <row r="1648" spans="1:10">
      <c r="A1648" t="s">
        <v>753</v>
      </c>
      <c r="B1648" t="s">
        <v>1724</v>
      </c>
      <c r="C1648" t="s">
        <v>1783</v>
      </c>
      <c r="D1648" s="6">
        <v>6761</v>
      </c>
      <c r="E1648" t="s">
        <v>1831</v>
      </c>
      <c r="F1648" s="9">
        <v>104.63</v>
      </c>
      <c r="G1648" s="1654" t="s">
        <v>18</v>
      </c>
      <c r="H1648" s="7">
        <v>1</v>
      </c>
      <c r="J1648">
        <f>F1648*I1648</f>
        <v>0</v>
      </c>
    </row>
    <row r="1649" spans="1:10">
      <c r="A1649" t="s">
        <v>753</v>
      </c>
      <c r="B1649" t="s">
        <v>1724</v>
      </c>
      <c r="C1649" t="s">
        <v>1783</v>
      </c>
      <c r="D1649" s="6">
        <v>6762</v>
      </c>
      <c r="E1649" t="s">
        <v>1832</v>
      </c>
      <c r="F1649" s="9">
        <v>0</v>
      </c>
      <c r="G1649" s="1655" t="s">
        <v>18</v>
      </c>
      <c r="H1649" s="7">
        <v>1</v>
      </c>
      <c r="J1649">
        <f>F1649*I1649</f>
        <v>0</v>
      </c>
    </row>
    <row r="1650" spans="1:10">
      <c r="A1650" t="s">
        <v>753</v>
      </c>
      <c r="B1650" t="s">
        <v>1724</v>
      </c>
      <c r="C1650" t="s">
        <v>1783</v>
      </c>
      <c r="D1650" s="6">
        <v>6763</v>
      </c>
      <c r="E1650" t="s">
        <v>1833</v>
      </c>
      <c r="F1650" s="9">
        <v>0</v>
      </c>
      <c r="G1650" s="1656" t="s">
        <v>18</v>
      </c>
      <c r="H1650" s="7">
        <v>1</v>
      </c>
      <c r="J1650">
        <f>F1650*I1650</f>
        <v>0</v>
      </c>
    </row>
    <row r="1651" spans="1:10">
      <c r="A1651" t="s">
        <v>753</v>
      </c>
      <c r="B1651" t="s">
        <v>1724</v>
      </c>
      <c r="C1651" t="s">
        <v>1783</v>
      </c>
      <c r="D1651" s="6">
        <v>6764</v>
      </c>
      <c r="E1651" t="s">
        <v>1834</v>
      </c>
      <c r="F1651" s="9">
        <v>104.63</v>
      </c>
      <c r="G1651" s="1657" t="s">
        <v>18</v>
      </c>
      <c r="H1651" s="7">
        <v>1</v>
      </c>
      <c r="J1651">
        <f>F1651*I1651</f>
        <v>0</v>
      </c>
    </row>
    <row r="1652" spans="1:10">
      <c r="A1652" t="s">
        <v>753</v>
      </c>
      <c r="B1652" t="s">
        <v>1724</v>
      </c>
      <c r="C1652" t="s">
        <v>1783</v>
      </c>
      <c r="D1652" s="6">
        <v>6765</v>
      </c>
      <c r="E1652" t="s">
        <v>1835</v>
      </c>
      <c r="F1652" s="9">
        <v>104.63</v>
      </c>
      <c r="G1652" s="1658" t="s">
        <v>18</v>
      </c>
      <c r="H1652" s="7">
        <v>1</v>
      </c>
      <c r="J1652">
        <f>F1652*I1652</f>
        <v>0</v>
      </c>
    </row>
    <row r="1653" spans="1:10">
      <c r="A1653" t="s">
        <v>753</v>
      </c>
      <c r="B1653" t="s">
        <v>1724</v>
      </c>
      <c r="C1653" t="s">
        <v>1783</v>
      </c>
      <c r="D1653" s="6">
        <v>6766</v>
      </c>
      <c r="E1653" t="s">
        <v>1836</v>
      </c>
      <c r="F1653" s="9">
        <v>104.63</v>
      </c>
      <c r="G1653" s="1659" t="s">
        <v>18</v>
      </c>
      <c r="H1653" s="7">
        <v>1</v>
      </c>
      <c r="J1653">
        <f>F1653*I1653</f>
        <v>0</v>
      </c>
    </row>
    <row r="1654" spans="1:10">
      <c r="A1654" t="s">
        <v>753</v>
      </c>
      <c r="B1654" t="s">
        <v>1724</v>
      </c>
      <c r="C1654" t="s">
        <v>1783</v>
      </c>
      <c r="D1654" s="6">
        <v>6767</v>
      </c>
      <c r="E1654" t="s">
        <v>1837</v>
      </c>
      <c r="F1654" s="9">
        <v>104.63</v>
      </c>
      <c r="G1654" s="1660" t="s">
        <v>18</v>
      </c>
      <c r="H1654" s="7">
        <v>1</v>
      </c>
      <c r="J1654">
        <f>F1654*I1654</f>
        <v>0</v>
      </c>
    </row>
    <row r="1655" spans="1:10">
      <c r="A1655" t="s">
        <v>753</v>
      </c>
      <c r="B1655" t="s">
        <v>1724</v>
      </c>
      <c r="C1655" t="s">
        <v>1783</v>
      </c>
      <c r="D1655" s="6">
        <v>6768</v>
      </c>
      <c r="E1655" t="s">
        <v>1838</v>
      </c>
      <c r="F1655" s="9">
        <v>104.63</v>
      </c>
      <c r="G1655" s="1661" t="s">
        <v>18</v>
      </c>
      <c r="H1655" s="7">
        <v>1</v>
      </c>
      <c r="J1655">
        <f>F1655*I1655</f>
        <v>0</v>
      </c>
    </row>
    <row r="1656" spans="1:10">
      <c r="A1656" t="s">
        <v>753</v>
      </c>
      <c r="B1656" t="s">
        <v>1724</v>
      </c>
      <c r="C1656" t="s">
        <v>787</v>
      </c>
      <c r="D1656" s="6">
        <v>6678</v>
      </c>
      <c r="E1656" t="s">
        <v>1839</v>
      </c>
      <c r="F1656" s="9">
        <v>278.47</v>
      </c>
      <c r="G1656" s="1662" t="s">
        <v>18</v>
      </c>
      <c r="H1656" s="7">
        <v>1</v>
      </c>
      <c r="J1656">
        <f>F1656*I1656</f>
        <v>0</v>
      </c>
    </row>
    <row r="1657" spans="1:10">
      <c r="A1657" t="s">
        <v>753</v>
      </c>
      <c r="B1657" t="s">
        <v>1724</v>
      </c>
      <c r="C1657" t="s">
        <v>787</v>
      </c>
      <c r="D1657" s="6">
        <v>6679</v>
      </c>
      <c r="E1657" t="s">
        <v>1840</v>
      </c>
      <c r="F1657" s="9">
        <v>278.47</v>
      </c>
      <c r="G1657" s="1663" t="s">
        <v>18</v>
      </c>
      <c r="H1657" s="7">
        <v>1</v>
      </c>
      <c r="J1657">
        <f>F1657*I1657</f>
        <v>0</v>
      </c>
    </row>
    <row r="1658" spans="1:10">
      <c r="A1658" t="s">
        <v>753</v>
      </c>
      <c r="B1658" t="s">
        <v>1724</v>
      </c>
      <c r="C1658" t="s">
        <v>787</v>
      </c>
      <c r="D1658" s="6">
        <v>6677</v>
      </c>
      <c r="E1658" t="s">
        <v>1841</v>
      </c>
      <c r="F1658" s="9">
        <v>278.47</v>
      </c>
      <c r="G1658" s="1664" t="s">
        <v>18</v>
      </c>
      <c r="H1658" s="7">
        <v>1</v>
      </c>
      <c r="J1658">
        <f>F1658*I1658</f>
        <v>0</v>
      </c>
    </row>
    <row r="1659" spans="1:10">
      <c r="A1659" t="s">
        <v>753</v>
      </c>
      <c r="B1659" t="s">
        <v>1724</v>
      </c>
      <c r="C1659" t="s">
        <v>1842</v>
      </c>
      <c r="D1659" s="6">
        <v>2178</v>
      </c>
      <c r="E1659" t="s">
        <v>1843</v>
      </c>
      <c r="F1659" s="9">
        <v>281.84</v>
      </c>
      <c r="G1659" s="1665" t="s">
        <v>18</v>
      </c>
      <c r="H1659" s="7">
        <v>1</v>
      </c>
      <c r="J1659">
        <f>F1659*I1659</f>
        <v>0</v>
      </c>
    </row>
    <row r="1660" spans="1:10">
      <c r="A1660" t="s">
        <v>753</v>
      </c>
      <c r="B1660" t="s">
        <v>1724</v>
      </c>
      <c r="C1660" t="s">
        <v>1842</v>
      </c>
      <c r="D1660" s="6">
        <v>2179</v>
      </c>
      <c r="E1660" t="s">
        <v>1844</v>
      </c>
      <c r="F1660" s="9">
        <v>281.84</v>
      </c>
      <c r="G1660" s="1666" t="s">
        <v>18</v>
      </c>
      <c r="H1660" s="7">
        <v>1</v>
      </c>
      <c r="J1660">
        <f>F1660*I1660</f>
        <v>0</v>
      </c>
    </row>
    <row r="1661" spans="1:10">
      <c r="A1661" t="s">
        <v>753</v>
      </c>
      <c r="B1661" t="s">
        <v>1724</v>
      </c>
      <c r="C1661" t="s">
        <v>1842</v>
      </c>
      <c r="D1661" s="6">
        <v>2180</v>
      </c>
      <c r="E1661" t="s">
        <v>1845</v>
      </c>
      <c r="F1661" s="9">
        <v>281.84</v>
      </c>
      <c r="G1661" s="1667" t="s">
        <v>18</v>
      </c>
      <c r="H1661" s="7">
        <v>1</v>
      </c>
      <c r="J1661">
        <f>F1661*I1661</f>
        <v>0</v>
      </c>
    </row>
    <row r="1662" spans="1:10">
      <c r="A1662" t="s">
        <v>753</v>
      </c>
      <c r="B1662" t="s">
        <v>1724</v>
      </c>
      <c r="C1662" t="s">
        <v>1842</v>
      </c>
      <c r="D1662" s="6">
        <v>2181</v>
      </c>
      <c r="E1662" t="s">
        <v>1846</v>
      </c>
      <c r="F1662" s="9">
        <v>281.84</v>
      </c>
      <c r="G1662" s="1668" t="s">
        <v>18</v>
      </c>
      <c r="H1662" s="7">
        <v>1</v>
      </c>
      <c r="J1662">
        <f>F1662*I1662</f>
        <v>0</v>
      </c>
    </row>
    <row r="1663" spans="1:10">
      <c r="A1663" t="s">
        <v>753</v>
      </c>
      <c r="B1663" t="s">
        <v>1724</v>
      </c>
      <c r="C1663" t="s">
        <v>1842</v>
      </c>
      <c r="D1663" s="6">
        <v>2182</v>
      </c>
      <c r="E1663" t="s">
        <v>1847</v>
      </c>
      <c r="F1663" s="9">
        <v>281.84</v>
      </c>
      <c r="G1663" s="1669" t="s">
        <v>18</v>
      </c>
      <c r="H1663" s="7">
        <v>1</v>
      </c>
      <c r="J1663">
        <f>F1663*I1663</f>
        <v>0</v>
      </c>
    </row>
    <row r="1664" spans="1:10">
      <c r="A1664" t="s">
        <v>753</v>
      </c>
      <c r="B1664" t="s">
        <v>1724</v>
      </c>
      <c r="C1664" t="s">
        <v>1842</v>
      </c>
      <c r="D1664" s="6">
        <v>2183</v>
      </c>
      <c r="E1664" t="s">
        <v>1848</v>
      </c>
      <c r="F1664" s="9">
        <v>281.84</v>
      </c>
      <c r="G1664" s="1670" t="s">
        <v>18</v>
      </c>
      <c r="H1664" s="7">
        <v>1</v>
      </c>
      <c r="J1664">
        <f>F1664*I1664</f>
        <v>0</v>
      </c>
    </row>
    <row r="1665" spans="1:10">
      <c r="A1665" t="s">
        <v>753</v>
      </c>
      <c r="B1665" t="s">
        <v>1724</v>
      </c>
      <c r="C1665" t="s">
        <v>1842</v>
      </c>
      <c r="D1665" s="6">
        <v>2184</v>
      </c>
      <c r="E1665" t="s">
        <v>1849</v>
      </c>
      <c r="F1665" s="9">
        <v>281.84</v>
      </c>
      <c r="G1665" s="1671" t="s">
        <v>18</v>
      </c>
      <c r="H1665" s="7">
        <v>1</v>
      </c>
      <c r="J1665">
        <f>F1665*I1665</f>
        <v>0</v>
      </c>
    </row>
    <row r="1666" spans="1:10">
      <c r="A1666" t="s">
        <v>753</v>
      </c>
      <c r="B1666" t="s">
        <v>1724</v>
      </c>
      <c r="C1666" t="s">
        <v>1842</v>
      </c>
      <c r="D1666" s="6">
        <v>2185</v>
      </c>
      <c r="E1666" t="s">
        <v>1850</v>
      </c>
      <c r="F1666" s="9">
        <v>281.84</v>
      </c>
      <c r="G1666" s="1672" t="s">
        <v>18</v>
      </c>
      <c r="H1666" s="7">
        <v>1</v>
      </c>
      <c r="J1666">
        <f>F1666*I1666</f>
        <v>0</v>
      </c>
    </row>
    <row r="1667" spans="1:10">
      <c r="A1667" t="s">
        <v>753</v>
      </c>
      <c r="B1667" t="s">
        <v>1724</v>
      </c>
      <c r="C1667" t="s">
        <v>1842</v>
      </c>
      <c r="D1667" s="6">
        <v>2186</v>
      </c>
      <c r="E1667" t="s">
        <v>1851</v>
      </c>
      <c r="F1667" s="9">
        <v>281.84</v>
      </c>
      <c r="G1667" s="1673" t="s">
        <v>18</v>
      </c>
      <c r="H1667" s="7">
        <v>1</v>
      </c>
      <c r="J1667">
        <f>F1667*I1667</f>
        <v>0</v>
      </c>
    </row>
    <row r="1668" spans="1:10">
      <c r="A1668" t="s">
        <v>753</v>
      </c>
      <c r="B1668" t="s">
        <v>1724</v>
      </c>
      <c r="C1668" t="s">
        <v>1842</v>
      </c>
      <c r="D1668" s="6">
        <v>2187</v>
      </c>
      <c r="E1668" t="s">
        <v>1852</v>
      </c>
      <c r="F1668" s="9">
        <v>281.84</v>
      </c>
      <c r="G1668" s="1674" t="s">
        <v>18</v>
      </c>
      <c r="H1668" s="7">
        <v>1</v>
      </c>
      <c r="J1668">
        <f>F1668*I1668</f>
        <v>0</v>
      </c>
    </row>
    <row r="1669" spans="1:10">
      <c r="A1669" t="s">
        <v>753</v>
      </c>
      <c r="B1669" t="s">
        <v>1724</v>
      </c>
      <c r="C1669" t="s">
        <v>1842</v>
      </c>
      <c r="D1669" s="6">
        <v>2188</v>
      </c>
      <c r="E1669" t="s">
        <v>1853</v>
      </c>
      <c r="F1669" s="9">
        <v>281.84</v>
      </c>
      <c r="G1669" s="1675" t="s">
        <v>18</v>
      </c>
      <c r="H1669" s="7">
        <v>1</v>
      </c>
      <c r="J1669">
        <f>F1669*I1669</f>
        <v>0</v>
      </c>
    </row>
    <row r="1670" spans="1:10">
      <c r="A1670" t="s">
        <v>753</v>
      </c>
      <c r="B1670" t="s">
        <v>1724</v>
      </c>
      <c r="C1670" t="s">
        <v>1842</v>
      </c>
      <c r="D1670" s="6">
        <v>2189</v>
      </c>
      <c r="E1670" t="s">
        <v>1854</v>
      </c>
      <c r="F1670" s="9">
        <v>281.84</v>
      </c>
      <c r="G1670" s="1676" t="s">
        <v>18</v>
      </c>
      <c r="H1670" s="7">
        <v>1</v>
      </c>
      <c r="J1670">
        <f>F1670*I1670</f>
        <v>0</v>
      </c>
    </row>
    <row r="1671" spans="1:10">
      <c r="A1671" t="s">
        <v>753</v>
      </c>
      <c r="B1671" t="s">
        <v>1724</v>
      </c>
      <c r="C1671" t="s">
        <v>1842</v>
      </c>
      <c r="D1671" s="6">
        <v>2190</v>
      </c>
      <c r="E1671" t="s">
        <v>1855</v>
      </c>
      <c r="F1671" s="9">
        <v>281.84</v>
      </c>
      <c r="G1671" s="1677" t="s">
        <v>18</v>
      </c>
      <c r="H1671" s="7">
        <v>1</v>
      </c>
      <c r="J1671">
        <f>F1671*I1671</f>
        <v>0</v>
      </c>
    </row>
    <row r="1672" spans="1:10">
      <c r="A1672" t="s">
        <v>753</v>
      </c>
      <c r="B1672" t="s">
        <v>1724</v>
      </c>
      <c r="C1672" t="s">
        <v>1842</v>
      </c>
      <c r="D1672" s="6">
        <v>2191</v>
      </c>
      <c r="E1672" t="s">
        <v>1856</v>
      </c>
      <c r="F1672" s="9">
        <v>281.84</v>
      </c>
      <c r="G1672" s="1678" t="s">
        <v>18</v>
      </c>
      <c r="H1672" s="7">
        <v>1</v>
      </c>
      <c r="J1672">
        <f>F1672*I1672</f>
        <v>0</v>
      </c>
    </row>
    <row r="1673" spans="1:10">
      <c r="A1673" t="s">
        <v>753</v>
      </c>
      <c r="B1673" t="s">
        <v>1724</v>
      </c>
      <c r="C1673" t="s">
        <v>1842</v>
      </c>
      <c r="D1673" s="6">
        <v>2192</v>
      </c>
      <c r="E1673" t="s">
        <v>1857</v>
      </c>
      <c r="F1673" s="9">
        <v>281.84</v>
      </c>
      <c r="G1673" s="1679" t="s">
        <v>18</v>
      </c>
      <c r="H1673" s="7">
        <v>1</v>
      </c>
      <c r="J1673">
        <f>F1673*I1673</f>
        <v>0</v>
      </c>
    </row>
    <row r="1674" spans="1:10">
      <c r="A1674" t="s">
        <v>753</v>
      </c>
      <c r="B1674" t="s">
        <v>1724</v>
      </c>
      <c r="C1674" t="s">
        <v>1842</v>
      </c>
      <c r="D1674" s="6">
        <v>2193</v>
      </c>
      <c r="E1674" t="s">
        <v>1858</v>
      </c>
      <c r="F1674" s="9">
        <v>281.84</v>
      </c>
      <c r="G1674" s="1680" t="s">
        <v>18</v>
      </c>
      <c r="H1674" s="7">
        <v>1</v>
      </c>
      <c r="J1674">
        <f>F1674*I1674</f>
        <v>0</v>
      </c>
    </row>
    <row r="1675" spans="1:10">
      <c r="A1675" t="s">
        <v>753</v>
      </c>
      <c r="B1675" t="s">
        <v>1724</v>
      </c>
      <c r="C1675" t="s">
        <v>1842</v>
      </c>
      <c r="D1675" s="6">
        <v>2194</v>
      </c>
      <c r="E1675" t="s">
        <v>1859</v>
      </c>
      <c r="F1675" s="9">
        <v>281.84</v>
      </c>
      <c r="G1675" s="1681" t="s">
        <v>18</v>
      </c>
      <c r="H1675" s="7">
        <v>1</v>
      </c>
      <c r="J1675">
        <f>F1675*I1675</f>
        <v>0</v>
      </c>
    </row>
    <row r="1676" spans="1:10">
      <c r="A1676" t="s">
        <v>753</v>
      </c>
      <c r="B1676" t="s">
        <v>1724</v>
      </c>
      <c r="C1676" t="s">
        <v>1842</v>
      </c>
      <c r="D1676" s="6">
        <v>2195</v>
      </c>
      <c r="E1676" t="s">
        <v>1860</v>
      </c>
      <c r="F1676" s="9">
        <v>281.84</v>
      </c>
      <c r="G1676" s="1682" t="s">
        <v>18</v>
      </c>
      <c r="H1676" s="7">
        <v>1</v>
      </c>
      <c r="J1676">
        <f>F1676*I1676</f>
        <v>0</v>
      </c>
    </row>
    <row r="1677" spans="1:10">
      <c r="A1677" t="s">
        <v>753</v>
      </c>
      <c r="B1677" t="s">
        <v>1724</v>
      </c>
      <c r="C1677" t="s">
        <v>1842</v>
      </c>
      <c r="D1677" s="6">
        <v>2196</v>
      </c>
      <c r="E1677" t="s">
        <v>1861</v>
      </c>
      <c r="F1677" s="9">
        <v>281.84</v>
      </c>
      <c r="G1677" s="1683" t="s">
        <v>18</v>
      </c>
      <c r="H1677" s="7">
        <v>1</v>
      </c>
      <c r="J1677">
        <f>F1677*I1677</f>
        <v>0</v>
      </c>
    </row>
    <row r="1678" spans="1:10">
      <c r="A1678" t="s">
        <v>753</v>
      </c>
      <c r="B1678" t="s">
        <v>1724</v>
      </c>
      <c r="C1678" t="s">
        <v>1842</v>
      </c>
      <c r="D1678" s="6">
        <v>2197</v>
      </c>
      <c r="E1678" t="s">
        <v>1862</v>
      </c>
      <c r="F1678" s="9">
        <v>281.84</v>
      </c>
      <c r="G1678" s="1684" t="s">
        <v>18</v>
      </c>
      <c r="H1678" s="7">
        <v>1</v>
      </c>
      <c r="J1678">
        <f>F1678*I1678</f>
        <v>0</v>
      </c>
    </row>
    <row r="1679" spans="1:10">
      <c r="A1679" t="s">
        <v>753</v>
      </c>
      <c r="B1679" t="s">
        <v>1724</v>
      </c>
      <c r="C1679" t="s">
        <v>1842</v>
      </c>
      <c r="D1679" s="6">
        <v>2198</v>
      </c>
      <c r="E1679" t="s">
        <v>1863</v>
      </c>
      <c r="F1679" s="9">
        <v>281.84</v>
      </c>
      <c r="G1679" s="1685" t="s">
        <v>18</v>
      </c>
      <c r="H1679" s="7">
        <v>1</v>
      </c>
      <c r="J1679">
        <f>F1679*I1679</f>
        <v>0</v>
      </c>
    </row>
    <row r="1680" spans="1:10">
      <c r="A1680" t="s">
        <v>753</v>
      </c>
      <c r="B1680" t="s">
        <v>1724</v>
      </c>
      <c r="C1680" t="s">
        <v>1842</v>
      </c>
      <c r="D1680" s="6">
        <v>2199</v>
      </c>
      <c r="E1680" t="s">
        <v>1864</v>
      </c>
      <c r="F1680" s="9">
        <v>281.84</v>
      </c>
      <c r="G1680" s="1686" t="s">
        <v>18</v>
      </c>
      <c r="H1680" s="7">
        <v>1</v>
      </c>
      <c r="J1680">
        <f>F1680*I1680</f>
        <v>0</v>
      </c>
    </row>
    <row r="1681" spans="1:10">
      <c r="A1681" t="s">
        <v>753</v>
      </c>
      <c r="B1681" t="s">
        <v>1724</v>
      </c>
      <c r="C1681" t="s">
        <v>1842</v>
      </c>
      <c r="D1681" s="6">
        <v>5888</v>
      </c>
      <c r="E1681" t="s">
        <v>1865</v>
      </c>
      <c r="F1681" s="9">
        <v>281.84</v>
      </c>
      <c r="G1681" s="1687" t="s">
        <v>18</v>
      </c>
      <c r="H1681" s="7">
        <v>1</v>
      </c>
      <c r="J1681">
        <f>F1681*I1681</f>
        <v>0</v>
      </c>
    </row>
    <row r="1682" spans="1:10">
      <c r="A1682" t="s">
        <v>753</v>
      </c>
      <c r="B1682" t="s">
        <v>1724</v>
      </c>
      <c r="C1682" t="s">
        <v>1842</v>
      </c>
      <c r="D1682" s="6">
        <v>5889</v>
      </c>
      <c r="E1682" t="s">
        <v>1866</v>
      </c>
      <c r="F1682" s="9">
        <v>281.84</v>
      </c>
      <c r="G1682" s="1688" t="s">
        <v>18</v>
      </c>
      <c r="H1682" s="7">
        <v>1</v>
      </c>
      <c r="J1682">
        <f>F1682*I1682</f>
        <v>0</v>
      </c>
    </row>
    <row r="1683" spans="1:10">
      <c r="A1683" t="s">
        <v>753</v>
      </c>
      <c r="B1683" t="s">
        <v>1724</v>
      </c>
      <c r="C1683" t="s">
        <v>1842</v>
      </c>
      <c r="D1683" s="6">
        <v>5890</v>
      </c>
      <c r="E1683" t="s">
        <v>1867</v>
      </c>
      <c r="F1683" s="9">
        <v>281.84</v>
      </c>
      <c r="G1683" s="1689" t="s">
        <v>18</v>
      </c>
      <c r="H1683" s="7">
        <v>1</v>
      </c>
      <c r="J1683">
        <f>F1683*I1683</f>
        <v>0</v>
      </c>
    </row>
    <row r="1684" spans="1:10">
      <c r="A1684" t="s">
        <v>753</v>
      </c>
      <c r="B1684" t="s">
        <v>1724</v>
      </c>
      <c r="C1684" t="s">
        <v>1842</v>
      </c>
      <c r="D1684" s="6">
        <v>5891</v>
      </c>
      <c r="E1684" t="s">
        <v>1868</v>
      </c>
      <c r="F1684" s="9">
        <v>281.84</v>
      </c>
      <c r="G1684" s="1690" t="s">
        <v>18</v>
      </c>
      <c r="H1684" s="7">
        <v>1</v>
      </c>
      <c r="J1684">
        <f>F1684*I1684</f>
        <v>0</v>
      </c>
    </row>
    <row r="1685" spans="1:10">
      <c r="A1685" t="s">
        <v>753</v>
      </c>
      <c r="B1685" t="s">
        <v>1724</v>
      </c>
      <c r="C1685" t="s">
        <v>1842</v>
      </c>
      <c r="D1685" s="6">
        <v>5892</v>
      </c>
      <c r="E1685" t="s">
        <v>1869</v>
      </c>
      <c r="F1685" s="9">
        <v>281.84</v>
      </c>
      <c r="G1685" s="1691" t="s">
        <v>18</v>
      </c>
      <c r="H1685" s="7">
        <v>1</v>
      </c>
      <c r="J1685">
        <f>F1685*I1685</f>
        <v>0</v>
      </c>
    </row>
    <row r="1686" spans="1:10">
      <c r="A1686" t="s">
        <v>753</v>
      </c>
      <c r="B1686" t="s">
        <v>1724</v>
      </c>
      <c r="C1686" t="s">
        <v>1842</v>
      </c>
      <c r="D1686" s="6">
        <v>5893</v>
      </c>
      <c r="E1686" t="s">
        <v>1870</v>
      </c>
      <c r="F1686" s="9">
        <v>281.84</v>
      </c>
      <c r="G1686" s="1692" t="s">
        <v>18</v>
      </c>
      <c r="H1686" s="7">
        <v>1</v>
      </c>
      <c r="J1686">
        <f>F1686*I1686</f>
        <v>0</v>
      </c>
    </row>
    <row r="1687" spans="1:10">
      <c r="A1687" t="s">
        <v>753</v>
      </c>
      <c r="B1687" t="s">
        <v>1724</v>
      </c>
      <c r="C1687" t="s">
        <v>1842</v>
      </c>
      <c r="D1687" s="6">
        <v>5894</v>
      </c>
      <c r="E1687" t="s">
        <v>1871</v>
      </c>
      <c r="F1687" s="9">
        <v>281.84</v>
      </c>
      <c r="G1687" s="1693" t="s">
        <v>18</v>
      </c>
      <c r="H1687" s="7">
        <v>1</v>
      </c>
      <c r="J1687">
        <f>F1687*I1687</f>
        <v>0</v>
      </c>
    </row>
    <row r="1688" spans="1:10">
      <c r="A1688" t="s">
        <v>753</v>
      </c>
      <c r="B1688" t="s">
        <v>1724</v>
      </c>
      <c r="C1688" t="s">
        <v>1842</v>
      </c>
      <c r="D1688" s="6">
        <v>5895</v>
      </c>
      <c r="E1688" t="s">
        <v>1872</v>
      </c>
      <c r="F1688" s="9">
        <v>281.84</v>
      </c>
      <c r="G1688" s="1694" t="s">
        <v>18</v>
      </c>
      <c r="H1688" s="7">
        <v>1</v>
      </c>
      <c r="J1688">
        <f>F1688*I1688</f>
        <v>0</v>
      </c>
    </row>
    <row r="1689" spans="1:10">
      <c r="A1689" t="s">
        <v>753</v>
      </c>
      <c r="B1689" t="s">
        <v>1724</v>
      </c>
      <c r="C1689" t="s">
        <v>1873</v>
      </c>
      <c r="D1689" s="6">
        <v>2201</v>
      </c>
      <c r="E1689" t="s">
        <v>1874</v>
      </c>
      <c r="F1689" s="9">
        <v>340.9</v>
      </c>
      <c r="G1689" s="1695" t="s">
        <v>18</v>
      </c>
      <c r="H1689" s="7">
        <v>1</v>
      </c>
      <c r="J1689">
        <f>F1689*I1689</f>
        <v>0</v>
      </c>
    </row>
    <row r="1690" spans="1:10">
      <c r="A1690" t="s">
        <v>753</v>
      </c>
      <c r="B1690" t="s">
        <v>1724</v>
      </c>
      <c r="C1690" t="s">
        <v>1873</v>
      </c>
      <c r="D1690" s="6">
        <v>2202</v>
      </c>
      <c r="E1690" t="s">
        <v>1875</v>
      </c>
      <c r="F1690" s="9">
        <v>340.9</v>
      </c>
      <c r="G1690" s="1696" t="s">
        <v>18</v>
      </c>
      <c r="H1690" s="7">
        <v>1</v>
      </c>
      <c r="J1690">
        <f>F1690*I1690</f>
        <v>0</v>
      </c>
    </row>
    <row r="1691" spans="1:10">
      <c r="A1691" t="s">
        <v>753</v>
      </c>
      <c r="B1691" t="s">
        <v>1724</v>
      </c>
      <c r="C1691" t="s">
        <v>1873</v>
      </c>
      <c r="D1691" s="6">
        <v>2203</v>
      </c>
      <c r="E1691" t="s">
        <v>1876</v>
      </c>
      <c r="F1691" s="9">
        <v>340.9</v>
      </c>
      <c r="G1691" s="1697" t="s">
        <v>18</v>
      </c>
      <c r="H1691" s="7">
        <v>1</v>
      </c>
      <c r="J1691">
        <f>F1691*I1691</f>
        <v>0</v>
      </c>
    </row>
    <row r="1692" spans="1:10">
      <c r="A1692" t="s">
        <v>753</v>
      </c>
      <c r="B1692" t="s">
        <v>1724</v>
      </c>
      <c r="C1692" t="s">
        <v>1873</v>
      </c>
      <c r="D1692" s="6">
        <v>2204</v>
      </c>
      <c r="E1692" t="s">
        <v>1877</v>
      </c>
      <c r="F1692" s="9">
        <v>340.9</v>
      </c>
      <c r="G1692" s="1698" t="s">
        <v>18</v>
      </c>
      <c r="H1692" s="7">
        <v>1</v>
      </c>
      <c r="J1692">
        <f>F1692*I1692</f>
        <v>0</v>
      </c>
    </row>
    <row r="1693" spans="1:10">
      <c r="A1693" t="s">
        <v>753</v>
      </c>
      <c r="B1693" t="s">
        <v>1724</v>
      </c>
      <c r="C1693" t="s">
        <v>1873</v>
      </c>
      <c r="D1693" s="6">
        <v>2205</v>
      </c>
      <c r="E1693" t="s">
        <v>1878</v>
      </c>
      <c r="F1693" s="9">
        <v>340.9</v>
      </c>
      <c r="G1693" s="1699" t="s">
        <v>18</v>
      </c>
      <c r="H1693" s="7">
        <v>1</v>
      </c>
      <c r="J1693">
        <f>F1693*I1693</f>
        <v>0</v>
      </c>
    </row>
    <row r="1694" spans="1:10">
      <c r="A1694" t="s">
        <v>753</v>
      </c>
      <c r="B1694" t="s">
        <v>1724</v>
      </c>
      <c r="C1694" t="s">
        <v>1873</v>
      </c>
      <c r="D1694" s="6">
        <v>2206</v>
      </c>
      <c r="E1694" t="s">
        <v>1879</v>
      </c>
      <c r="F1694" s="9">
        <v>340.9</v>
      </c>
      <c r="G1694" s="1700" t="s">
        <v>18</v>
      </c>
      <c r="H1694" s="7">
        <v>1</v>
      </c>
      <c r="J1694">
        <f>F1694*I1694</f>
        <v>0</v>
      </c>
    </row>
    <row r="1695" spans="1:10">
      <c r="A1695" t="s">
        <v>753</v>
      </c>
      <c r="B1695" t="s">
        <v>1724</v>
      </c>
      <c r="C1695" t="s">
        <v>1873</v>
      </c>
      <c r="D1695" s="6">
        <v>2207</v>
      </c>
      <c r="E1695" t="s">
        <v>1880</v>
      </c>
      <c r="F1695" s="9">
        <v>340.9</v>
      </c>
      <c r="G1695" s="1701" t="s">
        <v>18</v>
      </c>
      <c r="H1695" s="7">
        <v>1</v>
      </c>
      <c r="J1695">
        <f>F1695*I1695</f>
        <v>0</v>
      </c>
    </row>
    <row r="1696" spans="1:10">
      <c r="A1696" t="s">
        <v>753</v>
      </c>
      <c r="B1696" t="s">
        <v>1724</v>
      </c>
      <c r="C1696" t="s">
        <v>1873</v>
      </c>
      <c r="D1696" s="6">
        <v>2208</v>
      </c>
      <c r="E1696" t="s">
        <v>1881</v>
      </c>
      <c r="F1696" s="9">
        <v>340.9</v>
      </c>
      <c r="G1696" s="1702" t="s">
        <v>18</v>
      </c>
      <c r="H1696" s="7">
        <v>1</v>
      </c>
      <c r="J1696">
        <f>F1696*I1696</f>
        <v>0</v>
      </c>
    </row>
    <row r="1697" spans="1:10">
      <c r="A1697" t="s">
        <v>753</v>
      </c>
      <c r="B1697" t="s">
        <v>1724</v>
      </c>
      <c r="C1697" t="s">
        <v>1873</v>
      </c>
      <c r="D1697" s="6">
        <v>2209</v>
      </c>
      <c r="E1697" t="s">
        <v>1882</v>
      </c>
      <c r="F1697" s="9">
        <v>340.9</v>
      </c>
      <c r="G1697" s="1703" t="s">
        <v>18</v>
      </c>
      <c r="H1697" s="7">
        <v>1</v>
      </c>
      <c r="J1697">
        <f>F1697*I1697</f>
        <v>0</v>
      </c>
    </row>
    <row r="1698" spans="1:10">
      <c r="A1698" t="s">
        <v>753</v>
      </c>
      <c r="B1698" t="s">
        <v>1724</v>
      </c>
      <c r="C1698" t="s">
        <v>1873</v>
      </c>
      <c r="D1698" s="6">
        <v>2210</v>
      </c>
      <c r="E1698" t="s">
        <v>1883</v>
      </c>
      <c r="F1698" s="9">
        <v>340.9</v>
      </c>
      <c r="G1698" s="1704" t="s">
        <v>18</v>
      </c>
      <c r="H1698" s="7">
        <v>1</v>
      </c>
      <c r="J1698">
        <f>F1698*I1698</f>
        <v>0</v>
      </c>
    </row>
    <row r="1699" spans="1:10">
      <c r="A1699" t="s">
        <v>753</v>
      </c>
      <c r="B1699" t="s">
        <v>1724</v>
      </c>
      <c r="C1699" t="s">
        <v>1884</v>
      </c>
      <c r="D1699" s="6">
        <v>2211</v>
      </c>
      <c r="E1699" t="s">
        <v>1885</v>
      </c>
      <c r="F1699" s="9">
        <v>472.55</v>
      </c>
      <c r="G1699" s="1705" t="s">
        <v>18</v>
      </c>
      <c r="H1699" s="7">
        <v>1</v>
      </c>
      <c r="J1699">
        <f>F1699*I1699</f>
        <v>0</v>
      </c>
    </row>
    <row r="1700" spans="1:10">
      <c r="A1700" t="s">
        <v>753</v>
      </c>
      <c r="B1700" t="s">
        <v>1724</v>
      </c>
      <c r="C1700" t="s">
        <v>1884</v>
      </c>
      <c r="D1700" s="6">
        <v>2212</v>
      </c>
      <c r="E1700" t="s">
        <v>1886</v>
      </c>
      <c r="F1700" s="9">
        <v>472.55</v>
      </c>
      <c r="G1700" s="1706" t="s">
        <v>18</v>
      </c>
      <c r="H1700" s="7">
        <v>1</v>
      </c>
      <c r="J1700">
        <f>F1700*I1700</f>
        <v>0</v>
      </c>
    </row>
    <row r="1701" spans="1:10">
      <c r="A1701" t="s">
        <v>753</v>
      </c>
      <c r="B1701" t="s">
        <v>1724</v>
      </c>
      <c r="C1701" t="s">
        <v>1884</v>
      </c>
      <c r="D1701" s="6">
        <v>2213</v>
      </c>
      <c r="E1701" t="s">
        <v>1887</v>
      </c>
      <c r="F1701" s="9">
        <v>472.55</v>
      </c>
      <c r="G1701" s="1707" t="s">
        <v>18</v>
      </c>
      <c r="H1701" s="7">
        <v>1</v>
      </c>
      <c r="J1701">
        <f>F1701*I1701</f>
        <v>0</v>
      </c>
    </row>
    <row r="1702" spans="1:10">
      <c r="A1702" t="s">
        <v>753</v>
      </c>
      <c r="B1702" t="s">
        <v>1724</v>
      </c>
      <c r="C1702" t="s">
        <v>1884</v>
      </c>
      <c r="D1702" s="6">
        <v>2214</v>
      </c>
      <c r="E1702" t="s">
        <v>1888</v>
      </c>
      <c r="F1702" s="9">
        <v>472.55</v>
      </c>
      <c r="G1702" s="1708" t="s">
        <v>18</v>
      </c>
      <c r="H1702" s="7">
        <v>1</v>
      </c>
      <c r="J1702">
        <f>F1702*I1702</f>
        <v>0</v>
      </c>
    </row>
    <row r="1703" spans="1:10">
      <c r="A1703" t="s">
        <v>753</v>
      </c>
      <c r="B1703" t="s">
        <v>1724</v>
      </c>
      <c r="C1703" t="s">
        <v>1884</v>
      </c>
      <c r="D1703" s="6">
        <v>2215</v>
      </c>
      <c r="E1703" t="s">
        <v>1889</v>
      </c>
      <c r="F1703" s="9">
        <v>390.7</v>
      </c>
      <c r="G1703" s="1709" t="s">
        <v>18</v>
      </c>
      <c r="H1703" s="7">
        <v>1</v>
      </c>
      <c r="J1703">
        <f>F1703*I1703</f>
        <v>0</v>
      </c>
    </row>
    <row r="1704" spans="1:10">
      <c r="A1704" t="s">
        <v>753</v>
      </c>
      <c r="B1704" t="s">
        <v>1724</v>
      </c>
      <c r="C1704" t="s">
        <v>1884</v>
      </c>
      <c r="D1704" s="6">
        <v>2216</v>
      </c>
      <c r="E1704" t="s">
        <v>1890</v>
      </c>
      <c r="F1704" s="9">
        <v>390.7</v>
      </c>
      <c r="G1704" s="1710" t="s">
        <v>18</v>
      </c>
      <c r="H1704" s="7">
        <v>1</v>
      </c>
      <c r="J1704">
        <f>F1704*I1704</f>
        <v>0</v>
      </c>
    </row>
    <row r="1705" spans="1:10">
      <c r="A1705" t="s">
        <v>753</v>
      </c>
      <c r="B1705" t="s">
        <v>1724</v>
      </c>
      <c r="C1705" t="s">
        <v>1884</v>
      </c>
      <c r="D1705" s="6">
        <v>2217</v>
      </c>
      <c r="E1705" t="s">
        <v>1891</v>
      </c>
      <c r="F1705" s="9">
        <v>404.19</v>
      </c>
      <c r="G1705" s="1711" t="s">
        <v>18</v>
      </c>
      <c r="H1705" s="7">
        <v>1</v>
      </c>
      <c r="J1705">
        <f>F1705*I1705</f>
        <v>0</v>
      </c>
    </row>
    <row r="1706" spans="1:10">
      <c r="A1706" t="s">
        <v>753</v>
      </c>
      <c r="B1706" t="s">
        <v>1724</v>
      </c>
      <c r="C1706" t="s">
        <v>1884</v>
      </c>
      <c r="D1706" s="6">
        <v>2218</v>
      </c>
      <c r="E1706" t="s">
        <v>1892</v>
      </c>
      <c r="F1706" s="9">
        <v>404.19</v>
      </c>
      <c r="G1706" s="1712" t="s">
        <v>18</v>
      </c>
      <c r="H1706" s="7">
        <v>1</v>
      </c>
      <c r="J1706">
        <f>F1706*I1706</f>
        <v>0</v>
      </c>
    </row>
    <row r="1707" spans="1:10">
      <c r="A1707" t="s">
        <v>753</v>
      </c>
      <c r="B1707" t="s">
        <v>1724</v>
      </c>
      <c r="C1707" t="s">
        <v>1884</v>
      </c>
      <c r="D1707" s="6">
        <v>2219</v>
      </c>
      <c r="E1707" t="s">
        <v>1893</v>
      </c>
      <c r="F1707" s="9">
        <v>404.19</v>
      </c>
      <c r="G1707" s="1713" t="s">
        <v>18</v>
      </c>
      <c r="H1707" s="7">
        <v>1</v>
      </c>
      <c r="J1707">
        <f>F1707*I1707</f>
        <v>0</v>
      </c>
    </row>
    <row r="1708" spans="1:10">
      <c r="A1708" t="s">
        <v>753</v>
      </c>
      <c r="B1708" t="s">
        <v>1724</v>
      </c>
      <c r="C1708" t="s">
        <v>1884</v>
      </c>
      <c r="D1708" s="6">
        <v>2220</v>
      </c>
      <c r="E1708" t="s">
        <v>1894</v>
      </c>
      <c r="F1708" s="9">
        <v>404.19</v>
      </c>
      <c r="G1708" s="1714" t="s">
        <v>18</v>
      </c>
      <c r="H1708" s="7">
        <v>1</v>
      </c>
      <c r="J1708">
        <f>F1708*I1708</f>
        <v>0</v>
      </c>
    </row>
    <row r="1709" spans="1:10">
      <c r="A1709" t="s">
        <v>753</v>
      </c>
      <c r="B1709" t="s">
        <v>1724</v>
      </c>
      <c r="C1709" t="s">
        <v>1884</v>
      </c>
      <c r="D1709" s="6">
        <v>2221</v>
      </c>
      <c r="E1709" t="s">
        <v>1895</v>
      </c>
      <c r="F1709" s="9">
        <v>404.19</v>
      </c>
      <c r="G1709" s="1715" t="s">
        <v>18</v>
      </c>
      <c r="H1709" s="7">
        <v>1</v>
      </c>
      <c r="J1709">
        <f>F1709*I1709</f>
        <v>0</v>
      </c>
    </row>
    <row r="1710" spans="1:10">
      <c r="A1710" t="s">
        <v>753</v>
      </c>
      <c r="B1710" t="s">
        <v>1724</v>
      </c>
      <c r="C1710" t="s">
        <v>1884</v>
      </c>
      <c r="D1710" s="6">
        <v>6680</v>
      </c>
      <c r="E1710" t="s">
        <v>1896</v>
      </c>
      <c r="F1710" s="9">
        <v>431.2</v>
      </c>
      <c r="G1710" s="1716" t="s">
        <v>18</v>
      </c>
      <c r="H1710" s="7">
        <v>1</v>
      </c>
      <c r="J1710">
        <f>F1710*I1710</f>
        <v>0</v>
      </c>
    </row>
    <row r="1711" spans="1:10">
      <c r="A1711" t="s">
        <v>753</v>
      </c>
      <c r="B1711" t="s">
        <v>1724</v>
      </c>
      <c r="C1711" t="s">
        <v>1884</v>
      </c>
      <c r="D1711" s="6">
        <v>6681</v>
      </c>
      <c r="E1711" t="s">
        <v>1897</v>
      </c>
      <c r="F1711" s="9">
        <v>431.2</v>
      </c>
      <c r="G1711" s="1717" t="s">
        <v>18</v>
      </c>
      <c r="H1711" s="7">
        <v>1</v>
      </c>
      <c r="J1711">
        <f>F1711*I1711</f>
        <v>0</v>
      </c>
    </row>
    <row r="1712" spans="1:10">
      <c r="A1712" t="s">
        <v>753</v>
      </c>
      <c r="B1712" t="s">
        <v>1724</v>
      </c>
      <c r="C1712" t="s">
        <v>1898</v>
      </c>
      <c r="D1712" s="6">
        <v>5571</v>
      </c>
      <c r="E1712" t="s">
        <v>1899</v>
      </c>
      <c r="F1712" s="9">
        <v>403.36</v>
      </c>
      <c r="G1712" s="1718" t="s">
        <v>18</v>
      </c>
      <c r="H1712" s="7">
        <v>1</v>
      </c>
      <c r="J1712">
        <f>F1712*I1712</f>
        <v>0</v>
      </c>
    </row>
    <row r="1713" spans="1:10">
      <c r="A1713" t="s">
        <v>753</v>
      </c>
      <c r="B1713" t="s">
        <v>1724</v>
      </c>
      <c r="C1713" t="s">
        <v>1898</v>
      </c>
      <c r="D1713" s="6">
        <v>5572</v>
      </c>
      <c r="E1713" t="s">
        <v>1900</v>
      </c>
      <c r="F1713" s="9">
        <v>403.36</v>
      </c>
      <c r="G1713" s="1719" t="s">
        <v>18</v>
      </c>
      <c r="H1713" s="7">
        <v>1</v>
      </c>
      <c r="J1713">
        <f>F1713*I1713</f>
        <v>0</v>
      </c>
    </row>
    <row r="1714" spans="1:10">
      <c r="A1714" t="s">
        <v>753</v>
      </c>
      <c r="B1714" t="s">
        <v>1724</v>
      </c>
      <c r="C1714" t="s">
        <v>1898</v>
      </c>
      <c r="D1714" s="6">
        <v>5573</v>
      </c>
      <c r="E1714" t="s">
        <v>1901</v>
      </c>
      <c r="F1714" s="9">
        <v>403.36</v>
      </c>
      <c r="G1714" s="1720" t="s">
        <v>18</v>
      </c>
      <c r="H1714" s="7">
        <v>1</v>
      </c>
      <c r="J1714">
        <f>F1714*I1714</f>
        <v>0</v>
      </c>
    </row>
    <row r="1715" spans="1:10">
      <c r="A1715" t="s">
        <v>753</v>
      </c>
      <c r="B1715" t="s">
        <v>1724</v>
      </c>
      <c r="C1715" t="s">
        <v>1898</v>
      </c>
      <c r="D1715" s="6">
        <v>5574</v>
      </c>
      <c r="E1715" t="s">
        <v>1902</v>
      </c>
      <c r="F1715" s="9">
        <v>403.36</v>
      </c>
      <c r="G1715" s="1721" t="s">
        <v>18</v>
      </c>
      <c r="H1715" s="7">
        <v>1</v>
      </c>
      <c r="J1715">
        <f>F1715*I1715</f>
        <v>0</v>
      </c>
    </row>
    <row r="1716" spans="1:10">
      <c r="A1716" t="s">
        <v>753</v>
      </c>
      <c r="B1716" t="s">
        <v>1724</v>
      </c>
      <c r="C1716" t="s">
        <v>1898</v>
      </c>
      <c r="D1716" s="6">
        <v>5575</v>
      </c>
      <c r="E1716" t="s">
        <v>1903</v>
      </c>
      <c r="F1716" s="9">
        <v>403.36</v>
      </c>
      <c r="G1716" s="1722" t="s">
        <v>18</v>
      </c>
      <c r="H1716" s="7">
        <v>1</v>
      </c>
      <c r="J1716">
        <f>F1716*I1716</f>
        <v>0</v>
      </c>
    </row>
    <row r="1717" spans="1:10">
      <c r="A1717" t="s">
        <v>753</v>
      </c>
      <c r="B1717" t="s">
        <v>1724</v>
      </c>
      <c r="C1717" t="s">
        <v>1898</v>
      </c>
      <c r="D1717" s="6">
        <v>5576</v>
      </c>
      <c r="E1717" t="s">
        <v>1904</v>
      </c>
      <c r="F1717" s="9">
        <v>403.36</v>
      </c>
      <c r="G1717" s="1723" t="s">
        <v>18</v>
      </c>
      <c r="H1717" s="7">
        <v>1</v>
      </c>
      <c r="J1717">
        <f>F1717*I1717</f>
        <v>0</v>
      </c>
    </row>
    <row r="1718" spans="1:10">
      <c r="A1718" t="s">
        <v>753</v>
      </c>
      <c r="B1718" t="s">
        <v>1724</v>
      </c>
      <c r="C1718" t="s">
        <v>1905</v>
      </c>
      <c r="D1718" s="6">
        <v>2228</v>
      </c>
      <c r="E1718" t="s">
        <v>1906</v>
      </c>
      <c r="F1718" s="9">
        <v>472.55</v>
      </c>
      <c r="G1718" s="1724" t="s">
        <v>18</v>
      </c>
      <c r="H1718" s="7">
        <v>1</v>
      </c>
      <c r="J1718">
        <f>F1718*I1718</f>
        <v>0</v>
      </c>
    </row>
    <row r="1719" spans="1:10">
      <c r="A1719" t="s">
        <v>753</v>
      </c>
      <c r="B1719" t="s">
        <v>1724</v>
      </c>
      <c r="C1719" t="s">
        <v>1905</v>
      </c>
      <c r="D1719" s="6">
        <v>2229</v>
      </c>
      <c r="E1719" t="s">
        <v>1907</v>
      </c>
      <c r="F1719" s="9">
        <v>472.55</v>
      </c>
      <c r="G1719" s="1725" t="s">
        <v>18</v>
      </c>
      <c r="H1719" s="7">
        <v>1</v>
      </c>
      <c r="J1719">
        <f>F1719*I1719</f>
        <v>0</v>
      </c>
    </row>
    <row r="1720" spans="1:10">
      <c r="A1720" t="s">
        <v>753</v>
      </c>
      <c r="B1720" t="s">
        <v>1724</v>
      </c>
      <c r="C1720" t="s">
        <v>1905</v>
      </c>
      <c r="D1720" s="6">
        <v>2230</v>
      </c>
      <c r="E1720" t="s">
        <v>1908</v>
      </c>
      <c r="F1720" s="9">
        <v>472.55</v>
      </c>
      <c r="G1720" s="1726" t="s">
        <v>18</v>
      </c>
      <c r="H1720" s="7">
        <v>1</v>
      </c>
      <c r="J1720">
        <f>F1720*I1720</f>
        <v>0</v>
      </c>
    </row>
    <row r="1721" spans="1:10">
      <c r="A1721" t="s">
        <v>753</v>
      </c>
      <c r="B1721" t="s">
        <v>1724</v>
      </c>
      <c r="C1721" t="s">
        <v>1905</v>
      </c>
      <c r="D1721" s="6">
        <v>2231</v>
      </c>
      <c r="E1721" t="s">
        <v>1909</v>
      </c>
      <c r="F1721" s="9">
        <v>472.55</v>
      </c>
      <c r="G1721" s="1727" t="s">
        <v>18</v>
      </c>
      <c r="H1721" s="7">
        <v>1</v>
      </c>
      <c r="J1721">
        <f>F1721*I1721</f>
        <v>0</v>
      </c>
    </row>
    <row r="1722" spans="1:10">
      <c r="A1722" t="s">
        <v>753</v>
      </c>
      <c r="B1722" t="s">
        <v>1724</v>
      </c>
      <c r="C1722" t="s">
        <v>1910</v>
      </c>
      <c r="D1722" s="6">
        <v>5565</v>
      </c>
      <c r="E1722" t="s">
        <v>1911</v>
      </c>
      <c r="F1722" s="9">
        <v>403.36</v>
      </c>
      <c r="G1722" s="1728" t="s">
        <v>18</v>
      </c>
      <c r="H1722" s="7">
        <v>1</v>
      </c>
      <c r="J1722">
        <f>F1722*I1722</f>
        <v>0</v>
      </c>
    </row>
    <row r="1723" spans="1:10">
      <c r="A1723" t="s">
        <v>753</v>
      </c>
      <c r="B1723" t="s">
        <v>1724</v>
      </c>
      <c r="C1723" t="s">
        <v>1910</v>
      </c>
      <c r="D1723" s="6">
        <v>5566</v>
      </c>
      <c r="E1723" t="s">
        <v>1912</v>
      </c>
      <c r="F1723" s="9">
        <v>403.36</v>
      </c>
      <c r="G1723" s="1729" t="s">
        <v>18</v>
      </c>
      <c r="H1723" s="7">
        <v>1</v>
      </c>
      <c r="J1723">
        <f>F1723*I1723</f>
        <v>0</v>
      </c>
    </row>
    <row r="1724" spans="1:10">
      <c r="A1724" t="s">
        <v>753</v>
      </c>
      <c r="B1724" t="s">
        <v>1724</v>
      </c>
      <c r="C1724" t="s">
        <v>1910</v>
      </c>
      <c r="D1724" s="6">
        <v>5567</v>
      </c>
      <c r="E1724" t="s">
        <v>1913</v>
      </c>
      <c r="F1724" s="9">
        <v>403.36</v>
      </c>
      <c r="G1724" s="1730" t="s">
        <v>18</v>
      </c>
      <c r="H1724" s="7">
        <v>1</v>
      </c>
      <c r="J1724">
        <f>F1724*I1724</f>
        <v>0</v>
      </c>
    </row>
    <row r="1725" spans="1:10">
      <c r="A1725" t="s">
        <v>753</v>
      </c>
      <c r="B1725" t="s">
        <v>1724</v>
      </c>
      <c r="C1725" t="s">
        <v>1910</v>
      </c>
      <c r="D1725" s="6">
        <v>5568</v>
      </c>
      <c r="E1725" t="s">
        <v>1914</v>
      </c>
      <c r="F1725" s="9">
        <v>403.36</v>
      </c>
      <c r="G1725" s="1731" t="s">
        <v>18</v>
      </c>
      <c r="H1725" s="7">
        <v>1</v>
      </c>
      <c r="J1725">
        <f>F1725*I1725</f>
        <v>0</v>
      </c>
    </row>
    <row r="1726" spans="1:10">
      <c r="A1726" t="s">
        <v>753</v>
      </c>
      <c r="B1726" t="s">
        <v>1724</v>
      </c>
      <c r="C1726" t="s">
        <v>1910</v>
      </c>
      <c r="D1726" s="6">
        <v>5569</v>
      </c>
      <c r="E1726" t="s">
        <v>1915</v>
      </c>
      <c r="F1726" s="9">
        <v>403.36</v>
      </c>
      <c r="G1726" s="1732" t="s">
        <v>18</v>
      </c>
      <c r="H1726" s="7">
        <v>1</v>
      </c>
      <c r="J1726">
        <f>F1726*I1726</f>
        <v>0</v>
      </c>
    </row>
    <row r="1727" spans="1:10">
      <c r="A1727" t="s">
        <v>753</v>
      </c>
      <c r="B1727" t="s">
        <v>1724</v>
      </c>
      <c r="C1727" t="s">
        <v>1910</v>
      </c>
      <c r="D1727" s="6">
        <v>5570</v>
      </c>
      <c r="E1727" t="s">
        <v>1916</v>
      </c>
      <c r="F1727" s="9">
        <v>403.36</v>
      </c>
      <c r="G1727" s="1733" t="s">
        <v>18</v>
      </c>
      <c r="H1727" s="7">
        <v>1</v>
      </c>
      <c r="J1727">
        <f>F1727*I1727</f>
        <v>0</v>
      </c>
    </row>
    <row r="1728" spans="1:10">
      <c r="A1728" t="s">
        <v>753</v>
      </c>
      <c r="B1728" t="s">
        <v>1724</v>
      </c>
      <c r="C1728" t="s">
        <v>1917</v>
      </c>
      <c r="D1728" s="6">
        <v>2238</v>
      </c>
      <c r="E1728" t="s">
        <v>1918</v>
      </c>
      <c r="F1728" s="9">
        <v>308.85</v>
      </c>
      <c r="G1728" s="1734" t="s">
        <v>18</v>
      </c>
      <c r="H1728" s="7">
        <v>1</v>
      </c>
      <c r="J1728">
        <f>F1728*I1728</f>
        <v>0</v>
      </c>
    </row>
    <row r="1729" spans="1:10">
      <c r="A1729" t="s">
        <v>753</v>
      </c>
      <c r="B1729" t="s">
        <v>1724</v>
      </c>
      <c r="C1729" t="s">
        <v>1917</v>
      </c>
      <c r="D1729" s="6">
        <v>2239</v>
      </c>
      <c r="E1729" t="s">
        <v>1919</v>
      </c>
      <c r="F1729" s="9">
        <v>308.85</v>
      </c>
      <c r="G1729" s="1735" t="s">
        <v>18</v>
      </c>
      <c r="H1729" s="7">
        <v>1</v>
      </c>
      <c r="J1729">
        <f>F1729*I1729</f>
        <v>0</v>
      </c>
    </row>
    <row r="1730" spans="1:10">
      <c r="A1730" t="s">
        <v>753</v>
      </c>
      <c r="B1730" t="s">
        <v>1724</v>
      </c>
      <c r="C1730" t="s">
        <v>1917</v>
      </c>
      <c r="D1730" s="6">
        <v>2240</v>
      </c>
      <c r="E1730" t="s">
        <v>1920</v>
      </c>
      <c r="F1730" s="9">
        <v>308.85</v>
      </c>
      <c r="G1730" s="1736" t="s">
        <v>18</v>
      </c>
      <c r="H1730" s="7">
        <v>1</v>
      </c>
      <c r="J1730">
        <f>F1730*I1730</f>
        <v>0</v>
      </c>
    </row>
    <row r="1731" spans="1:10">
      <c r="A1731" t="s">
        <v>753</v>
      </c>
      <c r="B1731" t="s">
        <v>1724</v>
      </c>
      <c r="C1731" t="s">
        <v>1917</v>
      </c>
      <c r="D1731" s="6">
        <v>2241</v>
      </c>
      <c r="E1731" t="s">
        <v>1921</v>
      </c>
      <c r="F1731" s="9">
        <v>308.85</v>
      </c>
      <c r="G1731" s="1737" t="s">
        <v>18</v>
      </c>
      <c r="H1731" s="7">
        <v>1</v>
      </c>
      <c r="J1731">
        <f>F1731*I1731</f>
        <v>0</v>
      </c>
    </row>
    <row r="1732" spans="1:10">
      <c r="A1732" t="s">
        <v>753</v>
      </c>
      <c r="B1732" t="s">
        <v>1724</v>
      </c>
      <c r="C1732" t="s">
        <v>1917</v>
      </c>
      <c r="D1732" s="6">
        <v>2242</v>
      </c>
      <c r="E1732" t="s">
        <v>1922</v>
      </c>
      <c r="F1732" s="9">
        <v>308.85</v>
      </c>
      <c r="G1732" s="1738" t="s">
        <v>18</v>
      </c>
      <c r="H1732" s="7">
        <v>1</v>
      </c>
      <c r="J1732">
        <f>F1732*I1732</f>
        <v>0</v>
      </c>
    </row>
    <row r="1733" spans="1:10">
      <c r="A1733" t="s">
        <v>753</v>
      </c>
      <c r="B1733" t="s">
        <v>1724</v>
      </c>
      <c r="C1733" t="s">
        <v>1917</v>
      </c>
      <c r="D1733" s="6">
        <v>2243</v>
      </c>
      <c r="E1733" t="s">
        <v>1923</v>
      </c>
      <c r="F1733" s="9">
        <v>308.85</v>
      </c>
      <c r="G1733" s="1739" t="s">
        <v>18</v>
      </c>
      <c r="H1733" s="7">
        <v>1</v>
      </c>
      <c r="J1733">
        <f>F1733*I1733</f>
        <v>0</v>
      </c>
    </row>
    <row r="1734" spans="1:10">
      <c r="A1734" t="s">
        <v>753</v>
      </c>
      <c r="B1734" t="s">
        <v>1724</v>
      </c>
      <c r="C1734" t="s">
        <v>1917</v>
      </c>
      <c r="D1734" s="6">
        <v>2244</v>
      </c>
      <c r="E1734" t="s">
        <v>1924</v>
      </c>
      <c r="F1734" s="9">
        <v>308.85</v>
      </c>
      <c r="G1734" s="1740" t="s">
        <v>18</v>
      </c>
      <c r="H1734" s="7">
        <v>1</v>
      </c>
      <c r="J1734">
        <f>F1734*I1734</f>
        <v>0</v>
      </c>
    </row>
    <row r="1735" spans="1:10">
      <c r="A1735" t="s">
        <v>753</v>
      </c>
      <c r="B1735" t="s">
        <v>1724</v>
      </c>
      <c r="C1735" t="s">
        <v>1917</v>
      </c>
      <c r="D1735" s="6">
        <v>2245</v>
      </c>
      <c r="E1735" t="s">
        <v>1925</v>
      </c>
      <c r="F1735" s="9">
        <v>308.85</v>
      </c>
      <c r="G1735" s="1741" t="s">
        <v>18</v>
      </c>
      <c r="H1735" s="7">
        <v>1</v>
      </c>
      <c r="J1735">
        <f>F1735*I1735</f>
        <v>0</v>
      </c>
    </row>
    <row r="1736" spans="1:10">
      <c r="A1736" t="s">
        <v>753</v>
      </c>
      <c r="B1736" t="s">
        <v>1724</v>
      </c>
      <c r="C1736" t="s">
        <v>1917</v>
      </c>
      <c r="D1736" s="6">
        <v>2251</v>
      </c>
      <c r="E1736" t="s">
        <v>1926</v>
      </c>
      <c r="F1736" s="9">
        <v>151.45</v>
      </c>
      <c r="G1736" s="1742" t="s">
        <v>18</v>
      </c>
      <c r="H1736" s="7">
        <v>1</v>
      </c>
      <c r="J1736">
        <f>F1736*I1736</f>
        <v>0</v>
      </c>
    </row>
    <row r="1737" spans="1:10">
      <c r="A1737" t="s">
        <v>753</v>
      </c>
      <c r="B1737" t="s">
        <v>1724</v>
      </c>
      <c r="C1737" t="s">
        <v>1917</v>
      </c>
      <c r="D1737" s="6">
        <v>2252</v>
      </c>
      <c r="E1737" t="s">
        <v>1927</v>
      </c>
      <c r="F1737" s="9">
        <v>151.45</v>
      </c>
      <c r="G1737" s="1743" t="s">
        <v>18</v>
      </c>
      <c r="H1737" s="7">
        <v>1</v>
      </c>
      <c r="J1737">
        <f>F1737*I1737</f>
        <v>0</v>
      </c>
    </row>
    <row r="1738" spans="1:10">
      <c r="A1738" t="s">
        <v>753</v>
      </c>
      <c r="B1738" t="s">
        <v>1724</v>
      </c>
      <c r="C1738" t="s">
        <v>1917</v>
      </c>
      <c r="D1738" s="6">
        <v>2253</v>
      </c>
      <c r="E1738" t="s">
        <v>1928</v>
      </c>
      <c r="F1738" s="9">
        <v>165.59</v>
      </c>
      <c r="G1738" s="1744" t="s">
        <v>18</v>
      </c>
      <c r="H1738" s="7">
        <v>1</v>
      </c>
      <c r="J1738">
        <f>F1738*I1738</f>
        <v>0</v>
      </c>
    </row>
    <row r="1739" spans="1:10">
      <c r="A1739" t="s">
        <v>753</v>
      </c>
      <c r="B1739" t="s">
        <v>1724</v>
      </c>
      <c r="C1739" t="s">
        <v>1917</v>
      </c>
      <c r="D1739" s="6">
        <v>2254</v>
      </c>
      <c r="E1739" t="s">
        <v>1929</v>
      </c>
      <c r="F1739" s="9">
        <v>165.59</v>
      </c>
      <c r="G1739" s="1745" t="s">
        <v>18</v>
      </c>
      <c r="H1739" s="7">
        <v>1</v>
      </c>
      <c r="J1739">
        <f>F1739*I1739</f>
        <v>0</v>
      </c>
    </row>
    <row r="1740" spans="1:10">
      <c r="A1740" t="s">
        <v>753</v>
      </c>
      <c r="B1740" t="s">
        <v>1724</v>
      </c>
      <c r="C1740" t="s">
        <v>1917</v>
      </c>
      <c r="D1740" s="6">
        <v>2255</v>
      </c>
      <c r="E1740" t="s">
        <v>1930</v>
      </c>
      <c r="F1740" s="9">
        <v>151.45</v>
      </c>
      <c r="G1740" s="1746" t="s">
        <v>18</v>
      </c>
      <c r="H1740" s="7">
        <v>1</v>
      </c>
      <c r="J1740">
        <f>F1740*I1740</f>
        <v>0</v>
      </c>
    </row>
    <row r="1741" spans="1:10">
      <c r="A1741" t="s">
        <v>753</v>
      </c>
      <c r="B1741" t="s">
        <v>1724</v>
      </c>
      <c r="C1741" t="s">
        <v>1917</v>
      </c>
      <c r="D1741" s="6">
        <v>2256</v>
      </c>
      <c r="E1741" t="s">
        <v>1931</v>
      </c>
      <c r="F1741" s="9">
        <v>151.45</v>
      </c>
      <c r="G1741" s="1747" t="s">
        <v>18</v>
      </c>
      <c r="H1741" s="7">
        <v>1</v>
      </c>
      <c r="J1741">
        <f>F1741*I1741</f>
        <v>0</v>
      </c>
    </row>
    <row r="1742" spans="1:10">
      <c r="A1742" t="s">
        <v>753</v>
      </c>
      <c r="B1742" t="s">
        <v>1724</v>
      </c>
      <c r="C1742" t="s">
        <v>1917</v>
      </c>
      <c r="D1742" s="6">
        <v>2257</v>
      </c>
      <c r="E1742" t="s">
        <v>1932</v>
      </c>
      <c r="F1742" s="9">
        <v>151.45</v>
      </c>
      <c r="G1742" s="1748" t="s">
        <v>18</v>
      </c>
      <c r="H1742" s="7">
        <v>1</v>
      </c>
      <c r="J1742">
        <f>F1742*I1742</f>
        <v>0</v>
      </c>
    </row>
    <row r="1743" spans="1:10">
      <c r="A1743" t="s">
        <v>753</v>
      </c>
      <c r="B1743" t="s">
        <v>1724</v>
      </c>
      <c r="C1743" t="s">
        <v>1917</v>
      </c>
      <c r="D1743" s="6">
        <v>2258</v>
      </c>
      <c r="E1743" t="s">
        <v>1933</v>
      </c>
      <c r="F1743" s="9">
        <v>151.45</v>
      </c>
      <c r="G1743" s="1749" t="s">
        <v>18</v>
      </c>
      <c r="H1743" s="7">
        <v>1</v>
      </c>
      <c r="J1743">
        <f>F1743*I1743</f>
        <v>0</v>
      </c>
    </row>
    <row r="1744" spans="1:10">
      <c r="A1744" t="s">
        <v>753</v>
      </c>
      <c r="B1744" t="s">
        <v>1724</v>
      </c>
      <c r="C1744" t="s">
        <v>1917</v>
      </c>
      <c r="D1744" s="6">
        <v>2259</v>
      </c>
      <c r="E1744" t="s">
        <v>1934</v>
      </c>
      <c r="F1744" s="9">
        <v>151.45</v>
      </c>
      <c r="G1744" s="1750" t="s">
        <v>18</v>
      </c>
      <c r="H1744" s="7">
        <v>1</v>
      </c>
      <c r="J1744">
        <f>F1744*I1744</f>
        <v>0</v>
      </c>
    </row>
    <row r="1745" spans="1:10">
      <c r="A1745" t="s">
        <v>753</v>
      </c>
      <c r="B1745" t="s">
        <v>1724</v>
      </c>
      <c r="C1745" t="s">
        <v>1917</v>
      </c>
      <c r="D1745" s="6">
        <v>2260</v>
      </c>
      <c r="E1745" t="s">
        <v>1935</v>
      </c>
      <c r="F1745" s="9">
        <v>151.45</v>
      </c>
      <c r="G1745" s="1751" t="s">
        <v>18</v>
      </c>
      <c r="H1745" s="7">
        <v>1</v>
      </c>
      <c r="J1745">
        <f>F1745*I1745</f>
        <v>0</v>
      </c>
    </row>
    <row r="1746" spans="1:10">
      <c r="A1746" t="s">
        <v>753</v>
      </c>
      <c r="B1746" t="s">
        <v>1724</v>
      </c>
      <c r="C1746" t="s">
        <v>1917</v>
      </c>
      <c r="D1746" s="6">
        <v>2261</v>
      </c>
      <c r="E1746" t="s">
        <v>1936</v>
      </c>
      <c r="F1746" s="9">
        <v>154.32</v>
      </c>
      <c r="G1746" s="1752" t="s">
        <v>18</v>
      </c>
      <c r="H1746" s="7">
        <v>1</v>
      </c>
      <c r="J1746">
        <f>F1746*I1746</f>
        <v>0</v>
      </c>
    </row>
    <row r="1747" spans="1:10">
      <c r="A1747" t="s">
        <v>753</v>
      </c>
      <c r="B1747" t="s">
        <v>1724</v>
      </c>
      <c r="C1747" t="s">
        <v>1917</v>
      </c>
      <c r="D1747" s="6">
        <v>2262</v>
      </c>
      <c r="E1747" t="s">
        <v>1937</v>
      </c>
      <c r="F1747" s="9">
        <v>153.32</v>
      </c>
      <c r="G1747" s="1753" t="s">
        <v>18</v>
      </c>
      <c r="H1747" s="7">
        <v>1</v>
      </c>
      <c r="J1747">
        <f>F1747*I1747</f>
        <v>0</v>
      </c>
    </row>
    <row r="1748" spans="1:10">
      <c r="A1748" t="s">
        <v>753</v>
      </c>
      <c r="B1748" t="s">
        <v>1724</v>
      </c>
      <c r="C1748" t="s">
        <v>1917</v>
      </c>
      <c r="D1748" s="6">
        <v>2264</v>
      </c>
      <c r="E1748" t="s">
        <v>1938</v>
      </c>
      <c r="F1748" s="9">
        <v>153.32</v>
      </c>
      <c r="G1748" s="1754" t="s">
        <v>18</v>
      </c>
      <c r="H1748" s="7">
        <v>1</v>
      </c>
      <c r="J1748">
        <f>F1748*I1748</f>
        <v>0</v>
      </c>
    </row>
    <row r="1749" spans="1:10">
      <c r="A1749" t="s">
        <v>753</v>
      </c>
      <c r="B1749" t="s">
        <v>1724</v>
      </c>
      <c r="C1749" t="s">
        <v>1917</v>
      </c>
      <c r="D1749" s="6">
        <v>2265</v>
      </c>
      <c r="E1749" t="s">
        <v>1939</v>
      </c>
      <c r="F1749" s="9">
        <v>157.84</v>
      </c>
      <c r="G1749" s="1755" t="s">
        <v>18</v>
      </c>
      <c r="H1749" s="7">
        <v>1</v>
      </c>
      <c r="J1749">
        <f>F1749*I1749</f>
        <v>0</v>
      </c>
    </row>
    <row r="1750" spans="1:10">
      <c r="A1750" t="s">
        <v>753</v>
      </c>
      <c r="B1750" t="s">
        <v>1724</v>
      </c>
      <c r="C1750" t="s">
        <v>1917</v>
      </c>
      <c r="D1750" s="6">
        <v>2266</v>
      </c>
      <c r="E1750" t="s">
        <v>1940</v>
      </c>
      <c r="F1750" s="9">
        <v>76.77</v>
      </c>
      <c r="G1750" s="1756" t="s">
        <v>18</v>
      </c>
      <c r="H1750" s="7">
        <v>1</v>
      </c>
      <c r="J1750">
        <f>F1750*I1750</f>
        <v>0</v>
      </c>
    </row>
    <row r="1751" spans="1:10">
      <c r="A1751" t="s">
        <v>753</v>
      </c>
      <c r="B1751" t="s">
        <v>1724</v>
      </c>
      <c r="C1751" t="s">
        <v>1917</v>
      </c>
      <c r="D1751" s="6">
        <v>2267</v>
      </c>
      <c r="E1751" t="s">
        <v>1941</v>
      </c>
      <c r="F1751" s="9">
        <v>76.77</v>
      </c>
      <c r="G1751" s="1757" t="s">
        <v>18</v>
      </c>
      <c r="H1751" s="7">
        <v>1</v>
      </c>
      <c r="J1751">
        <f>F1751*I1751</f>
        <v>0</v>
      </c>
    </row>
    <row r="1752" spans="1:10">
      <c r="A1752" t="s">
        <v>753</v>
      </c>
      <c r="B1752" t="s">
        <v>1724</v>
      </c>
      <c r="C1752" t="s">
        <v>1917</v>
      </c>
      <c r="D1752" s="6">
        <v>2268</v>
      </c>
      <c r="E1752" t="s">
        <v>1942</v>
      </c>
      <c r="F1752" s="9">
        <v>76.27</v>
      </c>
      <c r="G1752" s="1758" t="s">
        <v>18</v>
      </c>
      <c r="H1752" s="7">
        <v>1</v>
      </c>
      <c r="J1752">
        <f>F1752*I1752</f>
        <v>0</v>
      </c>
    </row>
    <row r="1753" spans="1:10">
      <c r="A1753" t="s">
        <v>753</v>
      </c>
      <c r="B1753" t="s">
        <v>1724</v>
      </c>
      <c r="C1753" t="s">
        <v>1917</v>
      </c>
      <c r="D1753" s="6">
        <v>2269</v>
      </c>
      <c r="E1753" t="s">
        <v>1943</v>
      </c>
      <c r="F1753" s="9">
        <v>153.32</v>
      </c>
      <c r="G1753" s="1759" t="s">
        <v>18</v>
      </c>
      <c r="H1753" s="7">
        <v>1</v>
      </c>
      <c r="J1753">
        <f>F1753*I1753</f>
        <v>0</v>
      </c>
    </row>
    <row r="1754" spans="1:10">
      <c r="A1754" t="s">
        <v>753</v>
      </c>
      <c r="B1754" t="s">
        <v>1724</v>
      </c>
      <c r="C1754" t="s">
        <v>1917</v>
      </c>
      <c r="D1754" s="6">
        <v>2270</v>
      </c>
      <c r="E1754" t="s">
        <v>1944</v>
      </c>
      <c r="F1754" s="9">
        <v>153.32</v>
      </c>
      <c r="G1754" s="1760" t="s">
        <v>18</v>
      </c>
      <c r="H1754" s="7">
        <v>1</v>
      </c>
      <c r="J1754">
        <f>F1754*I1754</f>
        <v>0</v>
      </c>
    </row>
    <row r="1755" spans="1:10">
      <c r="A1755" t="s">
        <v>753</v>
      </c>
      <c r="B1755" t="s">
        <v>1724</v>
      </c>
      <c r="C1755" t="s">
        <v>1917</v>
      </c>
      <c r="D1755" s="6">
        <v>2271</v>
      </c>
      <c r="E1755" t="s">
        <v>1945</v>
      </c>
      <c r="F1755" s="9">
        <v>154.32</v>
      </c>
      <c r="G1755" s="1761" t="s">
        <v>18</v>
      </c>
      <c r="H1755" s="7">
        <v>1</v>
      </c>
      <c r="J1755">
        <f>F1755*I1755</f>
        <v>0</v>
      </c>
    </row>
    <row r="1756" spans="1:10">
      <c r="A1756" t="s">
        <v>753</v>
      </c>
      <c r="B1756" t="s">
        <v>1724</v>
      </c>
      <c r="C1756" t="s">
        <v>1917</v>
      </c>
      <c r="D1756" s="6">
        <v>2274</v>
      </c>
      <c r="E1756" t="s">
        <v>1946</v>
      </c>
      <c r="F1756" s="9">
        <v>154.32</v>
      </c>
      <c r="G1756" s="1762" t="s">
        <v>18</v>
      </c>
      <c r="H1756" s="7">
        <v>1</v>
      </c>
      <c r="J1756">
        <f>F1756*I1756</f>
        <v>0</v>
      </c>
    </row>
    <row r="1757" spans="1:10">
      <c r="A1757" t="s">
        <v>753</v>
      </c>
      <c r="B1757" t="s">
        <v>1724</v>
      </c>
      <c r="C1757" t="s">
        <v>1917</v>
      </c>
      <c r="D1757" s="6">
        <v>6800</v>
      </c>
      <c r="E1757" t="s">
        <v>1947</v>
      </c>
      <c r="F1757" s="9">
        <v>227.86</v>
      </c>
      <c r="G1757" s="1763" t="s">
        <v>18</v>
      </c>
      <c r="H1757" s="7">
        <v>1</v>
      </c>
      <c r="J1757">
        <f>F1757*I1757</f>
        <v>0</v>
      </c>
    </row>
    <row r="1758" spans="1:10">
      <c r="A1758" t="s">
        <v>753</v>
      </c>
      <c r="B1758" t="s">
        <v>1724</v>
      </c>
      <c r="C1758" t="s">
        <v>1948</v>
      </c>
      <c r="D1758" s="6">
        <v>6410</v>
      </c>
      <c r="E1758" t="s">
        <v>1949</v>
      </c>
      <c r="F1758" s="9">
        <v>241.34</v>
      </c>
      <c r="G1758" s="1764" t="s">
        <v>18</v>
      </c>
      <c r="H1758" s="7">
        <v>1</v>
      </c>
      <c r="J1758">
        <f>F1758*I1758</f>
        <v>0</v>
      </c>
    </row>
    <row r="1759" spans="1:10">
      <c r="A1759" t="s">
        <v>753</v>
      </c>
      <c r="B1759" t="s">
        <v>1724</v>
      </c>
      <c r="C1759" t="s">
        <v>1948</v>
      </c>
      <c r="D1759" s="6">
        <v>6411</v>
      </c>
      <c r="E1759" t="s">
        <v>1950</v>
      </c>
      <c r="F1759" s="9">
        <v>241.34</v>
      </c>
      <c r="G1759" s="1765" t="s">
        <v>18</v>
      </c>
      <c r="H1759" s="7">
        <v>1</v>
      </c>
      <c r="J1759">
        <f>F1759*I1759</f>
        <v>0</v>
      </c>
    </row>
    <row r="1760" spans="1:10">
      <c r="A1760" t="s">
        <v>753</v>
      </c>
      <c r="B1760" t="s">
        <v>1724</v>
      </c>
      <c r="C1760" t="s">
        <v>1948</v>
      </c>
      <c r="D1760" s="6">
        <v>6412</v>
      </c>
      <c r="E1760" t="s">
        <v>1951</v>
      </c>
      <c r="F1760" s="9">
        <v>241.34</v>
      </c>
      <c r="G1760" s="1766" t="s">
        <v>18</v>
      </c>
      <c r="H1760" s="7">
        <v>1</v>
      </c>
      <c r="J1760">
        <f>F1760*I1760</f>
        <v>0</v>
      </c>
    </row>
    <row r="1761" spans="1:10">
      <c r="A1761" t="s">
        <v>753</v>
      </c>
      <c r="B1761" t="s">
        <v>1724</v>
      </c>
      <c r="C1761" t="s">
        <v>1948</v>
      </c>
      <c r="D1761" s="6">
        <v>6413</v>
      </c>
      <c r="E1761" t="s">
        <v>1952</v>
      </c>
      <c r="F1761" s="9">
        <v>241.34</v>
      </c>
      <c r="G1761" s="1767" t="s">
        <v>18</v>
      </c>
      <c r="H1761" s="7">
        <v>1</v>
      </c>
      <c r="J1761">
        <f>F1761*I1761</f>
        <v>0</v>
      </c>
    </row>
    <row r="1762" spans="1:10">
      <c r="A1762" t="s">
        <v>753</v>
      </c>
      <c r="B1762" t="s">
        <v>1724</v>
      </c>
      <c r="C1762" t="s">
        <v>1948</v>
      </c>
      <c r="D1762" s="6">
        <v>6414</v>
      </c>
      <c r="E1762" t="s">
        <v>1953</v>
      </c>
      <c r="F1762" s="9">
        <v>241.34</v>
      </c>
      <c r="G1762" s="1768" t="s">
        <v>18</v>
      </c>
      <c r="H1762" s="7">
        <v>1</v>
      </c>
      <c r="J1762">
        <f>F1762*I1762</f>
        <v>0</v>
      </c>
    </row>
    <row r="1763" spans="1:10">
      <c r="A1763" t="s">
        <v>753</v>
      </c>
      <c r="B1763" t="s">
        <v>1724</v>
      </c>
      <c r="C1763" t="s">
        <v>1948</v>
      </c>
      <c r="D1763" s="6">
        <v>6415</v>
      </c>
      <c r="E1763" t="s">
        <v>1954</v>
      </c>
      <c r="F1763" s="9">
        <v>241.34</v>
      </c>
      <c r="G1763" s="1769" t="s">
        <v>18</v>
      </c>
      <c r="H1763" s="7">
        <v>1</v>
      </c>
      <c r="J1763">
        <f>F1763*I1763</f>
        <v>0</v>
      </c>
    </row>
    <row r="1764" spans="1:10">
      <c r="A1764" t="s">
        <v>753</v>
      </c>
      <c r="B1764" t="s">
        <v>1724</v>
      </c>
      <c r="C1764" t="s">
        <v>1948</v>
      </c>
      <c r="D1764" s="6">
        <v>6416</v>
      </c>
      <c r="E1764" t="s">
        <v>1955</v>
      </c>
      <c r="F1764" s="9">
        <v>241.34</v>
      </c>
      <c r="G1764" s="1770" t="s">
        <v>18</v>
      </c>
      <c r="H1764" s="7">
        <v>1</v>
      </c>
      <c r="J1764">
        <f>F1764*I1764</f>
        <v>0</v>
      </c>
    </row>
    <row r="1765" spans="1:10">
      <c r="A1765" t="s">
        <v>753</v>
      </c>
      <c r="B1765" t="s">
        <v>1724</v>
      </c>
      <c r="C1765" t="s">
        <v>1948</v>
      </c>
      <c r="D1765" s="6">
        <v>6417</v>
      </c>
      <c r="E1765" t="s">
        <v>1956</v>
      </c>
      <c r="F1765" s="9">
        <v>241.34</v>
      </c>
      <c r="G1765" s="1771" t="s">
        <v>18</v>
      </c>
      <c r="H1765" s="7">
        <v>1</v>
      </c>
      <c r="J1765">
        <f>F1765*I1765</f>
        <v>0</v>
      </c>
    </row>
    <row r="1766" spans="1:10">
      <c r="A1766" t="s">
        <v>753</v>
      </c>
      <c r="B1766" t="s">
        <v>1724</v>
      </c>
      <c r="C1766" t="s">
        <v>1948</v>
      </c>
      <c r="D1766" s="6">
        <v>6418</v>
      </c>
      <c r="E1766" t="s">
        <v>1957</v>
      </c>
      <c r="F1766" s="9">
        <v>241.34</v>
      </c>
      <c r="G1766" s="1772" t="s">
        <v>18</v>
      </c>
      <c r="H1766" s="7">
        <v>1</v>
      </c>
      <c r="J1766">
        <f>F1766*I1766</f>
        <v>0</v>
      </c>
    </row>
    <row r="1767" spans="1:10">
      <c r="A1767" t="s">
        <v>753</v>
      </c>
      <c r="B1767" t="s">
        <v>1724</v>
      </c>
      <c r="C1767" t="s">
        <v>1948</v>
      </c>
      <c r="D1767" s="6">
        <v>6419</v>
      </c>
      <c r="E1767" t="s">
        <v>1958</v>
      </c>
      <c r="F1767" s="9">
        <v>241.34</v>
      </c>
      <c r="G1767" s="1773" t="s">
        <v>18</v>
      </c>
      <c r="H1767" s="7">
        <v>1</v>
      </c>
      <c r="J1767">
        <f>F1767*I1767</f>
        <v>0</v>
      </c>
    </row>
    <row r="1768" spans="1:10">
      <c r="A1768" t="s">
        <v>753</v>
      </c>
      <c r="B1768" t="s">
        <v>1724</v>
      </c>
      <c r="C1768" t="s">
        <v>1948</v>
      </c>
      <c r="D1768" s="6">
        <v>6420</v>
      </c>
      <c r="E1768" t="s">
        <v>1959</v>
      </c>
      <c r="F1768" s="9">
        <v>241.34</v>
      </c>
      <c r="G1768" s="1774" t="s">
        <v>18</v>
      </c>
      <c r="H1768" s="7">
        <v>1</v>
      </c>
      <c r="J1768">
        <f>F1768*I1768</f>
        <v>0</v>
      </c>
    </row>
    <row r="1769" spans="1:10">
      <c r="A1769" t="s">
        <v>753</v>
      </c>
      <c r="B1769" t="s">
        <v>1724</v>
      </c>
      <c r="C1769" t="s">
        <v>1948</v>
      </c>
      <c r="D1769" s="6">
        <v>6421</v>
      </c>
      <c r="E1769" t="s">
        <v>1960</v>
      </c>
      <c r="F1769" s="9">
        <v>241.34</v>
      </c>
      <c r="G1769" s="1775" t="s">
        <v>18</v>
      </c>
      <c r="H1769" s="7">
        <v>1</v>
      </c>
      <c r="J1769">
        <f>F1769*I1769</f>
        <v>0</v>
      </c>
    </row>
    <row r="1770" spans="1:10">
      <c r="A1770" t="s">
        <v>753</v>
      </c>
      <c r="B1770" t="s">
        <v>1724</v>
      </c>
      <c r="C1770" t="s">
        <v>1948</v>
      </c>
      <c r="D1770" s="6">
        <v>6422</v>
      </c>
      <c r="E1770" t="s">
        <v>1961</v>
      </c>
      <c r="F1770" s="9">
        <v>241.34</v>
      </c>
      <c r="G1770" s="1776" t="s">
        <v>18</v>
      </c>
      <c r="H1770" s="7">
        <v>1</v>
      </c>
      <c r="J1770">
        <f>F1770*I1770</f>
        <v>0</v>
      </c>
    </row>
    <row r="1771" spans="1:10">
      <c r="A1771" t="s">
        <v>753</v>
      </c>
      <c r="B1771" t="s">
        <v>1724</v>
      </c>
      <c r="C1771" t="s">
        <v>1948</v>
      </c>
      <c r="D1771" s="6">
        <v>6423</v>
      </c>
      <c r="E1771" t="s">
        <v>1962</v>
      </c>
      <c r="F1771" s="9">
        <v>241.34</v>
      </c>
      <c r="G1771" s="1777" t="s">
        <v>18</v>
      </c>
      <c r="H1771" s="7">
        <v>1</v>
      </c>
      <c r="J1771">
        <f>F1771*I1771</f>
        <v>0</v>
      </c>
    </row>
    <row r="1772" spans="1:10">
      <c r="A1772" t="s">
        <v>753</v>
      </c>
      <c r="B1772" t="s">
        <v>1724</v>
      </c>
      <c r="C1772" t="s">
        <v>1948</v>
      </c>
      <c r="D1772" s="6">
        <v>6424</v>
      </c>
      <c r="E1772" t="s">
        <v>1963</v>
      </c>
      <c r="F1772" s="9">
        <v>241.34</v>
      </c>
      <c r="G1772" s="1778" t="s">
        <v>18</v>
      </c>
      <c r="H1772" s="7">
        <v>1</v>
      </c>
      <c r="J1772">
        <f>F1772*I1772</f>
        <v>0</v>
      </c>
    </row>
    <row r="1773" spans="1:10">
      <c r="A1773" t="s">
        <v>753</v>
      </c>
      <c r="B1773" t="s">
        <v>1724</v>
      </c>
      <c r="C1773" t="s">
        <v>1948</v>
      </c>
      <c r="D1773" s="6">
        <v>6425</v>
      </c>
      <c r="E1773" t="s">
        <v>1964</v>
      </c>
      <c r="F1773" s="9">
        <v>241.34</v>
      </c>
      <c r="G1773" s="1779" t="s">
        <v>18</v>
      </c>
      <c r="H1773" s="7">
        <v>1</v>
      </c>
      <c r="J1773">
        <f>F1773*I1773</f>
        <v>0</v>
      </c>
    </row>
    <row r="1774" spans="1:10">
      <c r="A1774" t="s">
        <v>753</v>
      </c>
      <c r="B1774" t="s">
        <v>1724</v>
      </c>
      <c r="C1774" t="s">
        <v>1948</v>
      </c>
      <c r="D1774" s="6">
        <v>6426</v>
      </c>
      <c r="E1774" t="s">
        <v>1965</v>
      </c>
      <c r="F1774" s="9">
        <v>241.34</v>
      </c>
      <c r="G1774" s="1780" t="s">
        <v>18</v>
      </c>
      <c r="H1774" s="7">
        <v>1</v>
      </c>
      <c r="J1774">
        <f>F1774*I1774</f>
        <v>0</v>
      </c>
    </row>
    <row r="1775" spans="1:10">
      <c r="A1775" t="s">
        <v>753</v>
      </c>
      <c r="B1775" t="s">
        <v>1724</v>
      </c>
      <c r="C1775" t="s">
        <v>1948</v>
      </c>
      <c r="D1775" s="6">
        <v>6427</v>
      </c>
      <c r="E1775" t="s">
        <v>1966</v>
      </c>
      <c r="F1775" s="9">
        <v>241.34</v>
      </c>
      <c r="G1775" s="1781" t="s">
        <v>18</v>
      </c>
      <c r="H1775" s="7">
        <v>1</v>
      </c>
      <c r="J1775">
        <f>F1775*I1775</f>
        <v>0</v>
      </c>
    </row>
    <row r="1776" spans="1:10">
      <c r="A1776" t="s">
        <v>753</v>
      </c>
      <c r="B1776" t="s">
        <v>1724</v>
      </c>
      <c r="C1776" t="s">
        <v>1948</v>
      </c>
      <c r="D1776" s="6">
        <v>6428</v>
      </c>
      <c r="E1776" t="s">
        <v>1967</v>
      </c>
      <c r="F1776" s="9">
        <v>241.34</v>
      </c>
      <c r="G1776" s="1782" t="s">
        <v>18</v>
      </c>
      <c r="H1776" s="7">
        <v>1</v>
      </c>
      <c r="J1776">
        <f>F1776*I1776</f>
        <v>0</v>
      </c>
    </row>
    <row r="1777" spans="1:10">
      <c r="A1777" t="s">
        <v>753</v>
      </c>
      <c r="B1777" t="s">
        <v>1724</v>
      </c>
      <c r="C1777" t="s">
        <v>1948</v>
      </c>
      <c r="D1777" s="6">
        <v>6429</v>
      </c>
      <c r="E1777" t="s">
        <v>1968</v>
      </c>
      <c r="F1777" s="9">
        <v>241.34</v>
      </c>
      <c r="G1777" s="1783" t="s">
        <v>18</v>
      </c>
      <c r="H1777" s="7">
        <v>1</v>
      </c>
      <c r="J1777">
        <f>F1777*I1777</f>
        <v>0</v>
      </c>
    </row>
    <row r="1778" spans="1:10">
      <c r="A1778" t="s">
        <v>753</v>
      </c>
      <c r="B1778" t="s">
        <v>1724</v>
      </c>
      <c r="C1778" t="s">
        <v>878</v>
      </c>
      <c r="D1778" s="6">
        <v>2275</v>
      </c>
      <c r="E1778" t="s">
        <v>1969</v>
      </c>
      <c r="F1778" s="9">
        <v>198.28</v>
      </c>
      <c r="G1778" s="1784" t="s">
        <v>18</v>
      </c>
      <c r="H1778" s="7">
        <v>1</v>
      </c>
      <c r="J1778">
        <f>F1778*I1778</f>
        <v>0</v>
      </c>
    </row>
    <row r="1779" spans="1:10">
      <c r="A1779" t="s">
        <v>753</v>
      </c>
      <c r="B1779" t="s">
        <v>1724</v>
      </c>
      <c r="C1779" t="s">
        <v>878</v>
      </c>
      <c r="D1779" s="6">
        <v>2276</v>
      </c>
      <c r="E1779" t="s">
        <v>1970</v>
      </c>
      <c r="F1779" s="9">
        <v>252.35</v>
      </c>
      <c r="G1779" s="1785" t="s">
        <v>18</v>
      </c>
      <c r="H1779" s="7">
        <v>1</v>
      </c>
      <c r="J1779">
        <f>F1779*I1779</f>
        <v>0</v>
      </c>
    </row>
    <row r="1780" spans="1:10">
      <c r="A1780" t="s">
        <v>753</v>
      </c>
      <c r="B1780" t="s">
        <v>1724</v>
      </c>
      <c r="C1780" t="s">
        <v>878</v>
      </c>
      <c r="D1780" s="6">
        <v>2277</v>
      </c>
      <c r="E1780" t="s">
        <v>1971</v>
      </c>
      <c r="F1780" s="9">
        <v>291.97</v>
      </c>
      <c r="G1780" s="1786" t="s">
        <v>18</v>
      </c>
      <c r="H1780" s="7">
        <v>1</v>
      </c>
      <c r="J1780">
        <f>F1780*I1780</f>
        <v>0</v>
      </c>
    </row>
    <row r="1781" spans="1:10">
      <c r="A1781" t="s">
        <v>753</v>
      </c>
      <c r="B1781" t="s">
        <v>1724</v>
      </c>
      <c r="C1781" t="s">
        <v>878</v>
      </c>
      <c r="D1781" s="6">
        <v>2278</v>
      </c>
      <c r="E1781" t="s">
        <v>1972</v>
      </c>
      <c r="F1781" s="9">
        <v>272.56</v>
      </c>
      <c r="G1781" s="1787" t="s">
        <v>18</v>
      </c>
      <c r="H1781" s="7">
        <v>1</v>
      </c>
      <c r="J1781">
        <f>F1781*I1781</f>
        <v>0</v>
      </c>
    </row>
    <row r="1782" spans="1:10">
      <c r="A1782" t="s">
        <v>753</v>
      </c>
      <c r="B1782" t="s">
        <v>1724</v>
      </c>
      <c r="C1782" t="s">
        <v>878</v>
      </c>
      <c r="D1782" s="6">
        <v>2281</v>
      </c>
      <c r="E1782" t="s">
        <v>1973</v>
      </c>
      <c r="F1782" s="9">
        <v>272.56</v>
      </c>
      <c r="G1782" s="1788" t="s">
        <v>18</v>
      </c>
      <c r="H1782" s="7">
        <v>1</v>
      </c>
      <c r="J1782">
        <f>F1782*I1782</f>
        <v>0</v>
      </c>
    </row>
    <row r="1783" spans="1:10">
      <c r="A1783" t="s">
        <v>753</v>
      </c>
      <c r="B1783" t="s">
        <v>1724</v>
      </c>
      <c r="C1783" t="s">
        <v>878</v>
      </c>
      <c r="D1783" s="6">
        <v>2282</v>
      </c>
      <c r="E1783" t="s">
        <v>1974</v>
      </c>
      <c r="F1783" s="9">
        <v>289.96</v>
      </c>
      <c r="G1783" s="1789" t="s">
        <v>18</v>
      </c>
      <c r="H1783" s="7">
        <v>1</v>
      </c>
      <c r="J1783">
        <f>F1783*I1783</f>
        <v>0</v>
      </c>
    </row>
    <row r="1784" spans="1:10">
      <c r="A1784" t="s">
        <v>753</v>
      </c>
      <c r="B1784" t="s">
        <v>1724</v>
      </c>
      <c r="C1784" t="s">
        <v>878</v>
      </c>
      <c r="D1784" s="6">
        <v>2283</v>
      </c>
      <c r="E1784" t="s">
        <v>1975</v>
      </c>
      <c r="F1784" s="9">
        <v>290.27</v>
      </c>
      <c r="G1784" s="1790" t="s">
        <v>18</v>
      </c>
      <c r="H1784" s="7">
        <v>1</v>
      </c>
      <c r="J1784">
        <f>F1784*I1784</f>
        <v>0</v>
      </c>
    </row>
    <row r="1785" spans="1:10">
      <c r="A1785" t="s">
        <v>753</v>
      </c>
      <c r="B1785" t="s">
        <v>1976</v>
      </c>
      <c r="C1785" t="s">
        <v>1977</v>
      </c>
      <c r="D1785" s="6">
        <v>2284</v>
      </c>
      <c r="E1785" t="s">
        <v>1978</v>
      </c>
      <c r="F1785" s="9">
        <v>162.86</v>
      </c>
      <c r="G1785" s="1791" t="s">
        <v>18</v>
      </c>
      <c r="H1785" s="7">
        <v>1</v>
      </c>
      <c r="J1785">
        <f>F1785*I1785</f>
        <v>0</v>
      </c>
    </row>
    <row r="1786" spans="1:10">
      <c r="A1786" t="s">
        <v>753</v>
      </c>
      <c r="B1786" t="s">
        <v>1976</v>
      </c>
      <c r="C1786" t="s">
        <v>1977</v>
      </c>
      <c r="D1786" s="6">
        <v>2285</v>
      </c>
      <c r="E1786" t="s">
        <v>1979</v>
      </c>
      <c r="F1786" s="9">
        <v>162.86</v>
      </c>
      <c r="G1786" s="1792" t="s">
        <v>18</v>
      </c>
      <c r="H1786" s="7">
        <v>1</v>
      </c>
      <c r="J1786">
        <f>F1786*I1786</f>
        <v>0</v>
      </c>
    </row>
    <row r="1787" spans="1:10">
      <c r="A1787" t="s">
        <v>753</v>
      </c>
      <c r="B1787" t="s">
        <v>1976</v>
      </c>
      <c r="C1787" t="s">
        <v>1977</v>
      </c>
      <c r="D1787" s="6">
        <v>2286</v>
      </c>
      <c r="E1787" t="s">
        <v>1980</v>
      </c>
      <c r="F1787" s="9">
        <v>162.86</v>
      </c>
      <c r="G1787" s="1793" t="s">
        <v>18</v>
      </c>
      <c r="H1787" s="7">
        <v>1</v>
      </c>
      <c r="J1787">
        <f>F1787*I1787</f>
        <v>0</v>
      </c>
    </row>
    <row r="1788" spans="1:10">
      <c r="A1788" t="s">
        <v>753</v>
      </c>
      <c r="B1788" t="s">
        <v>1976</v>
      </c>
      <c r="C1788" t="s">
        <v>1977</v>
      </c>
      <c r="D1788" s="6">
        <v>2287</v>
      </c>
      <c r="E1788" t="s">
        <v>1981</v>
      </c>
      <c r="F1788" s="9">
        <v>162.86</v>
      </c>
      <c r="G1788" s="1794" t="s">
        <v>18</v>
      </c>
      <c r="H1788" s="7">
        <v>1</v>
      </c>
      <c r="J1788">
        <f>F1788*I1788</f>
        <v>0</v>
      </c>
    </row>
    <row r="1789" spans="1:10">
      <c r="A1789" t="s">
        <v>753</v>
      </c>
      <c r="B1789" t="s">
        <v>1976</v>
      </c>
      <c r="C1789" t="s">
        <v>1977</v>
      </c>
      <c r="D1789" s="6">
        <v>2288</v>
      </c>
      <c r="E1789" t="s">
        <v>1982</v>
      </c>
      <c r="F1789" s="9">
        <v>162.86</v>
      </c>
      <c r="G1789" s="1795" t="s">
        <v>18</v>
      </c>
      <c r="H1789" s="7">
        <v>1</v>
      </c>
      <c r="J1789">
        <f>F1789*I1789</f>
        <v>0</v>
      </c>
    </row>
    <row r="1790" spans="1:10">
      <c r="A1790" t="s">
        <v>753</v>
      </c>
      <c r="B1790" t="s">
        <v>1976</v>
      </c>
      <c r="C1790" t="s">
        <v>1977</v>
      </c>
      <c r="D1790" s="6">
        <v>2289</v>
      </c>
      <c r="E1790" t="s">
        <v>1983</v>
      </c>
      <c r="F1790" s="9">
        <v>162.86</v>
      </c>
      <c r="G1790" s="1796" t="s">
        <v>18</v>
      </c>
      <c r="H1790" s="7">
        <v>1</v>
      </c>
      <c r="J1790">
        <f>F1790*I1790</f>
        <v>0</v>
      </c>
    </row>
    <row r="1791" spans="1:10">
      <c r="A1791" t="s">
        <v>753</v>
      </c>
      <c r="B1791" t="s">
        <v>1976</v>
      </c>
      <c r="C1791" t="s">
        <v>1977</v>
      </c>
      <c r="D1791" s="6">
        <v>2290</v>
      </c>
      <c r="E1791" t="s">
        <v>1984</v>
      </c>
      <c r="F1791" s="9">
        <v>162.86</v>
      </c>
      <c r="G1791" s="1797" t="s">
        <v>18</v>
      </c>
      <c r="H1791" s="7">
        <v>1</v>
      </c>
      <c r="J1791">
        <f>F1791*I1791</f>
        <v>0</v>
      </c>
    </row>
    <row r="1792" spans="1:10">
      <c r="A1792" t="s">
        <v>753</v>
      </c>
      <c r="B1792" t="s">
        <v>1976</v>
      </c>
      <c r="C1792" t="s">
        <v>1977</v>
      </c>
      <c r="D1792" s="6">
        <v>2291</v>
      </c>
      <c r="E1792" t="s">
        <v>1985</v>
      </c>
      <c r="F1792" s="9">
        <v>162.86</v>
      </c>
      <c r="G1792" s="1798" t="s">
        <v>18</v>
      </c>
      <c r="H1792" s="7">
        <v>1</v>
      </c>
      <c r="J1792">
        <f>F1792*I1792</f>
        <v>0</v>
      </c>
    </row>
    <row r="1793" spans="1:10">
      <c r="A1793" t="s">
        <v>753</v>
      </c>
      <c r="B1793" t="s">
        <v>1976</v>
      </c>
      <c r="C1793" t="s">
        <v>1977</v>
      </c>
      <c r="D1793" s="6">
        <v>2292</v>
      </c>
      <c r="E1793" t="s">
        <v>1986</v>
      </c>
      <c r="F1793" s="9">
        <v>162.86</v>
      </c>
      <c r="G1793" s="1799" t="s">
        <v>18</v>
      </c>
      <c r="H1793" s="7">
        <v>1</v>
      </c>
      <c r="J1793">
        <f>F1793*I1793</f>
        <v>0</v>
      </c>
    </row>
    <row r="1794" spans="1:10">
      <c r="A1794" t="s">
        <v>753</v>
      </c>
      <c r="B1794" t="s">
        <v>1976</v>
      </c>
      <c r="C1794" t="s">
        <v>1977</v>
      </c>
      <c r="D1794" s="6">
        <v>2293</v>
      </c>
      <c r="E1794" t="s">
        <v>1987</v>
      </c>
      <c r="F1794" s="9">
        <v>162.86</v>
      </c>
      <c r="G1794" s="1800" t="s">
        <v>18</v>
      </c>
      <c r="H1794" s="7">
        <v>1</v>
      </c>
      <c r="J1794">
        <f>F1794*I1794</f>
        <v>0</v>
      </c>
    </row>
    <row r="1795" spans="1:10">
      <c r="A1795" t="s">
        <v>753</v>
      </c>
      <c r="B1795" t="s">
        <v>1976</v>
      </c>
      <c r="C1795" t="s">
        <v>1977</v>
      </c>
      <c r="D1795" s="6">
        <v>2294</v>
      </c>
      <c r="E1795" t="s">
        <v>1988</v>
      </c>
      <c r="F1795" s="9">
        <v>162.86</v>
      </c>
      <c r="G1795" s="1801" t="s">
        <v>18</v>
      </c>
      <c r="H1795" s="7">
        <v>1</v>
      </c>
      <c r="J1795">
        <f>F1795*I1795</f>
        <v>0</v>
      </c>
    </row>
    <row r="1796" spans="1:10">
      <c r="A1796" t="s">
        <v>753</v>
      </c>
      <c r="B1796" t="s">
        <v>1976</v>
      </c>
      <c r="C1796" t="s">
        <v>1977</v>
      </c>
      <c r="D1796" s="6">
        <v>2295</v>
      </c>
      <c r="E1796" t="s">
        <v>1989</v>
      </c>
      <c r="F1796" s="9">
        <v>162.86</v>
      </c>
      <c r="G1796" s="1802" t="s">
        <v>18</v>
      </c>
      <c r="H1796" s="7">
        <v>1</v>
      </c>
      <c r="J1796">
        <f>F1796*I1796</f>
        <v>0</v>
      </c>
    </row>
    <row r="1797" spans="1:10">
      <c r="A1797" t="s">
        <v>753</v>
      </c>
      <c r="B1797" t="s">
        <v>1976</v>
      </c>
      <c r="C1797" t="s">
        <v>1977</v>
      </c>
      <c r="D1797" s="6">
        <v>2296</v>
      </c>
      <c r="E1797" t="s">
        <v>1990</v>
      </c>
      <c r="F1797" s="9">
        <v>162.86</v>
      </c>
      <c r="G1797" s="1803" t="s">
        <v>18</v>
      </c>
      <c r="H1797" s="7">
        <v>1</v>
      </c>
      <c r="J1797">
        <f>F1797*I1797</f>
        <v>0</v>
      </c>
    </row>
    <row r="1798" spans="1:10">
      <c r="A1798" t="s">
        <v>753</v>
      </c>
      <c r="B1798" t="s">
        <v>1976</v>
      </c>
      <c r="C1798" t="s">
        <v>1977</v>
      </c>
      <c r="D1798" s="6">
        <v>2297</v>
      </c>
      <c r="E1798" t="s">
        <v>1991</v>
      </c>
      <c r="F1798" s="9">
        <v>162.86</v>
      </c>
      <c r="G1798" s="1804" t="s">
        <v>18</v>
      </c>
      <c r="H1798" s="7">
        <v>1</v>
      </c>
      <c r="J1798">
        <f>F1798*I1798</f>
        <v>0</v>
      </c>
    </row>
    <row r="1799" spans="1:10">
      <c r="A1799" t="s">
        <v>753</v>
      </c>
      <c r="B1799" t="s">
        <v>1976</v>
      </c>
      <c r="C1799" t="s">
        <v>1977</v>
      </c>
      <c r="D1799" s="6">
        <v>2298</v>
      </c>
      <c r="E1799" t="s">
        <v>1992</v>
      </c>
      <c r="F1799" s="9">
        <v>162.86</v>
      </c>
      <c r="G1799" s="1805" t="s">
        <v>18</v>
      </c>
      <c r="H1799" s="7">
        <v>1</v>
      </c>
      <c r="J1799">
        <f>F1799*I1799</f>
        <v>0</v>
      </c>
    </row>
    <row r="1800" spans="1:10">
      <c r="A1800" t="s">
        <v>753</v>
      </c>
      <c r="B1800" t="s">
        <v>1976</v>
      </c>
      <c r="C1800" t="s">
        <v>1977</v>
      </c>
      <c r="D1800" s="6">
        <v>2299</v>
      </c>
      <c r="E1800" t="s">
        <v>1993</v>
      </c>
      <c r="F1800" s="9">
        <v>162.86</v>
      </c>
      <c r="G1800" s="1806" t="s">
        <v>18</v>
      </c>
      <c r="H1800" s="7">
        <v>1</v>
      </c>
      <c r="J1800">
        <f>F1800*I1800</f>
        <v>0</v>
      </c>
    </row>
    <row r="1801" spans="1:10">
      <c r="A1801" t="s">
        <v>753</v>
      </c>
      <c r="B1801" t="s">
        <v>1976</v>
      </c>
      <c r="C1801" t="s">
        <v>1977</v>
      </c>
      <c r="D1801" s="6">
        <v>2300</v>
      </c>
      <c r="E1801" t="s">
        <v>1994</v>
      </c>
      <c r="F1801" s="9">
        <v>162.86</v>
      </c>
      <c r="G1801" s="1807" t="s">
        <v>18</v>
      </c>
      <c r="H1801" s="7">
        <v>1</v>
      </c>
      <c r="J1801">
        <f>F1801*I1801</f>
        <v>0</v>
      </c>
    </row>
    <row r="1802" spans="1:10">
      <c r="A1802" t="s">
        <v>753</v>
      </c>
      <c r="B1802" t="s">
        <v>1976</v>
      </c>
      <c r="C1802" t="s">
        <v>1977</v>
      </c>
      <c r="D1802" s="6">
        <v>2301</v>
      </c>
      <c r="E1802" t="s">
        <v>1995</v>
      </c>
      <c r="F1802" s="9">
        <v>162.86</v>
      </c>
      <c r="G1802" s="1808" t="s">
        <v>18</v>
      </c>
      <c r="H1802" s="7">
        <v>1</v>
      </c>
      <c r="J1802">
        <f>F1802*I1802</f>
        <v>0</v>
      </c>
    </row>
    <row r="1803" spans="1:10">
      <c r="A1803" t="s">
        <v>753</v>
      </c>
      <c r="B1803" t="s">
        <v>1976</v>
      </c>
      <c r="C1803" t="s">
        <v>1977</v>
      </c>
      <c r="D1803" s="6">
        <v>2302</v>
      </c>
      <c r="E1803" t="s">
        <v>1996</v>
      </c>
      <c r="F1803" s="9">
        <v>162.86</v>
      </c>
      <c r="G1803" s="1809" t="s">
        <v>18</v>
      </c>
      <c r="H1803" s="7">
        <v>1</v>
      </c>
      <c r="J1803">
        <f>F1803*I1803</f>
        <v>0</v>
      </c>
    </row>
    <row r="1804" spans="1:10">
      <c r="A1804" t="s">
        <v>753</v>
      </c>
      <c r="B1804" t="s">
        <v>1976</v>
      </c>
      <c r="C1804" t="s">
        <v>1977</v>
      </c>
      <c r="D1804" s="6">
        <v>2303</v>
      </c>
      <c r="E1804" t="s">
        <v>1997</v>
      </c>
      <c r="F1804" s="9">
        <v>162.86</v>
      </c>
      <c r="G1804" s="1810" t="s">
        <v>18</v>
      </c>
      <c r="H1804" s="7">
        <v>1</v>
      </c>
      <c r="J1804">
        <f>F1804*I1804</f>
        <v>0</v>
      </c>
    </row>
    <row r="1805" spans="1:10">
      <c r="A1805" t="s">
        <v>753</v>
      </c>
      <c r="B1805" t="s">
        <v>1976</v>
      </c>
      <c r="C1805" t="s">
        <v>1977</v>
      </c>
      <c r="D1805" s="6">
        <v>2304</v>
      </c>
      <c r="E1805" t="s">
        <v>1998</v>
      </c>
      <c r="F1805" s="9">
        <v>162.86</v>
      </c>
      <c r="G1805" s="1811" t="s">
        <v>18</v>
      </c>
      <c r="H1805" s="7">
        <v>1</v>
      </c>
      <c r="J1805">
        <f>F1805*I1805</f>
        <v>0</v>
      </c>
    </row>
    <row r="1806" spans="1:10">
      <c r="A1806" t="s">
        <v>753</v>
      </c>
      <c r="B1806" t="s">
        <v>1976</v>
      </c>
      <c r="C1806" t="s">
        <v>1977</v>
      </c>
      <c r="D1806" s="6">
        <v>2305</v>
      </c>
      <c r="E1806" t="s">
        <v>1999</v>
      </c>
      <c r="F1806" s="9">
        <v>162.86</v>
      </c>
      <c r="G1806" s="1812" t="s">
        <v>18</v>
      </c>
      <c r="H1806" s="7">
        <v>1</v>
      </c>
      <c r="J1806">
        <f>F1806*I1806</f>
        <v>0</v>
      </c>
    </row>
    <row r="1807" spans="1:10">
      <c r="A1807" t="s">
        <v>753</v>
      </c>
      <c r="B1807" t="s">
        <v>1976</v>
      </c>
      <c r="C1807" t="s">
        <v>1977</v>
      </c>
      <c r="D1807" s="6">
        <v>2306</v>
      </c>
      <c r="E1807" t="s">
        <v>2000</v>
      </c>
      <c r="F1807" s="9">
        <v>162.86</v>
      </c>
      <c r="G1807" s="1813" t="s">
        <v>18</v>
      </c>
      <c r="H1807" s="7">
        <v>1</v>
      </c>
      <c r="J1807">
        <f>F1807*I1807</f>
        <v>0</v>
      </c>
    </row>
    <row r="1808" spans="1:10">
      <c r="A1808" t="s">
        <v>753</v>
      </c>
      <c r="B1808" t="s">
        <v>1976</v>
      </c>
      <c r="C1808" t="s">
        <v>1977</v>
      </c>
      <c r="D1808" s="6">
        <v>2307</v>
      </c>
      <c r="E1808" t="s">
        <v>2001</v>
      </c>
      <c r="F1808" s="9">
        <v>162.86</v>
      </c>
      <c r="G1808" s="1814" t="s">
        <v>18</v>
      </c>
      <c r="H1808" s="7">
        <v>1</v>
      </c>
      <c r="J1808">
        <f>F1808*I1808</f>
        <v>0</v>
      </c>
    </row>
    <row r="1809" spans="1:10">
      <c r="A1809" t="s">
        <v>753</v>
      </c>
      <c r="B1809" t="s">
        <v>1976</v>
      </c>
      <c r="C1809" t="s">
        <v>1977</v>
      </c>
      <c r="D1809" s="6">
        <v>2308</v>
      </c>
      <c r="E1809" t="s">
        <v>2002</v>
      </c>
      <c r="F1809" s="9">
        <v>162.86</v>
      </c>
      <c r="G1809" s="1815" t="s">
        <v>18</v>
      </c>
      <c r="H1809" s="7">
        <v>1</v>
      </c>
      <c r="J1809">
        <f>F1809*I1809</f>
        <v>0</v>
      </c>
    </row>
    <row r="1810" spans="1:10">
      <c r="A1810" t="s">
        <v>753</v>
      </c>
      <c r="B1810" t="s">
        <v>1976</v>
      </c>
      <c r="C1810" t="s">
        <v>1977</v>
      </c>
      <c r="D1810" s="6">
        <v>2309</v>
      </c>
      <c r="E1810" t="s">
        <v>2003</v>
      </c>
      <c r="F1810" s="9">
        <v>162.86</v>
      </c>
      <c r="G1810" s="1816" t="s">
        <v>18</v>
      </c>
      <c r="H1810" s="7">
        <v>1</v>
      </c>
      <c r="J1810">
        <f>F1810*I1810</f>
        <v>0</v>
      </c>
    </row>
    <row r="1811" spans="1:10">
      <c r="A1811" t="s">
        <v>753</v>
      </c>
      <c r="B1811" t="s">
        <v>1976</v>
      </c>
      <c r="C1811" t="s">
        <v>1977</v>
      </c>
      <c r="D1811" s="6">
        <v>2310</v>
      </c>
      <c r="E1811" t="s">
        <v>2004</v>
      </c>
      <c r="F1811" s="9">
        <v>162.86</v>
      </c>
      <c r="G1811" s="1817" t="s">
        <v>18</v>
      </c>
      <c r="H1811" s="7">
        <v>1</v>
      </c>
      <c r="J1811">
        <f>F1811*I1811</f>
        <v>0</v>
      </c>
    </row>
    <row r="1812" spans="1:10">
      <c r="A1812" t="s">
        <v>753</v>
      </c>
      <c r="B1812" t="s">
        <v>1976</v>
      </c>
      <c r="C1812" t="s">
        <v>1977</v>
      </c>
      <c r="D1812" s="6">
        <v>2311</v>
      </c>
      <c r="E1812" t="s">
        <v>2005</v>
      </c>
      <c r="F1812" s="9">
        <v>162.86</v>
      </c>
      <c r="G1812" s="1818" t="s">
        <v>18</v>
      </c>
      <c r="H1812" s="7">
        <v>1</v>
      </c>
      <c r="J1812">
        <f>F1812*I1812</f>
        <v>0</v>
      </c>
    </row>
    <row r="1813" spans="1:10">
      <c r="A1813" t="s">
        <v>753</v>
      </c>
      <c r="B1813" t="s">
        <v>1976</v>
      </c>
      <c r="C1813" t="s">
        <v>1977</v>
      </c>
      <c r="D1813" s="6">
        <v>2312</v>
      </c>
      <c r="E1813" t="s">
        <v>2006</v>
      </c>
      <c r="F1813" s="9">
        <v>224.64</v>
      </c>
      <c r="G1813" s="1819" t="s">
        <v>18</v>
      </c>
      <c r="H1813" s="7">
        <v>1</v>
      </c>
      <c r="J1813">
        <f>F1813*I1813</f>
        <v>0</v>
      </c>
    </row>
    <row r="1814" spans="1:10">
      <c r="A1814" t="s">
        <v>753</v>
      </c>
      <c r="B1814" t="s">
        <v>1976</v>
      </c>
      <c r="C1814" t="s">
        <v>1977</v>
      </c>
      <c r="D1814" s="6">
        <v>2313</v>
      </c>
      <c r="E1814" t="s">
        <v>2007</v>
      </c>
      <c r="F1814" s="9">
        <v>112.32</v>
      </c>
      <c r="G1814" s="1820" t="s">
        <v>18</v>
      </c>
      <c r="H1814" s="7">
        <v>1</v>
      </c>
      <c r="J1814">
        <f>F1814*I1814</f>
        <v>0</v>
      </c>
    </row>
    <row r="1815" spans="1:10">
      <c r="A1815" t="s">
        <v>753</v>
      </c>
      <c r="B1815" t="s">
        <v>1976</v>
      </c>
      <c r="C1815" t="s">
        <v>1977</v>
      </c>
      <c r="D1815" s="6">
        <v>2314</v>
      </c>
      <c r="E1815" t="s">
        <v>2008</v>
      </c>
      <c r="F1815" s="9">
        <v>140.4</v>
      </c>
      <c r="G1815" s="1821" t="s">
        <v>18</v>
      </c>
      <c r="H1815" s="7">
        <v>1</v>
      </c>
      <c r="J1815">
        <f>F1815*I1815</f>
        <v>0</v>
      </c>
    </row>
    <row r="1816" spans="1:10">
      <c r="A1816" t="s">
        <v>753</v>
      </c>
      <c r="B1816" t="s">
        <v>1976</v>
      </c>
      <c r="C1816" t="s">
        <v>1977</v>
      </c>
      <c r="D1816" s="6">
        <v>2315</v>
      </c>
      <c r="E1816" t="s">
        <v>2009</v>
      </c>
      <c r="F1816" s="9">
        <v>224.64</v>
      </c>
      <c r="G1816" s="1822" t="s">
        <v>18</v>
      </c>
      <c r="H1816" s="7">
        <v>1</v>
      </c>
      <c r="J1816">
        <f>F1816*I1816</f>
        <v>0</v>
      </c>
    </row>
    <row r="1817" spans="1:10">
      <c r="A1817" t="s">
        <v>753</v>
      </c>
      <c r="B1817" t="s">
        <v>2010</v>
      </c>
      <c r="C1817" t="s">
        <v>2011</v>
      </c>
      <c r="D1817" s="6">
        <v>2316</v>
      </c>
      <c r="E1817" t="s">
        <v>2012</v>
      </c>
      <c r="F1817" s="9">
        <v>224.53</v>
      </c>
      <c r="G1817" s="1823" t="s">
        <v>18</v>
      </c>
      <c r="H1817" s="7">
        <v>1</v>
      </c>
      <c r="J1817">
        <f>F1817*I1817</f>
        <v>0</v>
      </c>
    </row>
    <row r="1818" spans="1:10">
      <c r="A1818" t="s">
        <v>753</v>
      </c>
      <c r="B1818" t="s">
        <v>2010</v>
      </c>
      <c r="C1818" t="s">
        <v>2011</v>
      </c>
      <c r="D1818" s="6">
        <v>2317</v>
      </c>
      <c r="E1818" t="s">
        <v>2013</v>
      </c>
      <c r="F1818" s="9">
        <v>172.26</v>
      </c>
      <c r="G1818" s="1824" t="s">
        <v>18</v>
      </c>
      <c r="H1818" s="7">
        <v>1</v>
      </c>
      <c r="J1818">
        <f>F1818*I1818</f>
        <v>0</v>
      </c>
    </row>
    <row r="1819" spans="1:10">
      <c r="A1819" t="s">
        <v>753</v>
      </c>
      <c r="B1819" t="s">
        <v>2010</v>
      </c>
      <c r="C1819" t="s">
        <v>2011</v>
      </c>
      <c r="D1819" s="6">
        <v>2318</v>
      </c>
      <c r="E1819" t="s">
        <v>2014</v>
      </c>
      <c r="F1819" s="9">
        <v>154.41</v>
      </c>
      <c r="G1819" s="1825" t="s">
        <v>18</v>
      </c>
      <c r="H1819" s="7">
        <v>1</v>
      </c>
      <c r="J1819">
        <f>F1819*I1819</f>
        <v>0</v>
      </c>
    </row>
    <row r="1820" spans="1:10">
      <c r="A1820" t="s">
        <v>753</v>
      </c>
      <c r="B1820" t="s">
        <v>2010</v>
      </c>
      <c r="C1820" t="s">
        <v>2011</v>
      </c>
      <c r="D1820" s="6">
        <v>2319</v>
      </c>
      <c r="E1820" t="s">
        <v>2015</v>
      </c>
      <c r="F1820" s="9">
        <v>201.96</v>
      </c>
      <c r="G1820" s="1826" t="s">
        <v>18</v>
      </c>
      <c r="H1820" s="7">
        <v>1</v>
      </c>
      <c r="J1820">
        <f>F1820*I1820</f>
        <v>0</v>
      </c>
    </row>
    <row r="1821" spans="1:10">
      <c r="A1821" t="s">
        <v>753</v>
      </c>
      <c r="B1821" t="s">
        <v>2010</v>
      </c>
      <c r="C1821" t="s">
        <v>2011</v>
      </c>
      <c r="D1821" s="6">
        <v>2320</v>
      </c>
      <c r="E1821" t="s">
        <v>2016</v>
      </c>
      <c r="F1821" s="9">
        <v>224.53</v>
      </c>
      <c r="G1821" s="1827" t="s">
        <v>18</v>
      </c>
      <c r="H1821" s="7">
        <v>1</v>
      </c>
      <c r="J1821">
        <f>F1821*I1821</f>
        <v>0</v>
      </c>
    </row>
    <row r="1822" spans="1:10">
      <c r="A1822" t="s">
        <v>753</v>
      </c>
      <c r="B1822" t="s">
        <v>2010</v>
      </c>
      <c r="C1822" t="s">
        <v>2011</v>
      </c>
      <c r="D1822" s="6">
        <v>2321</v>
      </c>
      <c r="E1822" t="s">
        <v>2017</v>
      </c>
      <c r="F1822" s="9">
        <v>224.53</v>
      </c>
      <c r="G1822" s="1828" t="s">
        <v>18</v>
      </c>
      <c r="H1822" s="7">
        <v>1</v>
      </c>
      <c r="J1822">
        <f>F1822*I1822</f>
        <v>0</v>
      </c>
    </row>
    <row r="1823" spans="1:10">
      <c r="A1823" t="s">
        <v>753</v>
      </c>
      <c r="B1823" t="s">
        <v>2010</v>
      </c>
      <c r="C1823" t="s">
        <v>2011</v>
      </c>
      <c r="D1823" s="6">
        <v>2322</v>
      </c>
      <c r="E1823" t="s">
        <v>2018</v>
      </c>
      <c r="F1823" s="9">
        <v>224.53</v>
      </c>
      <c r="G1823" s="1829" t="s">
        <v>18</v>
      </c>
      <c r="H1823" s="7">
        <v>1</v>
      </c>
      <c r="J1823">
        <f>F1823*I1823</f>
        <v>0</v>
      </c>
    </row>
    <row r="1824" spans="1:10">
      <c r="A1824" t="s">
        <v>753</v>
      </c>
      <c r="B1824" t="s">
        <v>2010</v>
      </c>
      <c r="C1824" t="s">
        <v>2011</v>
      </c>
      <c r="D1824" s="6">
        <v>2323</v>
      </c>
      <c r="E1824" t="s">
        <v>2019</v>
      </c>
      <c r="F1824" s="9">
        <v>224.53</v>
      </c>
      <c r="G1824" s="1830" t="s">
        <v>18</v>
      </c>
      <c r="H1824" s="7">
        <v>1</v>
      </c>
      <c r="J1824">
        <f>F1824*I1824</f>
        <v>0</v>
      </c>
    </row>
    <row r="1825" spans="1:10">
      <c r="A1825" t="s">
        <v>753</v>
      </c>
      <c r="B1825" t="s">
        <v>2010</v>
      </c>
      <c r="C1825" t="s">
        <v>2011</v>
      </c>
      <c r="D1825" s="6">
        <v>2324</v>
      </c>
      <c r="E1825" t="s">
        <v>2020</v>
      </c>
      <c r="F1825" s="9">
        <v>224.53</v>
      </c>
      <c r="G1825" s="1831" t="s">
        <v>18</v>
      </c>
      <c r="H1825" s="7">
        <v>1</v>
      </c>
      <c r="J1825">
        <f>F1825*I1825</f>
        <v>0</v>
      </c>
    </row>
    <row r="1826" spans="1:10">
      <c r="A1826" t="s">
        <v>753</v>
      </c>
      <c r="B1826" t="s">
        <v>2010</v>
      </c>
      <c r="C1826" t="s">
        <v>2011</v>
      </c>
      <c r="D1826" s="6">
        <v>2325</v>
      </c>
      <c r="E1826" t="s">
        <v>2021</v>
      </c>
      <c r="F1826" s="9">
        <v>224.53</v>
      </c>
      <c r="G1826" s="1832" t="s">
        <v>18</v>
      </c>
      <c r="H1826" s="7">
        <v>1</v>
      </c>
      <c r="J1826">
        <f>F1826*I1826</f>
        <v>0</v>
      </c>
    </row>
    <row r="1827" spans="1:10">
      <c r="A1827" t="s">
        <v>753</v>
      </c>
      <c r="B1827" t="s">
        <v>2010</v>
      </c>
      <c r="C1827" t="s">
        <v>2011</v>
      </c>
      <c r="D1827" s="6">
        <v>2326</v>
      </c>
      <c r="E1827" t="s">
        <v>2022</v>
      </c>
      <c r="F1827" s="9">
        <v>224.53</v>
      </c>
      <c r="G1827" s="1833" t="s">
        <v>18</v>
      </c>
      <c r="H1827" s="7">
        <v>1</v>
      </c>
      <c r="J1827">
        <f>F1827*I1827</f>
        <v>0</v>
      </c>
    </row>
    <row r="1828" spans="1:10">
      <c r="A1828" t="s">
        <v>753</v>
      </c>
      <c r="B1828" t="s">
        <v>2010</v>
      </c>
      <c r="C1828" t="s">
        <v>2011</v>
      </c>
      <c r="D1828" s="6">
        <v>2327</v>
      </c>
      <c r="E1828" t="s">
        <v>2023</v>
      </c>
      <c r="F1828" s="9">
        <v>224.53</v>
      </c>
      <c r="G1828" s="1834" t="s">
        <v>18</v>
      </c>
      <c r="H1828" s="7">
        <v>1</v>
      </c>
      <c r="J1828">
        <f>F1828*I1828</f>
        <v>0</v>
      </c>
    </row>
    <row r="1829" spans="1:10">
      <c r="A1829" t="s">
        <v>753</v>
      </c>
      <c r="B1829" t="s">
        <v>2024</v>
      </c>
      <c r="C1829" t="s">
        <v>2025</v>
      </c>
      <c r="D1829" s="6">
        <v>2328</v>
      </c>
      <c r="E1829" t="s">
        <v>2026</v>
      </c>
      <c r="F1829" s="9">
        <v>124.92</v>
      </c>
      <c r="G1829" s="1835" t="s">
        <v>18</v>
      </c>
      <c r="H1829" s="7">
        <v>3</v>
      </c>
      <c r="J1829">
        <f>F1829*I1829</f>
        <v>0</v>
      </c>
    </row>
    <row r="1830" spans="1:10">
      <c r="A1830" t="s">
        <v>753</v>
      </c>
      <c r="B1830" t="s">
        <v>2024</v>
      </c>
      <c r="C1830" t="s">
        <v>2025</v>
      </c>
      <c r="D1830" s="6">
        <v>2329</v>
      </c>
      <c r="E1830" t="s">
        <v>2027</v>
      </c>
      <c r="F1830" s="9">
        <v>67.70999999999999</v>
      </c>
      <c r="G1830" s="1836" t="s">
        <v>18</v>
      </c>
      <c r="H1830" s="7">
        <v>3</v>
      </c>
      <c r="J1830">
        <f>F1830*I1830</f>
        <v>0</v>
      </c>
    </row>
    <row r="1831" spans="1:10">
      <c r="A1831" t="s">
        <v>753</v>
      </c>
      <c r="B1831" t="s">
        <v>2024</v>
      </c>
      <c r="C1831" t="s">
        <v>2025</v>
      </c>
      <c r="D1831" s="6">
        <v>2330</v>
      </c>
      <c r="E1831" t="s">
        <v>2028</v>
      </c>
      <c r="F1831" s="9">
        <v>67.70999999999999</v>
      </c>
      <c r="G1831" s="1837" t="s">
        <v>18</v>
      </c>
      <c r="H1831" s="7">
        <v>3</v>
      </c>
      <c r="J1831">
        <f>F1831*I1831</f>
        <v>0</v>
      </c>
    </row>
    <row r="1832" spans="1:10">
      <c r="A1832" t="s">
        <v>753</v>
      </c>
      <c r="B1832" t="s">
        <v>2024</v>
      </c>
      <c r="C1832" t="s">
        <v>2025</v>
      </c>
      <c r="D1832" s="6">
        <v>2331</v>
      </c>
      <c r="E1832" t="s">
        <v>2029</v>
      </c>
      <c r="F1832" s="9">
        <v>71.13</v>
      </c>
      <c r="G1832" s="1838" t="s">
        <v>18</v>
      </c>
      <c r="H1832" s="7">
        <v>3</v>
      </c>
      <c r="J1832">
        <f>F1832*I1832</f>
        <v>0</v>
      </c>
    </row>
    <row r="1833" spans="1:10">
      <c r="A1833" t="s">
        <v>753</v>
      </c>
      <c r="B1833" t="s">
        <v>2024</v>
      </c>
      <c r="C1833" t="s">
        <v>2025</v>
      </c>
      <c r="D1833" s="6">
        <v>2332</v>
      </c>
      <c r="E1833" t="s">
        <v>2030</v>
      </c>
      <c r="F1833" s="9">
        <v>67.70999999999999</v>
      </c>
      <c r="G1833" s="1839" t="s">
        <v>18</v>
      </c>
      <c r="H1833" s="7">
        <v>3</v>
      </c>
      <c r="J1833">
        <f>F1833*I1833</f>
        <v>0</v>
      </c>
    </row>
    <row r="1834" spans="1:10">
      <c r="A1834" t="s">
        <v>753</v>
      </c>
      <c r="B1834" t="s">
        <v>2024</v>
      </c>
      <c r="C1834" t="s">
        <v>2025</v>
      </c>
      <c r="D1834" s="6">
        <v>2333</v>
      </c>
      <c r="E1834" t="s">
        <v>2031</v>
      </c>
      <c r="F1834" s="9">
        <v>184.01</v>
      </c>
      <c r="G1834" s="1840" t="s">
        <v>18</v>
      </c>
      <c r="H1834" s="7">
        <v>3</v>
      </c>
      <c r="J1834">
        <f>F1834*I1834</f>
        <v>0</v>
      </c>
    </row>
    <row r="1835" spans="1:10">
      <c r="A1835" t="s">
        <v>753</v>
      </c>
      <c r="B1835" t="s">
        <v>2024</v>
      </c>
      <c r="C1835" t="s">
        <v>2025</v>
      </c>
      <c r="D1835" s="6">
        <v>2334</v>
      </c>
      <c r="E1835" t="s">
        <v>2032</v>
      </c>
      <c r="F1835" s="9">
        <v>67.70999999999999</v>
      </c>
      <c r="G1835" s="1841" t="s">
        <v>18</v>
      </c>
      <c r="H1835" s="7">
        <v>3</v>
      </c>
      <c r="J1835">
        <f>F1835*I1835</f>
        <v>0</v>
      </c>
    </row>
    <row r="1836" spans="1:10">
      <c r="A1836" t="s">
        <v>753</v>
      </c>
      <c r="B1836" t="s">
        <v>2024</v>
      </c>
      <c r="C1836" t="s">
        <v>2025</v>
      </c>
      <c r="D1836" s="6">
        <v>2335</v>
      </c>
      <c r="E1836" t="s">
        <v>2033</v>
      </c>
      <c r="F1836" s="9">
        <v>123.79</v>
      </c>
      <c r="G1836" s="1842" t="s">
        <v>18</v>
      </c>
      <c r="H1836" s="7">
        <v>3</v>
      </c>
      <c r="J1836">
        <f>F1836*I1836</f>
        <v>0</v>
      </c>
    </row>
    <row r="1837" spans="1:10">
      <c r="A1837" t="s">
        <v>753</v>
      </c>
      <c r="B1837" t="s">
        <v>2024</v>
      </c>
      <c r="C1837" t="s">
        <v>2025</v>
      </c>
      <c r="D1837" s="6">
        <v>2336</v>
      </c>
      <c r="E1837" t="s">
        <v>2034</v>
      </c>
      <c r="F1837" s="9">
        <v>102</v>
      </c>
      <c r="G1837" s="1843" t="s">
        <v>18</v>
      </c>
      <c r="H1837" s="7">
        <v>3</v>
      </c>
      <c r="J1837">
        <f>F1837*I1837</f>
        <v>0</v>
      </c>
    </row>
    <row r="1838" spans="1:10">
      <c r="A1838" t="s">
        <v>753</v>
      </c>
      <c r="B1838" t="s">
        <v>2024</v>
      </c>
      <c r="C1838" t="s">
        <v>2025</v>
      </c>
      <c r="D1838" s="6">
        <v>2337</v>
      </c>
      <c r="E1838" t="s">
        <v>2035</v>
      </c>
      <c r="F1838" s="9">
        <v>92.26000000000001</v>
      </c>
      <c r="G1838" s="1844" t="s">
        <v>18</v>
      </c>
      <c r="H1838" s="7">
        <v>3</v>
      </c>
      <c r="J1838">
        <f>F1838*I1838</f>
        <v>0</v>
      </c>
    </row>
    <row r="1839" spans="1:10">
      <c r="A1839" t="s">
        <v>753</v>
      </c>
      <c r="B1839" t="s">
        <v>2024</v>
      </c>
      <c r="C1839" t="s">
        <v>2025</v>
      </c>
      <c r="D1839" s="6">
        <v>2338</v>
      </c>
      <c r="E1839" t="s">
        <v>2036</v>
      </c>
      <c r="F1839" s="9">
        <v>95.61</v>
      </c>
      <c r="G1839" s="1845" t="s">
        <v>18</v>
      </c>
      <c r="H1839" s="7">
        <v>3</v>
      </c>
      <c r="J1839">
        <f>F1839*I1839</f>
        <v>0</v>
      </c>
    </row>
    <row r="1840" spans="1:10">
      <c r="A1840" t="s">
        <v>753</v>
      </c>
      <c r="B1840" t="s">
        <v>2024</v>
      </c>
      <c r="C1840" t="s">
        <v>2025</v>
      </c>
      <c r="D1840" s="6">
        <v>2340</v>
      </c>
      <c r="E1840" t="s">
        <v>2037</v>
      </c>
      <c r="F1840" s="9">
        <v>72.87</v>
      </c>
      <c r="G1840" s="1846" t="s">
        <v>18</v>
      </c>
      <c r="H1840" s="7">
        <v>3</v>
      </c>
      <c r="J1840">
        <f>F1840*I1840</f>
        <v>0</v>
      </c>
    </row>
    <row r="1841" spans="1:10">
      <c r="A1841" t="s">
        <v>753</v>
      </c>
      <c r="B1841" t="s">
        <v>2024</v>
      </c>
      <c r="C1841" t="s">
        <v>2025</v>
      </c>
      <c r="D1841" s="6">
        <v>2341</v>
      </c>
      <c r="E1841" t="s">
        <v>2038</v>
      </c>
      <c r="F1841" s="9">
        <v>120.19</v>
      </c>
      <c r="G1841" s="1847" t="s">
        <v>18</v>
      </c>
      <c r="H1841" s="7">
        <v>3</v>
      </c>
      <c r="J1841">
        <f>F1841*I1841</f>
        <v>0</v>
      </c>
    </row>
    <row r="1842" spans="1:10">
      <c r="A1842" t="s">
        <v>753</v>
      </c>
      <c r="B1842" t="s">
        <v>2024</v>
      </c>
      <c r="C1842" t="s">
        <v>2025</v>
      </c>
      <c r="D1842" s="6">
        <v>5674</v>
      </c>
      <c r="E1842" t="s">
        <v>2039</v>
      </c>
      <c r="F1842" s="9">
        <v>82.05</v>
      </c>
      <c r="G1842" s="1848" t="s">
        <v>18</v>
      </c>
      <c r="H1842" s="7">
        <v>3</v>
      </c>
      <c r="J1842">
        <f>F1842*I1842</f>
        <v>0</v>
      </c>
    </row>
    <row r="1843" spans="1:10">
      <c r="A1843" t="s">
        <v>753</v>
      </c>
      <c r="B1843" t="s">
        <v>2024</v>
      </c>
      <c r="C1843" t="s">
        <v>2025</v>
      </c>
      <c r="D1843" s="6">
        <v>2343</v>
      </c>
      <c r="E1843" t="s">
        <v>2040</v>
      </c>
      <c r="F1843" s="9">
        <v>92.76000000000001</v>
      </c>
      <c r="G1843" s="1849" t="s">
        <v>18</v>
      </c>
      <c r="H1843" s="7">
        <v>3</v>
      </c>
      <c r="J1843">
        <f>F1843*I1843</f>
        <v>0</v>
      </c>
    </row>
    <row r="1844" spans="1:10">
      <c r="A1844" t="s">
        <v>753</v>
      </c>
      <c r="B1844" t="s">
        <v>2024</v>
      </c>
      <c r="C1844" t="s">
        <v>2025</v>
      </c>
      <c r="D1844" s="6">
        <v>2344</v>
      </c>
      <c r="E1844" t="s">
        <v>2041</v>
      </c>
      <c r="F1844" s="9">
        <v>65.03</v>
      </c>
      <c r="G1844" s="1850" t="s">
        <v>18</v>
      </c>
      <c r="H1844" s="7">
        <v>3</v>
      </c>
      <c r="J1844">
        <f>F1844*I1844</f>
        <v>0</v>
      </c>
    </row>
    <row r="1845" spans="1:10">
      <c r="A1845" t="s">
        <v>753</v>
      </c>
      <c r="B1845" t="s">
        <v>2024</v>
      </c>
      <c r="C1845" t="s">
        <v>2025</v>
      </c>
      <c r="D1845" s="6">
        <v>2345</v>
      </c>
      <c r="E1845" t="s">
        <v>2042</v>
      </c>
      <c r="F1845" s="9">
        <v>64.43000000000001</v>
      </c>
      <c r="G1845" s="1851" t="s">
        <v>18</v>
      </c>
      <c r="H1845" s="7">
        <v>3</v>
      </c>
      <c r="J1845">
        <f>F1845*I1845</f>
        <v>0</v>
      </c>
    </row>
    <row r="1846" spans="1:10">
      <c r="A1846" t="s">
        <v>2043</v>
      </c>
      <c r="B1846" t="s">
        <v>2044</v>
      </c>
      <c r="C1846" t="s">
        <v>2045</v>
      </c>
      <c r="D1846" s="6">
        <v>6622</v>
      </c>
      <c r="E1846" t="s">
        <v>2046</v>
      </c>
      <c r="F1846" s="9">
        <v>58.2</v>
      </c>
      <c r="G1846" s="1852" t="s">
        <v>18</v>
      </c>
      <c r="H1846" s="7">
        <v>6</v>
      </c>
      <c r="J1846">
        <f>F1846*I1846</f>
        <v>0</v>
      </c>
    </row>
    <row r="1847" spans="1:10">
      <c r="A1847" t="s">
        <v>2043</v>
      </c>
      <c r="B1847" t="s">
        <v>2044</v>
      </c>
      <c r="C1847" t="s">
        <v>2045</v>
      </c>
      <c r="D1847" s="6">
        <v>6624</v>
      </c>
      <c r="E1847" t="s">
        <v>2047</v>
      </c>
      <c r="F1847" s="9">
        <v>38.92</v>
      </c>
      <c r="G1847" s="1853" t="s">
        <v>18</v>
      </c>
      <c r="H1847" s="7">
        <v>6</v>
      </c>
      <c r="J1847">
        <f>F1847*I1847</f>
        <v>0</v>
      </c>
    </row>
    <row r="1848" spans="1:10">
      <c r="A1848" t="s">
        <v>2043</v>
      </c>
      <c r="B1848" t="s">
        <v>2044</v>
      </c>
      <c r="C1848" t="s">
        <v>2045</v>
      </c>
      <c r="D1848" s="6">
        <v>6625</v>
      </c>
      <c r="E1848" t="s">
        <v>2048</v>
      </c>
      <c r="F1848" s="9">
        <v>12.1</v>
      </c>
      <c r="G1848" s="1854" t="s">
        <v>18</v>
      </c>
      <c r="H1848" s="7">
        <v>12</v>
      </c>
      <c r="J1848">
        <f>F1848*I1848</f>
        <v>0</v>
      </c>
    </row>
    <row r="1849" spans="1:10">
      <c r="A1849" t="s">
        <v>2043</v>
      </c>
      <c r="B1849" t="s">
        <v>2044</v>
      </c>
      <c r="C1849" t="s">
        <v>2045</v>
      </c>
      <c r="D1849" s="6">
        <v>6626</v>
      </c>
      <c r="E1849" t="s">
        <v>2049</v>
      </c>
      <c r="F1849" s="9">
        <v>69.81999999999999</v>
      </c>
      <c r="G1849" s="1855" t="s">
        <v>18</v>
      </c>
      <c r="H1849" s="7">
        <v>8</v>
      </c>
      <c r="J1849">
        <f>F1849*I1849</f>
        <v>0</v>
      </c>
    </row>
    <row r="1850" spans="1:10">
      <c r="A1850" t="s">
        <v>2043</v>
      </c>
      <c r="B1850" t="s">
        <v>2044</v>
      </c>
      <c r="C1850" t="s">
        <v>2045</v>
      </c>
      <c r="D1850" s="6">
        <v>6627</v>
      </c>
      <c r="E1850" t="s">
        <v>2050</v>
      </c>
      <c r="F1850" s="9">
        <v>71.84999999999999</v>
      </c>
      <c r="G1850" s="1856" t="s">
        <v>18</v>
      </c>
      <c r="H1850" s="7">
        <v>6</v>
      </c>
      <c r="J1850">
        <f>F1850*I1850</f>
        <v>0</v>
      </c>
    </row>
    <row r="1851" spans="1:10">
      <c r="A1851" t="s">
        <v>2043</v>
      </c>
      <c r="B1851" t="s">
        <v>2044</v>
      </c>
      <c r="C1851" t="s">
        <v>2045</v>
      </c>
      <c r="D1851" s="6">
        <v>6628</v>
      </c>
      <c r="E1851" t="s">
        <v>2051</v>
      </c>
      <c r="F1851" s="9">
        <v>62.52</v>
      </c>
      <c r="G1851" s="1857" t="s">
        <v>18</v>
      </c>
      <c r="H1851" s="7">
        <v>6</v>
      </c>
      <c r="J1851">
        <f>F1851*I1851</f>
        <v>0</v>
      </c>
    </row>
    <row r="1852" spans="1:10">
      <c r="A1852" t="s">
        <v>2043</v>
      </c>
      <c r="B1852" t="s">
        <v>2044</v>
      </c>
      <c r="C1852" t="s">
        <v>2052</v>
      </c>
      <c r="D1852" s="6">
        <v>6631</v>
      </c>
      <c r="E1852" t="s">
        <v>2053</v>
      </c>
      <c r="F1852" s="9">
        <v>34.66</v>
      </c>
      <c r="G1852" s="1858" t="s">
        <v>18</v>
      </c>
      <c r="H1852" s="7">
        <v>6</v>
      </c>
      <c r="J1852">
        <f>F1852*I1852</f>
        <v>0</v>
      </c>
    </row>
    <row r="1853" spans="1:10">
      <c r="A1853" t="s">
        <v>2043</v>
      </c>
      <c r="B1853" t="s">
        <v>2044</v>
      </c>
      <c r="C1853" t="s">
        <v>2052</v>
      </c>
      <c r="D1853" s="6">
        <v>6629</v>
      </c>
      <c r="E1853" t="s">
        <v>2054</v>
      </c>
      <c r="F1853" s="9">
        <v>38.84</v>
      </c>
      <c r="G1853" s="1859" t="s">
        <v>18</v>
      </c>
      <c r="H1853" s="7">
        <v>6</v>
      </c>
      <c r="J1853">
        <f>F1853*I1853</f>
        <v>0</v>
      </c>
    </row>
    <row r="1854" spans="1:10">
      <c r="A1854" t="s">
        <v>2043</v>
      </c>
      <c r="B1854" t="s">
        <v>2044</v>
      </c>
      <c r="C1854" t="s">
        <v>2052</v>
      </c>
      <c r="D1854" s="6">
        <v>6630</v>
      </c>
      <c r="E1854" t="s">
        <v>2055</v>
      </c>
      <c r="F1854" s="9">
        <v>34.66</v>
      </c>
      <c r="G1854" s="1860" t="s">
        <v>18</v>
      </c>
      <c r="H1854" s="7">
        <v>6</v>
      </c>
      <c r="J1854">
        <f>F1854*I1854</f>
        <v>0</v>
      </c>
    </row>
    <row r="1855" spans="1:10">
      <c r="A1855" t="s">
        <v>2043</v>
      </c>
      <c r="B1855" t="s">
        <v>2044</v>
      </c>
      <c r="C1855" t="s">
        <v>2056</v>
      </c>
      <c r="D1855" s="6">
        <v>2413</v>
      </c>
      <c r="E1855" t="s">
        <v>2057</v>
      </c>
      <c r="F1855" s="9">
        <v>49.41</v>
      </c>
      <c r="G1855" s="1861" t="s">
        <v>18</v>
      </c>
      <c r="H1855" s="7">
        <v>12</v>
      </c>
      <c r="J1855">
        <f>F1855*I1855</f>
        <v>0</v>
      </c>
    </row>
    <row r="1856" spans="1:10">
      <c r="A1856" t="s">
        <v>2043</v>
      </c>
      <c r="B1856" t="s">
        <v>2044</v>
      </c>
      <c r="C1856" t="s">
        <v>2056</v>
      </c>
      <c r="D1856" s="6">
        <v>2414</v>
      </c>
      <c r="E1856" t="s">
        <v>2058</v>
      </c>
      <c r="F1856" s="9">
        <v>33.6</v>
      </c>
      <c r="G1856" s="1862" t="s">
        <v>18</v>
      </c>
      <c r="H1856" s="7">
        <v>12</v>
      </c>
      <c r="J1856">
        <f>F1856*I1856</f>
        <v>0</v>
      </c>
    </row>
    <row r="1857" spans="1:10">
      <c r="A1857" t="s">
        <v>2043</v>
      </c>
      <c r="B1857" t="s">
        <v>2044</v>
      </c>
      <c r="C1857" t="s">
        <v>2056</v>
      </c>
      <c r="D1857" s="6">
        <v>2415</v>
      </c>
      <c r="E1857" t="s">
        <v>2059</v>
      </c>
      <c r="F1857" s="9">
        <v>60.77</v>
      </c>
      <c r="G1857" s="1863" t="s">
        <v>18</v>
      </c>
      <c r="H1857" s="7">
        <v>12</v>
      </c>
      <c r="J1857">
        <f>F1857*I1857</f>
        <v>0</v>
      </c>
    </row>
    <row r="1858" spans="1:10">
      <c r="A1858" t="s">
        <v>2043</v>
      </c>
      <c r="B1858" t="s">
        <v>2044</v>
      </c>
      <c r="C1858" t="s">
        <v>2056</v>
      </c>
      <c r="D1858" s="6">
        <v>2416</v>
      </c>
      <c r="E1858" t="s">
        <v>2060</v>
      </c>
      <c r="F1858" s="9">
        <v>37.75</v>
      </c>
      <c r="G1858" s="1864" t="s">
        <v>18</v>
      </c>
      <c r="H1858" s="7">
        <v>12</v>
      </c>
      <c r="J1858">
        <f>F1858*I1858</f>
        <v>0</v>
      </c>
    </row>
    <row r="1859" spans="1:10">
      <c r="A1859" t="s">
        <v>2043</v>
      </c>
      <c r="B1859" t="s">
        <v>2044</v>
      </c>
      <c r="C1859" t="s">
        <v>2056</v>
      </c>
      <c r="D1859" s="6">
        <v>2417</v>
      </c>
      <c r="E1859" t="s">
        <v>2061</v>
      </c>
      <c r="F1859" s="9">
        <v>32.31</v>
      </c>
      <c r="G1859" s="1865" t="s">
        <v>18</v>
      </c>
      <c r="H1859" s="7">
        <v>12</v>
      </c>
      <c r="J1859">
        <f>F1859*I1859</f>
        <v>0</v>
      </c>
    </row>
    <row r="1860" spans="1:10">
      <c r="A1860" t="s">
        <v>2043</v>
      </c>
      <c r="B1860" t="s">
        <v>2044</v>
      </c>
      <c r="C1860" t="s">
        <v>2056</v>
      </c>
      <c r="D1860" s="6">
        <v>6801</v>
      </c>
      <c r="E1860" t="s">
        <v>2062</v>
      </c>
      <c r="F1860" s="9">
        <v>0</v>
      </c>
      <c r="G1860" s="1866" t="s">
        <v>18</v>
      </c>
      <c r="H1860" s="7">
        <v>100</v>
      </c>
      <c r="J1860">
        <f>F1860*I1860</f>
        <v>0</v>
      </c>
    </row>
    <row r="1861" spans="1:10">
      <c r="A1861" t="s">
        <v>2043</v>
      </c>
      <c r="B1861" t="s">
        <v>2044</v>
      </c>
      <c r="C1861" t="s">
        <v>2063</v>
      </c>
      <c r="D1861" s="6">
        <v>2422</v>
      </c>
      <c r="E1861" t="s">
        <v>2064</v>
      </c>
      <c r="F1861" s="9">
        <v>200.13</v>
      </c>
      <c r="G1861" s="1867" t="s">
        <v>18</v>
      </c>
      <c r="H1861" s="7">
        <v>6</v>
      </c>
      <c r="J1861">
        <f>F1861*I1861</f>
        <v>0</v>
      </c>
    </row>
    <row r="1862" spans="1:10">
      <c r="A1862" t="s">
        <v>2043</v>
      </c>
      <c r="B1862" t="s">
        <v>2044</v>
      </c>
      <c r="C1862" t="s">
        <v>2063</v>
      </c>
      <c r="D1862" s="6">
        <v>2423</v>
      </c>
      <c r="E1862" t="s">
        <v>2065</v>
      </c>
      <c r="F1862" s="9">
        <v>180.38</v>
      </c>
      <c r="G1862" s="1868" t="s">
        <v>18</v>
      </c>
      <c r="H1862" s="7">
        <v>6</v>
      </c>
      <c r="J1862">
        <f>F1862*I1862</f>
        <v>0</v>
      </c>
    </row>
    <row r="1863" spans="1:10">
      <c r="A1863" t="s">
        <v>2043</v>
      </c>
      <c r="B1863" t="s">
        <v>2044</v>
      </c>
      <c r="C1863" t="s">
        <v>2063</v>
      </c>
      <c r="D1863" s="6">
        <v>2424</v>
      </c>
      <c r="E1863" t="s">
        <v>2066</v>
      </c>
      <c r="F1863" s="9">
        <v>118.7</v>
      </c>
      <c r="G1863" s="1869" t="s">
        <v>18</v>
      </c>
      <c r="H1863" s="7">
        <v>8</v>
      </c>
      <c r="J1863">
        <f>F1863*I1863</f>
        <v>0</v>
      </c>
    </row>
    <row r="1864" spans="1:10">
      <c r="A1864" t="s">
        <v>2043</v>
      </c>
      <c r="B1864" t="s">
        <v>2044</v>
      </c>
      <c r="C1864" t="s">
        <v>2063</v>
      </c>
      <c r="D1864" s="6">
        <v>2425</v>
      </c>
      <c r="E1864" t="s">
        <v>2067</v>
      </c>
      <c r="F1864" s="9">
        <v>155.52</v>
      </c>
      <c r="G1864" s="1870" t="s">
        <v>18</v>
      </c>
      <c r="H1864" s="7">
        <v>6</v>
      </c>
      <c r="J1864">
        <f>F1864*I1864</f>
        <v>0</v>
      </c>
    </row>
    <row r="1865" spans="1:10">
      <c r="A1865" t="s">
        <v>2043</v>
      </c>
      <c r="B1865" t="s">
        <v>2044</v>
      </c>
      <c r="C1865" t="s">
        <v>2063</v>
      </c>
      <c r="D1865" s="6">
        <v>2426</v>
      </c>
      <c r="E1865" t="s">
        <v>2068</v>
      </c>
      <c r="F1865" s="9">
        <v>143.66</v>
      </c>
      <c r="G1865" s="1871" t="s">
        <v>18</v>
      </c>
      <c r="H1865" s="7">
        <v>6</v>
      </c>
      <c r="J1865">
        <f>F1865*I1865</f>
        <v>0</v>
      </c>
    </row>
    <row r="1866" spans="1:10">
      <c r="A1866" t="s">
        <v>2043</v>
      </c>
      <c r="B1866" t="s">
        <v>2044</v>
      </c>
      <c r="C1866" t="s">
        <v>2069</v>
      </c>
      <c r="D1866" s="6">
        <v>6379</v>
      </c>
      <c r="E1866" t="s">
        <v>2070</v>
      </c>
      <c r="F1866" s="9">
        <v>200.86</v>
      </c>
      <c r="G1866" s="1872" t="s">
        <v>18</v>
      </c>
      <c r="H1866" s="7">
        <v>5</v>
      </c>
      <c r="J1866">
        <f>F1866*I1866</f>
        <v>0</v>
      </c>
    </row>
    <row r="1867" spans="1:10">
      <c r="A1867" t="s">
        <v>2043</v>
      </c>
      <c r="B1867" t="s">
        <v>2044</v>
      </c>
      <c r="C1867" t="s">
        <v>2069</v>
      </c>
      <c r="D1867" s="6">
        <v>6380</v>
      </c>
      <c r="E1867" t="s">
        <v>2071</v>
      </c>
      <c r="F1867" s="9">
        <v>77.40000000000001</v>
      </c>
      <c r="G1867" s="1873" t="s">
        <v>18</v>
      </c>
      <c r="H1867" s="7">
        <v>5</v>
      </c>
      <c r="J1867">
        <f>F1867*I1867</f>
        <v>0</v>
      </c>
    </row>
    <row r="1868" spans="1:10">
      <c r="A1868" t="s">
        <v>2043</v>
      </c>
      <c r="B1868" t="s">
        <v>2044</v>
      </c>
      <c r="C1868" t="s">
        <v>2069</v>
      </c>
      <c r="D1868" s="6">
        <v>6462</v>
      </c>
      <c r="E1868" t="s">
        <v>2072</v>
      </c>
      <c r="F1868" s="9">
        <v>162.89</v>
      </c>
      <c r="G1868" s="1874" t="s">
        <v>18</v>
      </c>
      <c r="H1868" s="7">
        <v>5</v>
      </c>
      <c r="J1868">
        <f>F1868*I1868</f>
        <v>0</v>
      </c>
    </row>
    <row r="1869" spans="1:10">
      <c r="A1869" t="s">
        <v>2043</v>
      </c>
      <c r="B1869" t="s">
        <v>2044</v>
      </c>
      <c r="C1869" t="s">
        <v>2069</v>
      </c>
      <c r="D1869" s="6">
        <v>6463</v>
      </c>
      <c r="E1869" t="s">
        <v>2073</v>
      </c>
      <c r="F1869" s="9">
        <v>77.40000000000001</v>
      </c>
      <c r="G1869" s="1875" t="s">
        <v>18</v>
      </c>
      <c r="H1869" s="7">
        <v>5</v>
      </c>
      <c r="J1869">
        <f>F1869*I1869</f>
        <v>0</v>
      </c>
    </row>
    <row r="1870" spans="1:10">
      <c r="A1870" t="s">
        <v>2074</v>
      </c>
      <c r="B1870" t="s">
        <v>2075</v>
      </c>
      <c r="C1870" t="s">
        <v>2076</v>
      </c>
      <c r="D1870" s="6">
        <v>6486</v>
      </c>
      <c r="E1870" t="s">
        <v>2077</v>
      </c>
      <c r="F1870" s="9">
        <v>42.14</v>
      </c>
      <c r="G1870" s="1876" t="s">
        <v>18</v>
      </c>
      <c r="H1870" s="7">
        <v>1</v>
      </c>
      <c r="J1870">
        <f>F1870*I1870</f>
        <v>0</v>
      </c>
    </row>
    <row r="1871" spans="1:10">
      <c r="A1871" t="s">
        <v>2074</v>
      </c>
      <c r="B1871" t="s">
        <v>2075</v>
      </c>
      <c r="C1871" t="s">
        <v>2078</v>
      </c>
      <c r="D1871" s="6">
        <v>2446</v>
      </c>
      <c r="E1871" t="s">
        <v>2079</v>
      </c>
      <c r="F1871" s="9">
        <v>195.7</v>
      </c>
      <c r="G1871" s="1877" t="s">
        <v>18</v>
      </c>
      <c r="H1871" s="7">
        <v>1</v>
      </c>
      <c r="J1871">
        <f>F1871*I1871</f>
        <v>0</v>
      </c>
    </row>
    <row r="1872" spans="1:10">
      <c r="A1872" t="s">
        <v>2074</v>
      </c>
      <c r="B1872" t="s">
        <v>2075</v>
      </c>
      <c r="C1872" t="s">
        <v>2078</v>
      </c>
      <c r="D1872" s="6">
        <v>2447</v>
      </c>
      <c r="E1872" t="s">
        <v>2080</v>
      </c>
      <c r="F1872" s="9">
        <v>195.7</v>
      </c>
      <c r="G1872" s="1878" t="s">
        <v>18</v>
      </c>
      <c r="H1872" s="7">
        <v>1</v>
      </c>
      <c r="J1872">
        <f>F1872*I1872</f>
        <v>0</v>
      </c>
    </row>
    <row r="1873" spans="1:10">
      <c r="A1873" t="s">
        <v>2074</v>
      </c>
      <c r="B1873" t="s">
        <v>2075</v>
      </c>
      <c r="C1873" t="s">
        <v>2078</v>
      </c>
      <c r="D1873" s="6">
        <v>2448</v>
      </c>
      <c r="E1873" t="s">
        <v>2081</v>
      </c>
      <c r="F1873" s="9">
        <v>195.7</v>
      </c>
      <c r="G1873" s="1879" t="s">
        <v>18</v>
      </c>
      <c r="H1873" s="7">
        <v>1</v>
      </c>
      <c r="J1873">
        <f>F1873*I1873</f>
        <v>0</v>
      </c>
    </row>
    <row r="1874" spans="1:10">
      <c r="A1874" t="s">
        <v>2074</v>
      </c>
      <c r="B1874" t="s">
        <v>2075</v>
      </c>
      <c r="C1874" t="s">
        <v>2078</v>
      </c>
      <c r="D1874" s="6">
        <v>2449</v>
      </c>
      <c r="E1874" t="s">
        <v>2082</v>
      </c>
      <c r="F1874" s="9">
        <v>195.7</v>
      </c>
      <c r="G1874" s="1880" t="s">
        <v>18</v>
      </c>
      <c r="H1874" s="7">
        <v>1</v>
      </c>
      <c r="J1874">
        <f>F1874*I1874</f>
        <v>0</v>
      </c>
    </row>
    <row r="1875" spans="1:10">
      <c r="A1875" t="s">
        <v>2074</v>
      </c>
      <c r="B1875" t="s">
        <v>2075</v>
      </c>
      <c r="C1875" t="s">
        <v>2078</v>
      </c>
      <c r="D1875" s="6">
        <v>2450</v>
      </c>
      <c r="E1875" t="s">
        <v>2083</v>
      </c>
      <c r="F1875" s="9">
        <v>204.13</v>
      </c>
      <c r="G1875" s="1881" t="s">
        <v>18</v>
      </c>
      <c r="H1875" s="7">
        <v>1</v>
      </c>
      <c r="J1875">
        <f>F1875*I1875</f>
        <v>0</v>
      </c>
    </row>
    <row r="1876" spans="1:10">
      <c r="A1876" t="s">
        <v>2074</v>
      </c>
      <c r="B1876" t="s">
        <v>2075</v>
      </c>
      <c r="C1876" t="s">
        <v>2078</v>
      </c>
      <c r="D1876" s="6">
        <v>2451</v>
      </c>
      <c r="E1876" t="s">
        <v>2084</v>
      </c>
      <c r="F1876" s="9">
        <v>204.13</v>
      </c>
      <c r="G1876" s="1882" t="s">
        <v>18</v>
      </c>
      <c r="H1876" s="7">
        <v>1</v>
      </c>
      <c r="J1876">
        <f>F1876*I1876</f>
        <v>0</v>
      </c>
    </row>
    <row r="1877" spans="1:10">
      <c r="A1877" t="s">
        <v>2074</v>
      </c>
      <c r="B1877" t="s">
        <v>2075</v>
      </c>
      <c r="C1877" t="s">
        <v>2078</v>
      </c>
      <c r="D1877" s="6">
        <v>2452</v>
      </c>
      <c r="E1877" t="s">
        <v>2085</v>
      </c>
      <c r="F1877" s="9">
        <v>204.13</v>
      </c>
      <c r="G1877" s="1883" t="s">
        <v>18</v>
      </c>
      <c r="H1877" s="7">
        <v>1</v>
      </c>
      <c r="J1877">
        <f>F1877*I1877</f>
        <v>0</v>
      </c>
    </row>
    <row r="1878" spans="1:10">
      <c r="A1878" t="s">
        <v>2074</v>
      </c>
      <c r="B1878" t="s">
        <v>2075</v>
      </c>
      <c r="C1878" t="s">
        <v>2078</v>
      </c>
      <c r="D1878" s="6">
        <v>2453</v>
      </c>
      <c r="E1878" t="s">
        <v>2086</v>
      </c>
      <c r="F1878" s="9">
        <v>204.13</v>
      </c>
      <c r="G1878" s="1884" t="s">
        <v>18</v>
      </c>
      <c r="H1878" s="7">
        <v>1</v>
      </c>
      <c r="J1878">
        <f>F1878*I1878</f>
        <v>0</v>
      </c>
    </row>
    <row r="1879" spans="1:10">
      <c r="A1879" t="s">
        <v>2074</v>
      </c>
      <c r="B1879" t="s">
        <v>2075</v>
      </c>
      <c r="C1879" t="s">
        <v>2087</v>
      </c>
      <c r="D1879" s="6">
        <v>6509</v>
      </c>
      <c r="E1879" t="s">
        <v>2088</v>
      </c>
      <c r="F1879" s="9">
        <v>90.83</v>
      </c>
      <c r="G1879" s="1885" t="s">
        <v>18</v>
      </c>
      <c r="H1879" s="7">
        <v>1</v>
      </c>
      <c r="J1879">
        <f>F1879*I1879</f>
        <v>0</v>
      </c>
    </row>
    <row r="1880" spans="1:10">
      <c r="A1880" t="s">
        <v>2074</v>
      </c>
      <c r="B1880" t="s">
        <v>2075</v>
      </c>
      <c r="C1880" t="s">
        <v>2087</v>
      </c>
      <c r="D1880" s="6">
        <v>6506</v>
      </c>
      <c r="E1880" t="s">
        <v>2089</v>
      </c>
      <c r="F1880" s="9">
        <v>90.83</v>
      </c>
      <c r="G1880" s="1886" t="s">
        <v>18</v>
      </c>
      <c r="H1880" s="7">
        <v>1</v>
      </c>
      <c r="J1880">
        <f>F1880*I1880</f>
        <v>0</v>
      </c>
    </row>
    <row r="1881" spans="1:10">
      <c r="A1881" t="s">
        <v>2074</v>
      </c>
      <c r="B1881" t="s">
        <v>2075</v>
      </c>
      <c r="C1881" t="s">
        <v>2087</v>
      </c>
      <c r="D1881" s="6">
        <v>6510</v>
      </c>
      <c r="E1881" t="s">
        <v>2090</v>
      </c>
      <c r="F1881" s="9">
        <v>90.83</v>
      </c>
      <c r="G1881" s="1887" t="s">
        <v>18</v>
      </c>
      <c r="H1881" s="7">
        <v>1</v>
      </c>
      <c r="J1881">
        <f>F1881*I1881</f>
        <v>0</v>
      </c>
    </row>
    <row r="1882" spans="1:10">
      <c r="A1882" t="s">
        <v>2074</v>
      </c>
      <c r="B1882" t="s">
        <v>2075</v>
      </c>
      <c r="C1882" t="s">
        <v>2087</v>
      </c>
      <c r="D1882" s="6">
        <v>6508</v>
      </c>
      <c r="E1882" t="s">
        <v>2091</v>
      </c>
      <c r="F1882" s="9">
        <v>90.83</v>
      </c>
      <c r="G1882" s="1888" t="s">
        <v>18</v>
      </c>
      <c r="H1882" s="7">
        <v>1</v>
      </c>
      <c r="J1882">
        <f>F1882*I1882</f>
        <v>0</v>
      </c>
    </row>
    <row r="1883" spans="1:10">
      <c r="A1883" t="s">
        <v>2074</v>
      </c>
      <c r="B1883" t="s">
        <v>2075</v>
      </c>
      <c r="C1883" t="s">
        <v>2087</v>
      </c>
      <c r="D1883" s="6">
        <v>6507</v>
      </c>
      <c r="E1883" t="s">
        <v>2092</v>
      </c>
      <c r="F1883" s="9">
        <v>90.83</v>
      </c>
      <c r="G1883" s="1889" t="s">
        <v>18</v>
      </c>
      <c r="H1883" s="7">
        <v>1</v>
      </c>
      <c r="J1883">
        <f>F1883*I1883</f>
        <v>0</v>
      </c>
    </row>
    <row r="1884" spans="1:10">
      <c r="A1884" t="s">
        <v>2074</v>
      </c>
      <c r="B1884" t="s">
        <v>2075</v>
      </c>
      <c r="C1884" t="s">
        <v>2087</v>
      </c>
      <c r="D1884" s="6">
        <v>6505</v>
      </c>
      <c r="E1884" t="s">
        <v>2093</v>
      </c>
      <c r="F1884" s="9">
        <v>90.83</v>
      </c>
      <c r="G1884" s="1890" t="s">
        <v>18</v>
      </c>
      <c r="H1884" s="7">
        <v>1</v>
      </c>
      <c r="J1884">
        <f>F1884*I1884</f>
        <v>0</v>
      </c>
    </row>
    <row r="1885" spans="1:10">
      <c r="A1885" t="s">
        <v>2074</v>
      </c>
      <c r="B1885" t="s">
        <v>2075</v>
      </c>
      <c r="C1885" t="s">
        <v>2087</v>
      </c>
      <c r="D1885" s="6">
        <v>6503</v>
      </c>
      <c r="E1885" t="s">
        <v>2094</v>
      </c>
      <c r="F1885" s="9">
        <v>90.83</v>
      </c>
      <c r="G1885" s="1891" t="s">
        <v>18</v>
      </c>
      <c r="H1885" s="7">
        <v>1</v>
      </c>
      <c r="J1885">
        <f>F1885*I1885</f>
        <v>0</v>
      </c>
    </row>
    <row r="1886" spans="1:10">
      <c r="A1886" t="s">
        <v>2074</v>
      </c>
      <c r="B1886" t="s">
        <v>2075</v>
      </c>
      <c r="C1886" t="s">
        <v>2087</v>
      </c>
      <c r="D1886" s="6">
        <v>6504</v>
      </c>
      <c r="E1886" t="s">
        <v>2095</v>
      </c>
      <c r="F1886" s="9">
        <v>90.83</v>
      </c>
      <c r="G1886" s="1892" t="s">
        <v>18</v>
      </c>
      <c r="H1886" s="7">
        <v>1</v>
      </c>
      <c r="J1886">
        <f>F1886*I1886</f>
        <v>0</v>
      </c>
    </row>
    <row r="1887" spans="1:10">
      <c r="A1887" t="s">
        <v>2074</v>
      </c>
      <c r="B1887" t="s">
        <v>2075</v>
      </c>
      <c r="C1887" t="s">
        <v>2087</v>
      </c>
      <c r="D1887" s="6">
        <v>6501</v>
      </c>
      <c r="E1887" t="s">
        <v>2096</v>
      </c>
      <c r="F1887" s="9">
        <v>90.83</v>
      </c>
      <c r="G1887" s="1893" t="s">
        <v>18</v>
      </c>
      <c r="H1887" s="7">
        <v>1</v>
      </c>
      <c r="J1887">
        <f>F1887*I1887</f>
        <v>0</v>
      </c>
    </row>
    <row r="1888" spans="1:10">
      <c r="A1888" t="s">
        <v>2074</v>
      </c>
      <c r="B1888" t="s">
        <v>2075</v>
      </c>
      <c r="C1888" t="s">
        <v>2087</v>
      </c>
      <c r="D1888" s="6">
        <v>6502</v>
      </c>
      <c r="E1888" t="s">
        <v>2097</v>
      </c>
      <c r="F1888" s="9">
        <v>90.83</v>
      </c>
      <c r="G1888" s="1894" t="s">
        <v>18</v>
      </c>
      <c r="H1888" s="7">
        <v>1</v>
      </c>
      <c r="J1888">
        <f>F1888*I1888</f>
        <v>0</v>
      </c>
    </row>
    <row r="1889" spans="1:10">
      <c r="A1889" t="s">
        <v>2074</v>
      </c>
      <c r="B1889" t="s">
        <v>2075</v>
      </c>
      <c r="C1889" t="s">
        <v>2087</v>
      </c>
      <c r="D1889" s="6">
        <v>6500</v>
      </c>
      <c r="E1889" t="s">
        <v>2098</v>
      </c>
      <c r="F1889" s="9">
        <v>90.83</v>
      </c>
      <c r="G1889" s="1895" t="s">
        <v>18</v>
      </c>
      <c r="H1889" s="7">
        <v>1</v>
      </c>
      <c r="J1889">
        <f>F1889*I1889</f>
        <v>0</v>
      </c>
    </row>
    <row r="1890" spans="1:10">
      <c r="A1890" t="s">
        <v>2074</v>
      </c>
      <c r="B1890" t="s">
        <v>2075</v>
      </c>
      <c r="C1890" t="s">
        <v>2087</v>
      </c>
      <c r="D1890" s="6">
        <v>6499</v>
      </c>
      <c r="E1890" t="s">
        <v>2099</v>
      </c>
      <c r="F1890" s="9">
        <v>90.83</v>
      </c>
      <c r="G1890" s="1896" t="s">
        <v>18</v>
      </c>
      <c r="H1890" s="7">
        <v>1</v>
      </c>
      <c r="J1890">
        <f>F1890*I1890</f>
        <v>0</v>
      </c>
    </row>
    <row r="1891" spans="1:10">
      <c r="A1891" t="s">
        <v>2074</v>
      </c>
      <c r="B1891" t="s">
        <v>2075</v>
      </c>
      <c r="C1891" t="s">
        <v>2087</v>
      </c>
      <c r="D1891" s="6">
        <v>6494</v>
      </c>
      <c r="E1891" t="s">
        <v>2100</v>
      </c>
      <c r="F1891" s="9">
        <v>83.33</v>
      </c>
      <c r="G1891" s="1897" t="s">
        <v>18</v>
      </c>
      <c r="H1891" s="7">
        <v>1</v>
      </c>
      <c r="J1891">
        <f>F1891*I1891</f>
        <v>0</v>
      </c>
    </row>
    <row r="1892" spans="1:10">
      <c r="A1892" t="s">
        <v>2074</v>
      </c>
      <c r="B1892" t="s">
        <v>2075</v>
      </c>
      <c r="C1892" t="s">
        <v>2087</v>
      </c>
      <c r="D1892" s="6">
        <v>6492</v>
      </c>
      <c r="E1892" t="s">
        <v>2101</v>
      </c>
      <c r="F1892" s="9">
        <v>83.33</v>
      </c>
      <c r="G1892" s="1898" t="s">
        <v>18</v>
      </c>
      <c r="H1892" s="7">
        <v>1</v>
      </c>
      <c r="J1892">
        <f>F1892*I1892</f>
        <v>0</v>
      </c>
    </row>
    <row r="1893" spans="1:10">
      <c r="A1893" t="s">
        <v>2074</v>
      </c>
      <c r="B1893" t="s">
        <v>2075</v>
      </c>
      <c r="C1893" t="s">
        <v>2087</v>
      </c>
      <c r="D1893" s="6">
        <v>6493</v>
      </c>
      <c r="E1893" t="s">
        <v>2102</v>
      </c>
      <c r="F1893" s="9">
        <v>83.33</v>
      </c>
      <c r="G1893" s="1899" t="s">
        <v>18</v>
      </c>
      <c r="H1893" s="7">
        <v>1</v>
      </c>
      <c r="J1893">
        <f>F1893*I1893</f>
        <v>0</v>
      </c>
    </row>
    <row r="1894" spans="1:10">
      <c r="A1894" t="s">
        <v>2074</v>
      </c>
      <c r="B1894" t="s">
        <v>2075</v>
      </c>
      <c r="C1894" t="s">
        <v>2087</v>
      </c>
      <c r="D1894" s="6">
        <v>6491</v>
      </c>
      <c r="E1894" t="s">
        <v>2103</v>
      </c>
      <c r="F1894" s="9">
        <v>83.33</v>
      </c>
      <c r="G1894" s="1900" t="s">
        <v>18</v>
      </c>
      <c r="H1894" s="7">
        <v>1</v>
      </c>
      <c r="J1894">
        <f>F1894*I1894</f>
        <v>0</v>
      </c>
    </row>
    <row r="1895" spans="1:10">
      <c r="A1895" t="s">
        <v>2074</v>
      </c>
      <c r="B1895" t="s">
        <v>2075</v>
      </c>
      <c r="C1895" t="s">
        <v>2104</v>
      </c>
      <c r="D1895" s="6">
        <v>2454</v>
      </c>
      <c r="E1895" t="s">
        <v>2105</v>
      </c>
      <c r="F1895" s="9">
        <v>37.45</v>
      </c>
      <c r="G1895" s="1901" t="s">
        <v>18</v>
      </c>
      <c r="H1895" s="7">
        <v>1</v>
      </c>
      <c r="J1895">
        <f>F1895*I1895</f>
        <v>0</v>
      </c>
    </row>
    <row r="1896" spans="1:10">
      <c r="A1896" t="s">
        <v>2074</v>
      </c>
      <c r="B1896" t="s">
        <v>2075</v>
      </c>
      <c r="C1896" t="s">
        <v>2104</v>
      </c>
      <c r="D1896" s="6">
        <v>2455</v>
      </c>
      <c r="E1896" t="s">
        <v>2106</v>
      </c>
      <c r="F1896" s="9">
        <v>37.45</v>
      </c>
      <c r="G1896" s="1902" t="s">
        <v>18</v>
      </c>
      <c r="H1896" s="7">
        <v>1</v>
      </c>
      <c r="J1896">
        <f>F1896*I1896</f>
        <v>0</v>
      </c>
    </row>
    <row r="1897" spans="1:10">
      <c r="A1897" t="s">
        <v>2074</v>
      </c>
      <c r="B1897" t="s">
        <v>2075</v>
      </c>
      <c r="C1897" t="s">
        <v>2104</v>
      </c>
      <c r="D1897" s="6">
        <v>2456</v>
      </c>
      <c r="E1897" t="s">
        <v>2107</v>
      </c>
      <c r="F1897" s="9">
        <v>37.45</v>
      </c>
      <c r="G1897" s="1903" t="s">
        <v>18</v>
      </c>
      <c r="H1897" s="7">
        <v>1</v>
      </c>
      <c r="J1897">
        <f>F1897*I1897</f>
        <v>0</v>
      </c>
    </row>
    <row r="1898" spans="1:10">
      <c r="A1898" t="s">
        <v>2074</v>
      </c>
      <c r="B1898" t="s">
        <v>2075</v>
      </c>
      <c r="C1898" t="s">
        <v>2104</v>
      </c>
      <c r="D1898" s="6">
        <v>2457</v>
      </c>
      <c r="E1898" t="s">
        <v>2108</v>
      </c>
      <c r="F1898" s="9">
        <v>37.45</v>
      </c>
      <c r="G1898" s="1904" t="s">
        <v>18</v>
      </c>
      <c r="H1898" s="7">
        <v>1</v>
      </c>
      <c r="J1898">
        <f>F1898*I1898</f>
        <v>0</v>
      </c>
    </row>
    <row r="1899" spans="1:10">
      <c r="A1899" t="s">
        <v>2074</v>
      </c>
      <c r="B1899" t="s">
        <v>2075</v>
      </c>
      <c r="C1899" t="s">
        <v>2104</v>
      </c>
      <c r="D1899" s="6">
        <v>2458</v>
      </c>
      <c r="E1899" t="s">
        <v>2109</v>
      </c>
      <c r="F1899" s="9">
        <v>37.45</v>
      </c>
      <c r="G1899" s="1905" t="s">
        <v>18</v>
      </c>
      <c r="H1899" s="7">
        <v>1</v>
      </c>
      <c r="J1899">
        <f>F1899*I1899</f>
        <v>0</v>
      </c>
    </row>
    <row r="1900" spans="1:10">
      <c r="A1900" t="s">
        <v>2074</v>
      </c>
      <c r="B1900" t="s">
        <v>2075</v>
      </c>
      <c r="C1900" t="s">
        <v>2104</v>
      </c>
      <c r="D1900" s="6">
        <v>2459</v>
      </c>
      <c r="E1900" t="s">
        <v>2110</v>
      </c>
      <c r="F1900" s="9">
        <v>37.45</v>
      </c>
      <c r="G1900" s="1906" t="s">
        <v>18</v>
      </c>
      <c r="H1900" s="7">
        <v>1</v>
      </c>
      <c r="J1900">
        <f>F1900*I1900</f>
        <v>0</v>
      </c>
    </row>
    <row r="1901" spans="1:10">
      <c r="A1901" t="s">
        <v>2074</v>
      </c>
      <c r="B1901" t="s">
        <v>2075</v>
      </c>
      <c r="C1901" t="s">
        <v>2104</v>
      </c>
      <c r="D1901" s="6">
        <v>2460</v>
      </c>
      <c r="E1901" t="s">
        <v>2111</v>
      </c>
      <c r="F1901" s="9">
        <v>37.45</v>
      </c>
      <c r="G1901" s="1907" t="s">
        <v>18</v>
      </c>
      <c r="H1901" s="7">
        <v>1</v>
      </c>
      <c r="J1901">
        <f>F1901*I1901</f>
        <v>0</v>
      </c>
    </row>
    <row r="1902" spans="1:10">
      <c r="A1902" t="s">
        <v>2074</v>
      </c>
      <c r="B1902" t="s">
        <v>2075</v>
      </c>
      <c r="C1902" t="s">
        <v>2104</v>
      </c>
      <c r="D1902" s="6">
        <v>2461</v>
      </c>
      <c r="E1902" t="s">
        <v>2112</v>
      </c>
      <c r="F1902" s="9">
        <v>37.45</v>
      </c>
      <c r="G1902" s="1908" t="s">
        <v>18</v>
      </c>
      <c r="H1902" s="7">
        <v>1</v>
      </c>
      <c r="J1902">
        <f>F1902*I1902</f>
        <v>0</v>
      </c>
    </row>
    <row r="1903" spans="1:10">
      <c r="A1903" t="s">
        <v>2074</v>
      </c>
      <c r="B1903" t="s">
        <v>2075</v>
      </c>
      <c r="C1903" t="s">
        <v>2104</v>
      </c>
      <c r="D1903" s="6">
        <v>2462</v>
      </c>
      <c r="E1903" t="s">
        <v>2113</v>
      </c>
      <c r="F1903" s="9">
        <v>37.45</v>
      </c>
      <c r="G1903" s="1909" t="s">
        <v>18</v>
      </c>
      <c r="H1903" s="7">
        <v>1</v>
      </c>
      <c r="J1903">
        <f>F1903*I1903</f>
        <v>0</v>
      </c>
    </row>
    <row r="1904" spans="1:10">
      <c r="A1904" t="s">
        <v>2074</v>
      </c>
      <c r="B1904" t="s">
        <v>2075</v>
      </c>
      <c r="C1904" t="s">
        <v>2114</v>
      </c>
      <c r="D1904" s="6">
        <v>2463</v>
      </c>
      <c r="E1904" t="s">
        <v>2115</v>
      </c>
      <c r="F1904" s="9">
        <v>52.43</v>
      </c>
      <c r="G1904" s="1910" t="s">
        <v>18</v>
      </c>
      <c r="H1904" s="7">
        <v>1</v>
      </c>
      <c r="J1904">
        <f>F1904*I1904</f>
        <v>0</v>
      </c>
    </row>
    <row r="1905" spans="1:10">
      <c r="A1905" t="s">
        <v>2074</v>
      </c>
      <c r="B1905" t="s">
        <v>2075</v>
      </c>
      <c r="C1905" t="s">
        <v>2114</v>
      </c>
      <c r="D1905" s="6">
        <v>2464</v>
      </c>
      <c r="E1905" t="s">
        <v>2116</v>
      </c>
      <c r="F1905" s="9">
        <v>52.43</v>
      </c>
      <c r="G1905" s="1911" t="s">
        <v>18</v>
      </c>
      <c r="H1905" s="7">
        <v>1</v>
      </c>
      <c r="J1905">
        <f>F1905*I1905</f>
        <v>0</v>
      </c>
    </row>
    <row r="1906" spans="1:10">
      <c r="A1906" t="s">
        <v>2074</v>
      </c>
      <c r="B1906" t="s">
        <v>2075</v>
      </c>
      <c r="C1906" t="s">
        <v>2114</v>
      </c>
      <c r="D1906" s="6">
        <v>2465</v>
      </c>
      <c r="E1906" t="s">
        <v>2117</v>
      </c>
      <c r="F1906" s="9">
        <v>52.43</v>
      </c>
      <c r="G1906" s="1912" t="s">
        <v>18</v>
      </c>
      <c r="H1906" s="7">
        <v>1</v>
      </c>
      <c r="J1906">
        <f>F1906*I1906</f>
        <v>0</v>
      </c>
    </row>
    <row r="1907" spans="1:10">
      <c r="A1907" t="s">
        <v>2074</v>
      </c>
      <c r="B1907" t="s">
        <v>2075</v>
      </c>
      <c r="C1907" t="s">
        <v>2118</v>
      </c>
      <c r="D1907" s="6">
        <v>2466</v>
      </c>
      <c r="E1907" t="s">
        <v>2119</v>
      </c>
      <c r="F1907" s="9">
        <v>83.33</v>
      </c>
      <c r="G1907" s="1913" t="s">
        <v>18</v>
      </c>
      <c r="H1907" s="7">
        <v>1</v>
      </c>
      <c r="J1907">
        <f>F1907*I1907</f>
        <v>0</v>
      </c>
    </row>
    <row r="1908" spans="1:10">
      <c r="A1908" t="s">
        <v>2074</v>
      </c>
      <c r="B1908" t="s">
        <v>2075</v>
      </c>
      <c r="C1908" t="s">
        <v>2118</v>
      </c>
      <c r="D1908" s="6">
        <v>2467</v>
      </c>
      <c r="E1908" t="s">
        <v>2120</v>
      </c>
      <c r="F1908" s="9">
        <v>83.33</v>
      </c>
      <c r="G1908" s="1914" t="s">
        <v>18</v>
      </c>
      <c r="H1908" s="7">
        <v>1</v>
      </c>
      <c r="J1908">
        <f>F1908*I1908</f>
        <v>0</v>
      </c>
    </row>
    <row r="1909" spans="1:10">
      <c r="A1909" t="s">
        <v>2074</v>
      </c>
      <c r="B1909" t="s">
        <v>2075</v>
      </c>
      <c r="C1909" t="s">
        <v>2118</v>
      </c>
      <c r="D1909" s="6">
        <v>2468</v>
      </c>
      <c r="E1909" t="s">
        <v>2121</v>
      </c>
      <c r="F1909" s="9">
        <v>83.33</v>
      </c>
      <c r="G1909" s="1915" t="s">
        <v>18</v>
      </c>
      <c r="H1909" s="7">
        <v>1</v>
      </c>
      <c r="J1909">
        <f>F1909*I1909</f>
        <v>0</v>
      </c>
    </row>
    <row r="1910" spans="1:10">
      <c r="A1910" t="s">
        <v>2074</v>
      </c>
      <c r="B1910" t="s">
        <v>2075</v>
      </c>
      <c r="C1910" t="s">
        <v>2118</v>
      </c>
      <c r="D1910" s="6">
        <v>2469</v>
      </c>
      <c r="E1910" t="s">
        <v>2122</v>
      </c>
      <c r="F1910" s="9">
        <v>83.33</v>
      </c>
      <c r="G1910" s="1916" t="s">
        <v>18</v>
      </c>
      <c r="H1910" s="7">
        <v>1</v>
      </c>
      <c r="J1910">
        <f>F1910*I1910</f>
        <v>0</v>
      </c>
    </row>
    <row r="1911" spans="1:10">
      <c r="A1911" t="s">
        <v>2074</v>
      </c>
      <c r="B1911" t="s">
        <v>2075</v>
      </c>
      <c r="C1911" t="s">
        <v>2118</v>
      </c>
      <c r="D1911" s="6">
        <v>2470</v>
      </c>
      <c r="E1911" t="s">
        <v>2123</v>
      </c>
      <c r="F1911" s="9">
        <v>83.33</v>
      </c>
      <c r="G1911" s="1917" t="s">
        <v>18</v>
      </c>
      <c r="H1911" s="7">
        <v>1</v>
      </c>
      <c r="J1911">
        <f>F1911*I1911</f>
        <v>0</v>
      </c>
    </row>
    <row r="1912" spans="1:10">
      <c r="A1912" t="s">
        <v>2074</v>
      </c>
      <c r="B1912" t="s">
        <v>2075</v>
      </c>
      <c r="C1912" t="s">
        <v>2118</v>
      </c>
      <c r="D1912" s="6">
        <v>2471</v>
      </c>
      <c r="E1912" t="s">
        <v>2124</v>
      </c>
      <c r="F1912" s="9">
        <v>83.33</v>
      </c>
      <c r="G1912" s="1918" t="s">
        <v>18</v>
      </c>
      <c r="H1912" s="7">
        <v>1</v>
      </c>
      <c r="J1912">
        <f>F1912*I1912</f>
        <v>0</v>
      </c>
    </row>
    <row r="1913" spans="1:10">
      <c r="A1913" t="s">
        <v>2074</v>
      </c>
      <c r="B1913" t="s">
        <v>2075</v>
      </c>
      <c r="C1913" t="s">
        <v>2118</v>
      </c>
      <c r="D1913" s="6">
        <v>2472</v>
      </c>
      <c r="E1913" t="s">
        <v>2125</v>
      </c>
      <c r="F1913" s="9">
        <v>83.33</v>
      </c>
      <c r="G1913" s="1919" t="s">
        <v>18</v>
      </c>
      <c r="H1913" s="7">
        <v>1</v>
      </c>
      <c r="J1913">
        <f>F1913*I1913</f>
        <v>0</v>
      </c>
    </row>
    <row r="1914" spans="1:10">
      <c r="A1914" t="s">
        <v>2074</v>
      </c>
      <c r="B1914" t="s">
        <v>2075</v>
      </c>
      <c r="C1914" t="s">
        <v>2118</v>
      </c>
      <c r="D1914" s="6">
        <v>2473</v>
      </c>
      <c r="E1914" t="s">
        <v>2126</v>
      </c>
      <c r="F1914" s="9">
        <v>83.33</v>
      </c>
      <c r="G1914" s="1920" t="s">
        <v>18</v>
      </c>
      <c r="H1914" s="7">
        <v>1</v>
      </c>
      <c r="J1914">
        <f>F1914*I1914</f>
        <v>0</v>
      </c>
    </row>
    <row r="1915" spans="1:10">
      <c r="A1915" t="s">
        <v>2074</v>
      </c>
      <c r="B1915" t="s">
        <v>2075</v>
      </c>
      <c r="C1915" t="s">
        <v>2118</v>
      </c>
      <c r="D1915" s="6">
        <v>2474</v>
      </c>
      <c r="E1915" t="s">
        <v>2127</v>
      </c>
      <c r="F1915" s="9">
        <v>90.83</v>
      </c>
      <c r="G1915" s="1921" t="s">
        <v>18</v>
      </c>
      <c r="H1915" s="7">
        <v>1</v>
      </c>
      <c r="J1915">
        <f>F1915*I1915</f>
        <v>0</v>
      </c>
    </row>
    <row r="1916" spans="1:10">
      <c r="A1916" t="s">
        <v>2074</v>
      </c>
      <c r="B1916" t="s">
        <v>2075</v>
      </c>
      <c r="C1916" t="s">
        <v>2118</v>
      </c>
      <c r="D1916" s="6">
        <v>2475</v>
      </c>
      <c r="E1916" t="s">
        <v>2128</v>
      </c>
      <c r="F1916" s="9">
        <v>90.83</v>
      </c>
      <c r="G1916" s="1922" t="s">
        <v>18</v>
      </c>
      <c r="H1916" s="7">
        <v>1</v>
      </c>
      <c r="J1916">
        <f>F1916*I1916</f>
        <v>0</v>
      </c>
    </row>
    <row r="1917" spans="1:10">
      <c r="A1917" t="s">
        <v>2074</v>
      </c>
      <c r="B1917" t="s">
        <v>2075</v>
      </c>
      <c r="C1917" t="s">
        <v>2118</v>
      </c>
      <c r="D1917" s="6">
        <v>2476</v>
      </c>
      <c r="E1917" t="s">
        <v>2129</v>
      </c>
      <c r="F1917" s="9">
        <v>90.83</v>
      </c>
      <c r="G1917" s="1923" t="s">
        <v>18</v>
      </c>
      <c r="H1917" s="7">
        <v>1</v>
      </c>
      <c r="J1917">
        <f>F1917*I1917</f>
        <v>0</v>
      </c>
    </row>
    <row r="1918" spans="1:10">
      <c r="A1918" t="s">
        <v>2074</v>
      </c>
      <c r="B1918" t="s">
        <v>2075</v>
      </c>
      <c r="C1918" t="s">
        <v>2118</v>
      </c>
      <c r="D1918" s="6">
        <v>2477</v>
      </c>
      <c r="E1918" t="s">
        <v>2130</v>
      </c>
      <c r="F1918" s="9">
        <v>90.83</v>
      </c>
      <c r="G1918" s="1924" t="s">
        <v>18</v>
      </c>
      <c r="H1918" s="7">
        <v>1</v>
      </c>
      <c r="J1918">
        <f>F1918*I1918</f>
        <v>0</v>
      </c>
    </row>
    <row r="1919" spans="1:10">
      <c r="A1919" t="s">
        <v>2074</v>
      </c>
      <c r="B1919" t="s">
        <v>2075</v>
      </c>
      <c r="C1919" t="s">
        <v>2118</v>
      </c>
      <c r="D1919" s="6">
        <v>2478</v>
      </c>
      <c r="E1919" t="s">
        <v>2131</v>
      </c>
      <c r="F1919" s="9">
        <v>90.83</v>
      </c>
      <c r="G1919" s="1925" t="s">
        <v>18</v>
      </c>
      <c r="H1919" s="7">
        <v>1</v>
      </c>
      <c r="J1919">
        <f>F1919*I1919</f>
        <v>0</v>
      </c>
    </row>
    <row r="1920" spans="1:10">
      <c r="A1920" t="s">
        <v>2074</v>
      </c>
      <c r="B1920" t="s">
        <v>2075</v>
      </c>
      <c r="C1920" t="s">
        <v>2118</v>
      </c>
      <c r="D1920" s="6">
        <v>2479</v>
      </c>
      <c r="E1920" t="s">
        <v>2132</v>
      </c>
      <c r="F1920" s="9">
        <v>90.83</v>
      </c>
      <c r="G1920" s="1926" t="s">
        <v>18</v>
      </c>
      <c r="H1920" s="7">
        <v>1</v>
      </c>
      <c r="J1920">
        <f>F1920*I1920</f>
        <v>0</v>
      </c>
    </row>
    <row r="1921" spans="1:10">
      <c r="A1921" t="s">
        <v>2074</v>
      </c>
      <c r="B1921" t="s">
        <v>2075</v>
      </c>
      <c r="C1921" t="s">
        <v>2118</v>
      </c>
      <c r="D1921" s="6">
        <v>2480</v>
      </c>
      <c r="E1921" t="s">
        <v>2133</v>
      </c>
      <c r="F1921" s="9">
        <v>90.83</v>
      </c>
      <c r="G1921" s="1927" t="s">
        <v>18</v>
      </c>
      <c r="H1921" s="7">
        <v>1</v>
      </c>
      <c r="J1921">
        <f>F1921*I1921</f>
        <v>0</v>
      </c>
    </row>
    <row r="1922" spans="1:10">
      <c r="A1922" t="s">
        <v>2074</v>
      </c>
      <c r="B1922" t="s">
        <v>2075</v>
      </c>
      <c r="C1922" t="s">
        <v>2118</v>
      </c>
      <c r="D1922" s="6">
        <v>2481</v>
      </c>
      <c r="E1922" t="s">
        <v>2134</v>
      </c>
      <c r="F1922" s="9">
        <v>90.83</v>
      </c>
      <c r="G1922" s="1928" t="s">
        <v>18</v>
      </c>
      <c r="H1922" s="7">
        <v>1</v>
      </c>
      <c r="J1922">
        <f>F1922*I1922</f>
        <v>0</v>
      </c>
    </row>
    <row r="1923" spans="1:10">
      <c r="A1923" t="s">
        <v>2074</v>
      </c>
      <c r="B1923" t="s">
        <v>2075</v>
      </c>
      <c r="C1923" t="s">
        <v>2118</v>
      </c>
      <c r="D1923" s="6">
        <v>2482</v>
      </c>
      <c r="E1923" t="s">
        <v>2135</v>
      </c>
      <c r="F1923" s="9">
        <v>90.83</v>
      </c>
      <c r="G1923" s="1929" t="s">
        <v>18</v>
      </c>
      <c r="H1923" s="7">
        <v>1</v>
      </c>
      <c r="J1923">
        <f>F1923*I1923</f>
        <v>0</v>
      </c>
    </row>
    <row r="1924" spans="1:10">
      <c r="A1924" t="s">
        <v>2074</v>
      </c>
      <c r="B1924" t="s">
        <v>2075</v>
      </c>
      <c r="C1924" t="s">
        <v>2118</v>
      </c>
      <c r="D1924" s="6">
        <v>2483</v>
      </c>
      <c r="E1924" t="s">
        <v>2136</v>
      </c>
      <c r="F1924" s="9">
        <v>90.83</v>
      </c>
      <c r="G1924" s="1930" t="s">
        <v>18</v>
      </c>
      <c r="H1924" s="7">
        <v>1</v>
      </c>
      <c r="J1924">
        <f>F1924*I1924</f>
        <v>0</v>
      </c>
    </row>
    <row r="1925" spans="1:10">
      <c r="A1925" t="s">
        <v>2074</v>
      </c>
      <c r="B1925" t="s">
        <v>2075</v>
      </c>
      <c r="C1925" t="s">
        <v>2118</v>
      </c>
      <c r="D1925" s="6">
        <v>2484</v>
      </c>
      <c r="E1925" t="s">
        <v>2137</v>
      </c>
      <c r="F1925" s="9">
        <v>90.83</v>
      </c>
      <c r="G1925" s="1931" t="s">
        <v>18</v>
      </c>
      <c r="H1925" s="7">
        <v>1</v>
      </c>
      <c r="J1925">
        <f>F1925*I1925</f>
        <v>0</v>
      </c>
    </row>
    <row r="1926" spans="1:10">
      <c r="A1926" t="s">
        <v>2074</v>
      </c>
      <c r="B1926" t="s">
        <v>2075</v>
      </c>
      <c r="C1926" t="s">
        <v>2118</v>
      </c>
      <c r="D1926" s="6">
        <v>2485</v>
      </c>
      <c r="E1926" t="s">
        <v>2138</v>
      </c>
      <c r="F1926" s="9">
        <v>90.83</v>
      </c>
      <c r="G1926" s="1932" t="s">
        <v>18</v>
      </c>
      <c r="H1926" s="7">
        <v>1</v>
      </c>
      <c r="J1926">
        <f>F1926*I1926</f>
        <v>0</v>
      </c>
    </row>
    <row r="1927" spans="1:10">
      <c r="A1927" t="s">
        <v>2074</v>
      </c>
      <c r="B1927" t="s">
        <v>2075</v>
      </c>
      <c r="C1927" t="s">
        <v>2139</v>
      </c>
      <c r="D1927" s="6">
        <v>2486</v>
      </c>
      <c r="E1927" t="s">
        <v>2140</v>
      </c>
      <c r="F1927" s="9">
        <v>90.83</v>
      </c>
      <c r="G1927" s="1933" t="s">
        <v>18</v>
      </c>
      <c r="H1927" s="7">
        <v>1</v>
      </c>
      <c r="J1927">
        <f>F1927*I1927</f>
        <v>0</v>
      </c>
    </row>
    <row r="1928" spans="1:10">
      <c r="A1928" t="s">
        <v>2074</v>
      </c>
      <c r="B1928" t="s">
        <v>2075</v>
      </c>
      <c r="C1928" t="s">
        <v>2139</v>
      </c>
      <c r="D1928" s="6">
        <v>2487</v>
      </c>
      <c r="E1928" t="s">
        <v>2141</v>
      </c>
      <c r="F1928" s="9">
        <v>90.83</v>
      </c>
      <c r="G1928" s="1934" t="s">
        <v>18</v>
      </c>
      <c r="H1928" s="7">
        <v>1</v>
      </c>
      <c r="J1928">
        <f>F1928*I1928</f>
        <v>0</v>
      </c>
    </row>
    <row r="1929" spans="1:10">
      <c r="A1929" t="s">
        <v>2074</v>
      </c>
      <c r="B1929" t="s">
        <v>2075</v>
      </c>
      <c r="C1929" t="s">
        <v>2139</v>
      </c>
      <c r="D1929" s="6">
        <v>2488</v>
      </c>
      <c r="E1929" t="s">
        <v>2142</v>
      </c>
      <c r="F1929" s="9">
        <v>90.83</v>
      </c>
      <c r="G1929" s="1935" t="s">
        <v>18</v>
      </c>
      <c r="H1929" s="7">
        <v>1</v>
      </c>
      <c r="J1929">
        <f>F1929*I1929</f>
        <v>0</v>
      </c>
    </row>
    <row r="1930" spans="1:10">
      <c r="A1930" t="s">
        <v>2074</v>
      </c>
      <c r="B1930" t="s">
        <v>2075</v>
      </c>
      <c r="C1930" t="s">
        <v>2139</v>
      </c>
      <c r="D1930" s="6">
        <v>2489</v>
      </c>
      <c r="E1930" t="s">
        <v>2143</v>
      </c>
      <c r="F1930" s="9">
        <v>90.83</v>
      </c>
      <c r="G1930" s="1936" t="s">
        <v>18</v>
      </c>
      <c r="H1930" s="7">
        <v>1</v>
      </c>
      <c r="J1930">
        <f>F1930*I1930</f>
        <v>0</v>
      </c>
    </row>
    <row r="1931" spans="1:10">
      <c r="A1931" t="s">
        <v>2074</v>
      </c>
      <c r="B1931" t="s">
        <v>2075</v>
      </c>
      <c r="C1931" t="s">
        <v>2139</v>
      </c>
      <c r="D1931" s="6">
        <v>2490</v>
      </c>
      <c r="E1931" t="s">
        <v>2144</v>
      </c>
      <c r="F1931" s="9">
        <v>90.83</v>
      </c>
      <c r="G1931" s="1937" t="s">
        <v>18</v>
      </c>
      <c r="H1931" s="7">
        <v>1</v>
      </c>
      <c r="J1931">
        <f>F1931*I1931</f>
        <v>0</v>
      </c>
    </row>
    <row r="1932" spans="1:10">
      <c r="A1932" t="s">
        <v>2074</v>
      </c>
      <c r="B1932" t="s">
        <v>2075</v>
      </c>
      <c r="C1932" t="s">
        <v>2139</v>
      </c>
      <c r="D1932" s="6">
        <v>2491</v>
      </c>
      <c r="E1932" t="s">
        <v>2145</v>
      </c>
      <c r="F1932" s="9">
        <v>105.81</v>
      </c>
      <c r="G1932" s="1938" t="s">
        <v>18</v>
      </c>
      <c r="H1932" s="7">
        <v>1</v>
      </c>
      <c r="J1932">
        <f>F1932*I1932</f>
        <v>0</v>
      </c>
    </row>
    <row r="1933" spans="1:10">
      <c r="A1933" t="s">
        <v>2074</v>
      </c>
      <c r="B1933" t="s">
        <v>2075</v>
      </c>
      <c r="C1933" t="s">
        <v>2139</v>
      </c>
      <c r="D1933" s="6">
        <v>2492</v>
      </c>
      <c r="E1933" t="s">
        <v>2146</v>
      </c>
      <c r="F1933" s="9">
        <v>105.81</v>
      </c>
      <c r="G1933" s="1939" t="s">
        <v>18</v>
      </c>
      <c r="H1933" s="7">
        <v>1</v>
      </c>
      <c r="J1933">
        <f>F1933*I1933</f>
        <v>0</v>
      </c>
    </row>
    <row r="1934" spans="1:10">
      <c r="A1934" t="s">
        <v>2074</v>
      </c>
      <c r="B1934" t="s">
        <v>2075</v>
      </c>
      <c r="C1934" t="s">
        <v>2139</v>
      </c>
      <c r="D1934" s="6">
        <v>2493</v>
      </c>
      <c r="E1934" t="s">
        <v>2147</v>
      </c>
      <c r="F1934" s="9">
        <v>105.81</v>
      </c>
      <c r="G1934" s="1940" t="s">
        <v>18</v>
      </c>
      <c r="H1934" s="7">
        <v>1</v>
      </c>
      <c r="J1934">
        <f>F1934*I1934</f>
        <v>0</v>
      </c>
    </row>
    <row r="1935" spans="1:10">
      <c r="A1935" t="s">
        <v>2074</v>
      </c>
      <c r="B1935" t="s">
        <v>2075</v>
      </c>
      <c r="C1935" t="s">
        <v>2139</v>
      </c>
      <c r="D1935" s="6">
        <v>2494</v>
      </c>
      <c r="E1935" t="s">
        <v>2148</v>
      </c>
      <c r="F1935" s="9">
        <v>105.81</v>
      </c>
      <c r="G1935" s="1941" t="s">
        <v>18</v>
      </c>
      <c r="H1935" s="7">
        <v>1</v>
      </c>
      <c r="J1935">
        <f>F1935*I1935</f>
        <v>0</v>
      </c>
    </row>
    <row r="1936" spans="1:10">
      <c r="A1936" t="s">
        <v>2074</v>
      </c>
      <c r="B1936" t="s">
        <v>2075</v>
      </c>
      <c r="C1936" t="s">
        <v>2139</v>
      </c>
      <c r="D1936" s="6">
        <v>2495</v>
      </c>
      <c r="E1936" t="s">
        <v>2149</v>
      </c>
      <c r="F1936" s="9">
        <v>105.81</v>
      </c>
      <c r="G1936" s="1942" t="s">
        <v>18</v>
      </c>
      <c r="H1936" s="7">
        <v>1</v>
      </c>
      <c r="J1936">
        <f>F1936*I1936</f>
        <v>0</v>
      </c>
    </row>
    <row r="1937" spans="1:10">
      <c r="A1937" t="s">
        <v>2074</v>
      </c>
      <c r="B1937" t="s">
        <v>2075</v>
      </c>
      <c r="C1937" t="s">
        <v>2139</v>
      </c>
      <c r="D1937" s="6">
        <v>2496</v>
      </c>
      <c r="E1937" t="s">
        <v>2150</v>
      </c>
      <c r="F1937" s="9">
        <v>105.81</v>
      </c>
      <c r="G1937" s="1943" t="s">
        <v>18</v>
      </c>
      <c r="H1937" s="7">
        <v>1</v>
      </c>
      <c r="J1937">
        <f>F1937*I1937</f>
        <v>0</v>
      </c>
    </row>
    <row r="1938" spans="1:10">
      <c r="A1938" t="s">
        <v>2074</v>
      </c>
      <c r="B1938" t="s">
        <v>2075</v>
      </c>
      <c r="C1938" t="s">
        <v>2151</v>
      </c>
      <c r="D1938" s="6">
        <v>2497</v>
      </c>
      <c r="E1938" t="s">
        <v>2152</v>
      </c>
      <c r="F1938" s="9">
        <v>68.34999999999999</v>
      </c>
      <c r="G1938" s="1944" t="s">
        <v>18</v>
      </c>
      <c r="H1938" s="7">
        <v>1</v>
      </c>
      <c r="J1938">
        <f>F1938*I1938</f>
        <v>0</v>
      </c>
    </row>
    <row r="1939" spans="1:10">
      <c r="A1939" t="s">
        <v>2074</v>
      </c>
      <c r="B1939" t="s">
        <v>2075</v>
      </c>
      <c r="C1939" t="s">
        <v>2151</v>
      </c>
      <c r="D1939" s="6">
        <v>2498</v>
      </c>
      <c r="E1939" t="s">
        <v>2153</v>
      </c>
      <c r="F1939" s="9">
        <v>68.34999999999999</v>
      </c>
      <c r="G1939" s="1945" t="s">
        <v>18</v>
      </c>
      <c r="H1939" s="7">
        <v>1</v>
      </c>
      <c r="J1939">
        <f>F1939*I1939</f>
        <v>0</v>
      </c>
    </row>
    <row r="1940" spans="1:10">
      <c r="A1940" t="s">
        <v>2074</v>
      </c>
      <c r="B1940" t="s">
        <v>2075</v>
      </c>
      <c r="C1940" t="s">
        <v>2151</v>
      </c>
      <c r="D1940" s="6">
        <v>2499</v>
      </c>
      <c r="E1940" t="s">
        <v>2154</v>
      </c>
      <c r="F1940" s="9">
        <v>68.34999999999999</v>
      </c>
      <c r="G1940" s="1946" t="s">
        <v>18</v>
      </c>
      <c r="H1940" s="7">
        <v>1</v>
      </c>
      <c r="J1940">
        <f>F1940*I1940</f>
        <v>0</v>
      </c>
    </row>
    <row r="1941" spans="1:10">
      <c r="A1941" t="s">
        <v>2074</v>
      </c>
      <c r="B1941" t="s">
        <v>2075</v>
      </c>
      <c r="C1941" t="s">
        <v>2151</v>
      </c>
      <c r="D1941" s="6">
        <v>2500</v>
      </c>
      <c r="E1941" t="s">
        <v>2155</v>
      </c>
      <c r="F1941" s="9">
        <v>68.34999999999999</v>
      </c>
      <c r="G1941" s="1947" t="s">
        <v>18</v>
      </c>
      <c r="H1941" s="7">
        <v>1</v>
      </c>
      <c r="J1941">
        <f>F1941*I1941</f>
        <v>0</v>
      </c>
    </row>
    <row r="1942" spans="1:10">
      <c r="A1942" t="s">
        <v>2074</v>
      </c>
      <c r="B1942" t="s">
        <v>2075</v>
      </c>
      <c r="C1942" t="s">
        <v>2151</v>
      </c>
      <c r="D1942" s="6">
        <v>2501</v>
      </c>
      <c r="E1942" t="s">
        <v>2156</v>
      </c>
      <c r="F1942" s="9">
        <v>68.34999999999999</v>
      </c>
      <c r="G1942" s="1948" t="s">
        <v>18</v>
      </c>
      <c r="H1942" s="7">
        <v>1</v>
      </c>
      <c r="J1942">
        <f>F1942*I1942</f>
        <v>0</v>
      </c>
    </row>
    <row r="1943" spans="1:10">
      <c r="A1943" t="s">
        <v>2074</v>
      </c>
      <c r="B1943" t="s">
        <v>2075</v>
      </c>
      <c r="C1943" t="s">
        <v>2151</v>
      </c>
      <c r="D1943" s="6">
        <v>2502</v>
      </c>
      <c r="E1943" t="s">
        <v>2157</v>
      </c>
      <c r="F1943" s="9">
        <v>68.34999999999999</v>
      </c>
      <c r="G1943" s="1949" t="s">
        <v>18</v>
      </c>
      <c r="H1943" s="7">
        <v>1</v>
      </c>
      <c r="J1943">
        <f>F1943*I1943</f>
        <v>0</v>
      </c>
    </row>
    <row r="1944" spans="1:10">
      <c r="A1944" t="s">
        <v>2074</v>
      </c>
      <c r="B1944" t="s">
        <v>2075</v>
      </c>
      <c r="C1944" t="s">
        <v>2151</v>
      </c>
      <c r="D1944" s="6">
        <v>2503</v>
      </c>
      <c r="E1944" t="s">
        <v>2158</v>
      </c>
      <c r="F1944" s="9">
        <v>68.34999999999999</v>
      </c>
      <c r="G1944" s="1950" t="s">
        <v>18</v>
      </c>
      <c r="H1944" s="7">
        <v>1</v>
      </c>
      <c r="J1944">
        <f>F1944*I1944</f>
        <v>0</v>
      </c>
    </row>
    <row r="1945" spans="1:10">
      <c r="A1945" t="s">
        <v>2074</v>
      </c>
      <c r="B1945" t="s">
        <v>2075</v>
      </c>
      <c r="C1945" t="s">
        <v>2151</v>
      </c>
      <c r="D1945" s="6">
        <v>2504</v>
      </c>
      <c r="E1945" t="s">
        <v>2159</v>
      </c>
      <c r="F1945" s="9">
        <v>68.34999999999999</v>
      </c>
      <c r="G1945" s="1951" t="s">
        <v>18</v>
      </c>
      <c r="H1945" s="7">
        <v>1</v>
      </c>
      <c r="J1945">
        <f>F1945*I1945</f>
        <v>0</v>
      </c>
    </row>
    <row r="1946" spans="1:10">
      <c r="A1946" t="s">
        <v>2074</v>
      </c>
      <c r="B1946" t="s">
        <v>2075</v>
      </c>
      <c r="C1946" t="s">
        <v>2151</v>
      </c>
      <c r="D1946" s="6">
        <v>2505</v>
      </c>
      <c r="E1946" t="s">
        <v>2160</v>
      </c>
      <c r="F1946" s="9">
        <v>75.84999999999999</v>
      </c>
      <c r="G1946" s="1952" t="s">
        <v>18</v>
      </c>
      <c r="H1946" s="7">
        <v>1</v>
      </c>
      <c r="J1946">
        <f>F1946*I1946</f>
        <v>0</v>
      </c>
    </row>
    <row r="1947" spans="1:10">
      <c r="A1947" t="s">
        <v>2074</v>
      </c>
      <c r="B1947" t="s">
        <v>2075</v>
      </c>
      <c r="C1947" t="s">
        <v>2151</v>
      </c>
      <c r="D1947" s="6">
        <v>2506</v>
      </c>
      <c r="E1947" t="s">
        <v>2161</v>
      </c>
      <c r="F1947" s="9">
        <v>75.84999999999999</v>
      </c>
      <c r="G1947" s="1953" t="s">
        <v>18</v>
      </c>
      <c r="H1947" s="7">
        <v>1</v>
      </c>
      <c r="J1947">
        <f>F1947*I1947</f>
        <v>0</v>
      </c>
    </row>
    <row r="1948" spans="1:10">
      <c r="A1948" t="s">
        <v>2074</v>
      </c>
      <c r="B1948" t="s">
        <v>2075</v>
      </c>
      <c r="C1948" t="s">
        <v>2151</v>
      </c>
      <c r="D1948" s="6">
        <v>2507</v>
      </c>
      <c r="E1948" t="s">
        <v>2162</v>
      </c>
      <c r="F1948" s="9">
        <v>75.84999999999999</v>
      </c>
      <c r="G1948" s="1954" t="s">
        <v>18</v>
      </c>
      <c r="H1948" s="7">
        <v>1</v>
      </c>
      <c r="J1948">
        <f>F1948*I1948</f>
        <v>0</v>
      </c>
    </row>
    <row r="1949" spans="1:10">
      <c r="A1949" t="s">
        <v>2074</v>
      </c>
      <c r="B1949" t="s">
        <v>2075</v>
      </c>
      <c r="C1949" t="s">
        <v>2151</v>
      </c>
      <c r="D1949" s="6">
        <v>2508</v>
      </c>
      <c r="E1949" t="s">
        <v>2163</v>
      </c>
      <c r="F1949" s="9">
        <v>75.84999999999999</v>
      </c>
      <c r="G1949" s="1955" t="s">
        <v>18</v>
      </c>
      <c r="H1949" s="7">
        <v>1</v>
      </c>
      <c r="J1949">
        <f>F1949*I1949</f>
        <v>0</v>
      </c>
    </row>
    <row r="1950" spans="1:10">
      <c r="A1950" t="s">
        <v>2074</v>
      </c>
      <c r="B1950" t="s">
        <v>2075</v>
      </c>
      <c r="C1950" t="s">
        <v>2151</v>
      </c>
      <c r="D1950" s="6">
        <v>2509</v>
      </c>
      <c r="E1950" t="s">
        <v>2164</v>
      </c>
      <c r="F1950" s="9">
        <v>75.84999999999999</v>
      </c>
      <c r="G1950" s="1956" t="s">
        <v>18</v>
      </c>
      <c r="H1950" s="7">
        <v>1</v>
      </c>
      <c r="J1950">
        <f>F1950*I1950</f>
        <v>0</v>
      </c>
    </row>
    <row r="1951" spans="1:10">
      <c r="A1951" t="s">
        <v>2074</v>
      </c>
      <c r="B1951" t="s">
        <v>2075</v>
      </c>
      <c r="C1951" t="s">
        <v>2151</v>
      </c>
      <c r="D1951" s="6">
        <v>2510</v>
      </c>
      <c r="E1951" t="s">
        <v>2165</v>
      </c>
      <c r="F1951" s="9">
        <v>75.84999999999999</v>
      </c>
      <c r="G1951" s="1957" t="s">
        <v>18</v>
      </c>
      <c r="H1951" s="7">
        <v>1</v>
      </c>
      <c r="J1951">
        <f>F1951*I1951</f>
        <v>0</v>
      </c>
    </row>
    <row r="1952" spans="1:10">
      <c r="A1952" t="s">
        <v>2074</v>
      </c>
      <c r="B1952" t="s">
        <v>2075</v>
      </c>
      <c r="C1952" t="s">
        <v>2151</v>
      </c>
      <c r="D1952" s="6">
        <v>2511</v>
      </c>
      <c r="E1952" t="s">
        <v>2166</v>
      </c>
      <c r="F1952" s="9">
        <v>75.84999999999999</v>
      </c>
      <c r="G1952" s="1958" t="s">
        <v>18</v>
      </c>
      <c r="H1952" s="7">
        <v>1</v>
      </c>
      <c r="J1952">
        <f>F1952*I1952</f>
        <v>0</v>
      </c>
    </row>
    <row r="1953" spans="1:10">
      <c r="A1953" t="s">
        <v>2074</v>
      </c>
      <c r="B1953" t="s">
        <v>2075</v>
      </c>
      <c r="C1953" t="s">
        <v>2151</v>
      </c>
      <c r="D1953" s="6">
        <v>2512</v>
      </c>
      <c r="E1953" t="s">
        <v>2167</v>
      </c>
      <c r="F1953" s="9">
        <v>75.84999999999999</v>
      </c>
      <c r="G1953" s="1959" t="s">
        <v>18</v>
      </c>
      <c r="H1953" s="7">
        <v>1</v>
      </c>
      <c r="J1953">
        <f>F1953*I1953</f>
        <v>0</v>
      </c>
    </row>
    <row r="1954" spans="1:10">
      <c r="A1954" t="s">
        <v>2074</v>
      </c>
      <c r="B1954" t="s">
        <v>2075</v>
      </c>
      <c r="C1954" t="s">
        <v>2151</v>
      </c>
      <c r="D1954" s="6">
        <v>2513</v>
      </c>
      <c r="E1954" t="s">
        <v>2168</v>
      </c>
      <c r="F1954" s="9">
        <v>75.84999999999999</v>
      </c>
      <c r="G1954" s="1960" t="s">
        <v>18</v>
      </c>
      <c r="H1954" s="7">
        <v>1</v>
      </c>
      <c r="J1954">
        <f>F1954*I1954</f>
        <v>0</v>
      </c>
    </row>
    <row r="1955" spans="1:10">
      <c r="A1955" t="s">
        <v>2074</v>
      </c>
      <c r="B1955" t="s">
        <v>2075</v>
      </c>
      <c r="C1955" t="s">
        <v>2151</v>
      </c>
      <c r="D1955" s="6">
        <v>2514</v>
      </c>
      <c r="E1955" t="s">
        <v>2169</v>
      </c>
      <c r="F1955" s="9">
        <v>75.84999999999999</v>
      </c>
      <c r="G1955" s="1961" t="s">
        <v>18</v>
      </c>
      <c r="H1955" s="7">
        <v>1</v>
      </c>
      <c r="J1955">
        <f>F1955*I1955</f>
        <v>0</v>
      </c>
    </row>
    <row r="1956" spans="1:10">
      <c r="A1956" t="s">
        <v>2074</v>
      </c>
      <c r="B1956" t="s">
        <v>2075</v>
      </c>
      <c r="C1956" t="s">
        <v>2151</v>
      </c>
      <c r="D1956" s="6">
        <v>2515</v>
      </c>
      <c r="E1956" t="s">
        <v>2170</v>
      </c>
      <c r="F1956" s="9">
        <v>75.84999999999999</v>
      </c>
      <c r="G1956" s="1962" t="s">
        <v>18</v>
      </c>
      <c r="H1956" s="7">
        <v>1</v>
      </c>
      <c r="J1956">
        <f>F1956*I1956</f>
        <v>0</v>
      </c>
    </row>
    <row r="1957" spans="1:10">
      <c r="A1957" t="s">
        <v>2074</v>
      </c>
      <c r="B1957" t="s">
        <v>2075</v>
      </c>
      <c r="C1957" t="s">
        <v>2151</v>
      </c>
      <c r="D1957" s="6">
        <v>2516</v>
      </c>
      <c r="E1957" t="s">
        <v>2171</v>
      </c>
      <c r="F1957" s="9">
        <v>75.84999999999999</v>
      </c>
      <c r="G1957" s="1963" t="s">
        <v>18</v>
      </c>
      <c r="H1957" s="7">
        <v>1</v>
      </c>
      <c r="J1957">
        <f>F1957*I1957</f>
        <v>0</v>
      </c>
    </row>
    <row r="1958" spans="1:10">
      <c r="A1958" t="s">
        <v>2074</v>
      </c>
      <c r="B1958" t="s">
        <v>2075</v>
      </c>
      <c r="C1958" t="s">
        <v>2151</v>
      </c>
      <c r="D1958" s="6">
        <v>2517</v>
      </c>
      <c r="E1958" t="s">
        <v>2172</v>
      </c>
      <c r="F1958" s="9">
        <v>114.23</v>
      </c>
      <c r="G1958" s="1964" t="s">
        <v>18</v>
      </c>
      <c r="H1958" s="7">
        <v>1</v>
      </c>
      <c r="J1958">
        <f>F1958*I1958</f>
        <v>0</v>
      </c>
    </row>
    <row r="1959" spans="1:10">
      <c r="A1959" t="s">
        <v>2074</v>
      </c>
      <c r="B1959" t="s">
        <v>2075</v>
      </c>
      <c r="C1959" t="s">
        <v>2151</v>
      </c>
      <c r="D1959" s="6">
        <v>2518</v>
      </c>
      <c r="E1959" t="s">
        <v>2173</v>
      </c>
      <c r="F1959" s="9">
        <v>114.23</v>
      </c>
      <c r="G1959" s="1965" t="s">
        <v>18</v>
      </c>
      <c r="H1959" s="7">
        <v>1</v>
      </c>
      <c r="J1959">
        <f>F1959*I1959</f>
        <v>0</v>
      </c>
    </row>
    <row r="1960" spans="1:10">
      <c r="A1960" t="s">
        <v>2074</v>
      </c>
      <c r="B1960" t="s">
        <v>2075</v>
      </c>
      <c r="C1960" t="s">
        <v>2151</v>
      </c>
      <c r="D1960" s="6">
        <v>2519</v>
      </c>
      <c r="E1960" t="s">
        <v>2174</v>
      </c>
      <c r="F1960" s="9">
        <v>114.23</v>
      </c>
      <c r="G1960" s="1966" t="s">
        <v>18</v>
      </c>
      <c r="H1960" s="7">
        <v>1</v>
      </c>
      <c r="J1960">
        <f>F1960*I1960</f>
        <v>0</v>
      </c>
    </row>
    <row r="1961" spans="1:10">
      <c r="A1961" t="s">
        <v>2074</v>
      </c>
      <c r="B1961" t="s">
        <v>2075</v>
      </c>
      <c r="C1961" t="s">
        <v>2151</v>
      </c>
      <c r="D1961" s="6">
        <v>2520</v>
      </c>
      <c r="E1961" t="s">
        <v>2175</v>
      </c>
      <c r="F1961" s="9">
        <v>114.23</v>
      </c>
      <c r="G1961" s="1967" t="s">
        <v>18</v>
      </c>
      <c r="H1961" s="7">
        <v>1</v>
      </c>
      <c r="J1961">
        <f>F1961*I1961</f>
        <v>0</v>
      </c>
    </row>
    <row r="1962" spans="1:10">
      <c r="A1962" t="s">
        <v>2074</v>
      </c>
      <c r="B1962" t="s">
        <v>2075</v>
      </c>
      <c r="C1962" t="s">
        <v>2151</v>
      </c>
      <c r="D1962" s="6">
        <v>2521</v>
      </c>
      <c r="E1962" t="s">
        <v>2176</v>
      </c>
      <c r="F1962" s="9">
        <v>114.23</v>
      </c>
      <c r="G1962" s="1968" t="s">
        <v>18</v>
      </c>
      <c r="H1962" s="7">
        <v>1</v>
      </c>
      <c r="J1962">
        <f>F1962*I1962</f>
        <v>0</v>
      </c>
    </row>
    <row r="1963" spans="1:10">
      <c r="A1963" t="s">
        <v>2074</v>
      </c>
      <c r="B1963" t="s">
        <v>2075</v>
      </c>
      <c r="C1963" t="s">
        <v>2151</v>
      </c>
      <c r="D1963" s="6">
        <v>2522</v>
      </c>
      <c r="E1963" t="s">
        <v>2177</v>
      </c>
      <c r="F1963" s="9">
        <v>114.23</v>
      </c>
      <c r="G1963" s="1969" t="s">
        <v>18</v>
      </c>
      <c r="H1963" s="7">
        <v>1</v>
      </c>
      <c r="J1963">
        <f>F1963*I1963</f>
        <v>0</v>
      </c>
    </row>
    <row r="1964" spans="1:10">
      <c r="A1964" t="s">
        <v>2074</v>
      </c>
      <c r="B1964" t="s">
        <v>2178</v>
      </c>
      <c r="C1964" t="s">
        <v>2179</v>
      </c>
      <c r="D1964" s="6">
        <v>2523</v>
      </c>
      <c r="E1964" t="s">
        <v>2180</v>
      </c>
      <c r="F1964" s="9">
        <v>98.34</v>
      </c>
      <c r="G1964" s="1970" t="s">
        <v>18</v>
      </c>
      <c r="H1964" s="7">
        <v>1</v>
      </c>
      <c r="J1964">
        <f>F1964*I1964</f>
        <v>0</v>
      </c>
    </row>
    <row r="1965" spans="1:10">
      <c r="A1965" t="s">
        <v>2074</v>
      </c>
      <c r="B1965" t="s">
        <v>2178</v>
      </c>
      <c r="C1965" t="s">
        <v>2179</v>
      </c>
      <c r="D1965" s="6">
        <v>2524</v>
      </c>
      <c r="E1965" t="s">
        <v>2181</v>
      </c>
      <c r="F1965" s="9">
        <v>98.34</v>
      </c>
      <c r="G1965" s="1971" t="s">
        <v>18</v>
      </c>
      <c r="H1965" s="7">
        <v>1</v>
      </c>
      <c r="J1965">
        <f>F1965*I1965</f>
        <v>0</v>
      </c>
    </row>
    <row r="1966" spans="1:10">
      <c r="A1966" t="s">
        <v>2074</v>
      </c>
      <c r="B1966" t="s">
        <v>2178</v>
      </c>
      <c r="C1966" t="s">
        <v>2179</v>
      </c>
      <c r="D1966" s="6">
        <v>2525</v>
      </c>
      <c r="E1966" t="s">
        <v>2182</v>
      </c>
      <c r="F1966" s="9">
        <v>98.34</v>
      </c>
      <c r="G1966" s="1972" t="s">
        <v>18</v>
      </c>
      <c r="H1966" s="7">
        <v>1</v>
      </c>
      <c r="J1966">
        <f>F1966*I1966</f>
        <v>0</v>
      </c>
    </row>
    <row r="1967" spans="1:10">
      <c r="A1967" t="s">
        <v>2074</v>
      </c>
      <c r="B1967" t="s">
        <v>2178</v>
      </c>
      <c r="C1967" t="s">
        <v>2179</v>
      </c>
      <c r="D1967" s="6">
        <v>2526</v>
      </c>
      <c r="E1967" t="s">
        <v>2183</v>
      </c>
      <c r="F1967" s="9">
        <v>98.34</v>
      </c>
      <c r="G1967" s="1973" t="s">
        <v>18</v>
      </c>
      <c r="H1967" s="7">
        <v>1</v>
      </c>
      <c r="J1967">
        <f>F1967*I1967</f>
        <v>0</v>
      </c>
    </row>
    <row r="1968" spans="1:10">
      <c r="A1968" t="s">
        <v>2074</v>
      </c>
      <c r="B1968" t="s">
        <v>2178</v>
      </c>
      <c r="C1968" t="s">
        <v>2179</v>
      </c>
      <c r="D1968" s="6">
        <v>2527</v>
      </c>
      <c r="E1968" t="s">
        <v>2184</v>
      </c>
      <c r="F1968" s="9">
        <v>98.34</v>
      </c>
      <c r="G1968" s="1974" t="s">
        <v>18</v>
      </c>
      <c r="H1968" s="7">
        <v>1</v>
      </c>
      <c r="J1968">
        <f>F1968*I1968</f>
        <v>0</v>
      </c>
    </row>
    <row r="1969" spans="1:10">
      <c r="A1969" t="s">
        <v>2074</v>
      </c>
      <c r="B1969" t="s">
        <v>2178</v>
      </c>
      <c r="C1969" t="s">
        <v>2179</v>
      </c>
      <c r="D1969" s="6">
        <v>2528</v>
      </c>
      <c r="E1969" t="s">
        <v>2185</v>
      </c>
      <c r="F1969" s="9">
        <v>98.34</v>
      </c>
      <c r="G1969" s="1975" t="s">
        <v>18</v>
      </c>
      <c r="H1969" s="7">
        <v>1</v>
      </c>
      <c r="J1969">
        <f>F1969*I1969</f>
        <v>0</v>
      </c>
    </row>
    <row r="1970" spans="1:10">
      <c r="A1970" t="s">
        <v>2074</v>
      </c>
      <c r="B1970" t="s">
        <v>2178</v>
      </c>
      <c r="C1970" t="s">
        <v>2179</v>
      </c>
      <c r="D1970" s="6">
        <v>2529</v>
      </c>
      <c r="E1970" t="s">
        <v>2186</v>
      </c>
      <c r="F1970" s="9">
        <v>108.43</v>
      </c>
      <c r="G1970" s="1976" t="s">
        <v>18</v>
      </c>
      <c r="H1970" s="7">
        <v>1</v>
      </c>
      <c r="J1970">
        <f>F1970*I1970</f>
        <v>0</v>
      </c>
    </row>
    <row r="1971" spans="1:10">
      <c r="A1971" t="s">
        <v>2074</v>
      </c>
      <c r="B1971" t="s">
        <v>2178</v>
      </c>
      <c r="C1971" t="s">
        <v>2179</v>
      </c>
      <c r="D1971" s="6">
        <v>2530</v>
      </c>
      <c r="E1971" t="s">
        <v>2187</v>
      </c>
      <c r="F1971" s="9">
        <v>108.43</v>
      </c>
      <c r="G1971" s="1977" t="s">
        <v>18</v>
      </c>
      <c r="H1971" s="7">
        <v>1</v>
      </c>
      <c r="J1971">
        <f>F1971*I1971</f>
        <v>0</v>
      </c>
    </row>
    <row r="1972" spans="1:10">
      <c r="A1972" t="s">
        <v>2074</v>
      </c>
      <c r="B1972" t="s">
        <v>2178</v>
      </c>
      <c r="C1972" t="s">
        <v>2179</v>
      </c>
      <c r="D1972" s="6">
        <v>2531</v>
      </c>
      <c r="E1972" t="s">
        <v>2188</v>
      </c>
      <c r="F1972" s="9">
        <v>108.43</v>
      </c>
      <c r="G1972" s="1978" t="s">
        <v>18</v>
      </c>
      <c r="H1972" s="7">
        <v>1</v>
      </c>
      <c r="J1972">
        <f>F1972*I1972</f>
        <v>0</v>
      </c>
    </row>
    <row r="1973" spans="1:10">
      <c r="A1973" t="s">
        <v>2074</v>
      </c>
      <c r="B1973" t="s">
        <v>2178</v>
      </c>
      <c r="C1973" t="s">
        <v>2179</v>
      </c>
      <c r="D1973" s="6">
        <v>2532</v>
      </c>
      <c r="E1973" t="s">
        <v>2189</v>
      </c>
      <c r="F1973" s="9">
        <v>108.43</v>
      </c>
      <c r="G1973" s="1979" t="s">
        <v>18</v>
      </c>
      <c r="H1973" s="7">
        <v>1</v>
      </c>
      <c r="J1973">
        <f>F1973*I1973</f>
        <v>0</v>
      </c>
    </row>
    <row r="1974" spans="1:10">
      <c r="A1974" t="s">
        <v>2074</v>
      </c>
      <c r="B1974" t="s">
        <v>2178</v>
      </c>
      <c r="C1974" t="s">
        <v>2179</v>
      </c>
      <c r="D1974" s="6">
        <v>2533</v>
      </c>
      <c r="E1974" t="s">
        <v>2190</v>
      </c>
      <c r="F1974" s="9">
        <v>108.43</v>
      </c>
      <c r="G1974" s="1980" t="s">
        <v>18</v>
      </c>
      <c r="H1974" s="7">
        <v>1</v>
      </c>
      <c r="J1974">
        <f>F1974*I1974</f>
        <v>0</v>
      </c>
    </row>
    <row r="1975" spans="1:10">
      <c r="A1975" t="s">
        <v>2074</v>
      </c>
      <c r="B1975" t="s">
        <v>2178</v>
      </c>
      <c r="C1975" t="s">
        <v>2179</v>
      </c>
      <c r="D1975" s="6">
        <v>2534</v>
      </c>
      <c r="E1975" t="s">
        <v>2191</v>
      </c>
      <c r="F1975" s="9">
        <v>108.43</v>
      </c>
      <c r="G1975" s="1981" t="s">
        <v>18</v>
      </c>
      <c r="H1975" s="7">
        <v>1</v>
      </c>
      <c r="J1975">
        <f>F1975*I1975</f>
        <v>0</v>
      </c>
    </row>
    <row r="1976" spans="1:10">
      <c r="A1976" t="s">
        <v>2074</v>
      </c>
      <c r="B1976" t="s">
        <v>2178</v>
      </c>
      <c r="C1976" t="s">
        <v>2192</v>
      </c>
      <c r="D1976" s="6">
        <v>2535</v>
      </c>
      <c r="E1976" t="s">
        <v>2193</v>
      </c>
      <c r="F1976" s="9">
        <v>144.43</v>
      </c>
      <c r="G1976" s="1982" t="s">
        <v>18</v>
      </c>
      <c r="H1976" s="7">
        <v>1</v>
      </c>
      <c r="J1976">
        <f>F1976*I1976</f>
        <v>0</v>
      </c>
    </row>
    <row r="1977" spans="1:10">
      <c r="A1977" t="s">
        <v>2074</v>
      </c>
      <c r="B1977" t="s">
        <v>2178</v>
      </c>
      <c r="C1977" t="s">
        <v>2192</v>
      </c>
      <c r="D1977" s="6">
        <v>2536</v>
      </c>
      <c r="E1977" t="s">
        <v>2194</v>
      </c>
      <c r="F1977" s="9">
        <v>144.43</v>
      </c>
      <c r="G1977" s="1983" t="s">
        <v>18</v>
      </c>
      <c r="H1977" s="7">
        <v>1</v>
      </c>
      <c r="J1977">
        <f>F1977*I1977</f>
        <v>0</v>
      </c>
    </row>
    <row r="1978" spans="1:10">
      <c r="A1978" t="s">
        <v>2074</v>
      </c>
      <c r="B1978" t="s">
        <v>2178</v>
      </c>
      <c r="C1978" t="s">
        <v>2192</v>
      </c>
      <c r="D1978" s="6">
        <v>2537</v>
      </c>
      <c r="E1978" t="s">
        <v>2195</v>
      </c>
      <c r="F1978" s="9">
        <v>144.43</v>
      </c>
      <c r="G1978" s="1984" t="s">
        <v>18</v>
      </c>
      <c r="H1978" s="7">
        <v>1</v>
      </c>
      <c r="J1978">
        <f>F1978*I1978</f>
        <v>0</v>
      </c>
    </row>
    <row r="1979" spans="1:10">
      <c r="A1979" t="s">
        <v>2074</v>
      </c>
      <c r="B1979" t="s">
        <v>2178</v>
      </c>
      <c r="C1979" t="s">
        <v>2192</v>
      </c>
      <c r="D1979" s="6">
        <v>2538</v>
      </c>
      <c r="E1979" t="s">
        <v>2196</v>
      </c>
      <c r="F1979" s="9">
        <v>144.43</v>
      </c>
      <c r="G1979" s="1985" t="s">
        <v>18</v>
      </c>
      <c r="H1979" s="7">
        <v>1</v>
      </c>
      <c r="J1979">
        <f>F1979*I1979</f>
        <v>0</v>
      </c>
    </row>
    <row r="1980" spans="1:10">
      <c r="A1980" t="s">
        <v>2074</v>
      </c>
      <c r="B1980" t="s">
        <v>2178</v>
      </c>
      <c r="C1980" t="s">
        <v>2197</v>
      </c>
      <c r="D1980" s="6">
        <v>2539</v>
      </c>
      <c r="E1980" t="s">
        <v>2198</v>
      </c>
      <c r="F1980" s="9">
        <v>94.55</v>
      </c>
      <c r="G1980" s="1986" t="s">
        <v>18</v>
      </c>
      <c r="H1980" s="7">
        <v>1</v>
      </c>
      <c r="J1980">
        <f>F1980*I1980</f>
        <v>0</v>
      </c>
    </row>
    <row r="1981" spans="1:10">
      <c r="A1981" t="s">
        <v>2074</v>
      </c>
      <c r="B1981" t="s">
        <v>2178</v>
      </c>
      <c r="C1981" t="s">
        <v>2197</v>
      </c>
      <c r="D1981" s="6">
        <v>2540</v>
      </c>
      <c r="E1981" t="s">
        <v>2199</v>
      </c>
      <c r="F1981" s="9">
        <v>94.55</v>
      </c>
      <c r="G1981" s="1987" t="s">
        <v>18</v>
      </c>
      <c r="H1981" s="7">
        <v>1</v>
      </c>
      <c r="J1981">
        <f>F1981*I1981</f>
        <v>0</v>
      </c>
    </row>
    <row r="1982" spans="1:10">
      <c r="A1982" t="s">
        <v>2074</v>
      </c>
      <c r="B1982" t="s">
        <v>2178</v>
      </c>
      <c r="C1982" t="s">
        <v>2197</v>
      </c>
      <c r="D1982" s="6">
        <v>2541</v>
      </c>
      <c r="E1982" t="s">
        <v>2200</v>
      </c>
      <c r="F1982" s="9">
        <v>94.55</v>
      </c>
      <c r="G1982" s="1988" t="s">
        <v>18</v>
      </c>
      <c r="H1982" s="7">
        <v>1</v>
      </c>
      <c r="J1982">
        <f>F1982*I1982</f>
        <v>0</v>
      </c>
    </row>
    <row r="1983" spans="1:10">
      <c r="A1983" t="s">
        <v>2074</v>
      </c>
      <c r="B1983" t="s">
        <v>2178</v>
      </c>
      <c r="C1983" t="s">
        <v>2197</v>
      </c>
      <c r="D1983" s="6">
        <v>2542</v>
      </c>
      <c r="E1983" t="s">
        <v>2201</v>
      </c>
      <c r="F1983" s="9">
        <v>94.55</v>
      </c>
      <c r="G1983" s="1989" t="s">
        <v>18</v>
      </c>
      <c r="H1983" s="7">
        <v>1</v>
      </c>
      <c r="J1983">
        <f>F1983*I1983</f>
        <v>0</v>
      </c>
    </row>
    <row r="1984" spans="1:10">
      <c r="A1984" t="s">
        <v>2074</v>
      </c>
      <c r="B1984" t="s">
        <v>2178</v>
      </c>
      <c r="C1984" t="s">
        <v>2197</v>
      </c>
      <c r="D1984" s="6">
        <v>2543</v>
      </c>
      <c r="E1984" t="s">
        <v>2202</v>
      </c>
      <c r="F1984" s="9">
        <v>94.55</v>
      </c>
      <c r="G1984" s="1990" t="s">
        <v>18</v>
      </c>
      <c r="H1984" s="7">
        <v>1</v>
      </c>
      <c r="J1984">
        <f>F1984*I1984</f>
        <v>0</v>
      </c>
    </row>
    <row r="1985" spans="1:10">
      <c r="A1985" t="s">
        <v>2074</v>
      </c>
      <c r="B1985" t="s">
        <v>2178</v>
      </c>
      <c r="C1985" t="s">
        <v>2197</v>
      </c>
      <c r="D1985" s="6">
        <v>2544</v>
      </c>
      <c r="E1985" t="s">
        <v>2203</v>
      </c>
      <c r="F1985" s="9">
        <v>94.55</v>
      </c>
      <c r="G1985" s="1991" t="s">
        <v>18</v>
      </c>
      <c r="H1985" s="7">
        <v>1</v>
      </c>
      <c r="J1985">
        <f>F1985*I1985</f>
        <v>0</v>
      </c>
    </row>
    <row r="1986" spans="1:10">
      <c r="A1986" t="s">
        <v>2074</v>
      </c>
      <c r="B1986" t="s">
        <v>2178</v>
      </c>
      <c r="C1986" t="s">
        <v>2197</v>
      </c>
      <c r="D1986" s="6">
        <v>2545</v>
      </c>
      <c r="E1986" t="s">
        <v>2204</v>
      </c>
      <c r="F1986" s="9">
        <v>105.4</v>
      </c>
      <c r="G1986" s="1992" t="s">
        <v>18</v>
      </c>
      <c r="H1986" s="7">
        <v>1</v>
      </c>
      <c r="J1986">
        <f>F1986*I1986</f>
        <v>0</v>
      </c>
    </row>
    <row r="1987" spans="1:10">
      <c r="A1987" t="s">
        <v>2074</v>
      </c>
      <c r="B1987" t="s">
        <v>2178</v>
      </c>
      <c r="C1987" t="s">
        <v>2197</v>
      </c>
      <c r="D1987" s="6">
        <v>2546</v>
      </c>
      <c r="E1987" t="s">
        <v>2205</v>
      </c>
      <c r="F1987" s="9">
        <v>105.4</v>
      </c>
      <c r="G1987" s="1993" t="s">
        <v>18</v>
      </c>
      <c r="H1987" s="7">
        <v>1</v>
      </c>
      <c r="J1987">
        <f>F1987*I1987</f>
        <v>0</v>
      </c>
    </row>
    <row r="1988" spans="1:10">
      <c r="A1988" t="s">
        <v>2074</v>
      </c>
      <c r="B1988" t="s">
        <v>2178</v>
      </c>
      <c r="C1988" t="s">
        <v>2197</v>
      </c>
      <c r="D1988" s="6">
        <v>2547</v>
      </c>
      <c r="E1988" t="s">
        <v>2206</v>
      </c>
      <c r="F1988" s="9">
        <v>105.4</v>
      </c>
      <c r="G1988" s="1994" t="s">
        <v>18</v>
      </c>
      <c r="H1988" s="7">
        <v>1</v>
      </c>
      <c r="J1988">
        <f>F1988*I1988</f>
        <v>0</v>
      </c>
    </row>
    <row r="1989" spans="1:10">
      <c r="A1989" t="s">
        <v>2074</v>
      </c>
      <c r="B1989" t="s">
        <v>2178</v>
      </c>
      <c r="C1989" t="s">
        <v>2197</v>
      </c>
      <c r="D1989" s="6">
        <v>2548</v>
      </c>
      <c r="E1989" t="s">
        <v>2207</v>
      </c>
      <c r="F1989" s="9">
        <v>105.4</v>
      </c>
      <c r="G1989" s="1995" t="s">
        <v>18</v>
      </c>
      <c r="H1989" s="7">
        <v>1</v>
      </c>
      <c r="J1989">
        <f>F1989*I1989</f>
        <v>0</v>
      </c>
    </row>
    <row r="1990" spans="1:10">
      <c r="A1990" t="s">
        <v>2074</v>
      </c>
      <c r="B1990" t="s">
        <v>2178</v>
      </c>
      <c r="C1990" t="s">
        <v>2197</v>
      </c>
      <c r="D1990" s="6">
        <v>2549</v>
      </c>
      <c r="E1990" t="s">
        <v>2208</v>
      </c>
      <c r="F1990" s="9">
        <v>105.4</v>
      </c>
      <c r="G1990" s="1996" t="s">
        <v>18</v>
      </c>
      <c r="H1990" s="7">
        <v>1</v>
      </c>
      <c r="J1990">
        <f>F1990*I1990</f>
        <v>0</v>
      </c>
    </row>
    <row r="1991" spans="1:10">
      <c r="A1991" t="s">
        <v>2074</v>
      </c>
      <c r="B1991" t="s">
        <v>2178</v>
      </c>
      <c r="C1991" t="s">
        <v>2197</v>
      </c>
      <c r="D1991" s="6">
        <v>2550</v>
      </c>
      <c r="E1991" t="s">
        <v>2209</v>
      </c>
      <c r="F1991" s="9">
        <v>105.4</v>
      </c>
      <c r="G1991" s="1997" t="s">
        <v>18</v>
      </c>
      <c r="H1991" s="7">
        <v>1</v>
      </c>
      <c r="J1991">
        <f>F1991*I1991</f>
        <v>0</v>
      </c>
    </row>
    <row r="1992" spans="1:10">
      <c r="A1992" t="s">
        <v>2074</v>
      </c>
      <c r="B1992" t="s">
        <v>2178</v>
      </c>
      <c r="C1992" t="s">
        <v>2210</v>
      </c>
      <c r="D1992" s="6">
        <v>5615</v>
      </c>
      <c r="E1992" t="s">
        <v>2211</v>
      </c>
      <c r="F1992" s="9">
        <v>105.9</v>
      </c>
      <c r="G1992" s="1998" t="s">
        <v>18</v>
      </c>
      <c r="H1992" s="7">
        <v>1</v>
      </c>
      <c r="J1992">
        <f>F1992*I1992</f>
        <v>0</v>
      </c>
    </row>
    <row r="1993" spans="1:10">
      <c r="A1993" t="s">
        <v>2074</v>
      </c>
      <c r="B1993" t="s">
        <v>2178</v>
      </c>
      <c r="C1993" t="s">
        <v>2210</v>
      </c>
      <c r="D1993" s="6">
        <v>5616</v>
      </c>
      <c r="E1993" t="s">
        <v>2212</v>
      </c>
      <c r="F1993" s="9">
        <v>105.9</v>
      </c>
      <c r="G1993" s="1999" t="s">
        <v>18</v>
      </c>
      <c r="H1993" s="7">
        <v>1</v>
      </c>
      <c r="J1993">
        <f>F1993*I1993</f>
        <v>0</v>
      </c>
    </row>
    <row r="1994" spans="1:10">
      <c r="A1994" t="s">
        <v>2074</v>
      </c>
      <c r="B1994" t="s">
        <v>2178</v>
      </c>
      <c r="C1994" t="s">
        <v>2210</v>
      </c>
      <c r="D1994" s="6">
        <v>5617</v>
      </c>
      <c r="E1994" t="s">
        <v>2213</v>
      </c>
      <c r="F1994" s="9">
        <v>105.9</v>
      </c>
      <c r="G1994" s="2000" t="s">
        <v>18</v>
      </c>
      <c r="H1994" s="7">
        <v>1</v>
      </c>
      <c r="J1994">
        <f>F1994*I1994</f>
        <v>0</v>
      </c>
    </row>
    <row r="1995" spans="1:10">
      <c r="A1995" t="s">
        <v>2074</v>
      </c>
      <c r="B1995" t="s">
        <v>2178</v>
      </c>
      <c r="C1995" t="s">
        <v>2210</v>
      </c>
      <c r="D1995" s="6">
        <v>5618</v>
      </c>
      <c r="E1995" t="s">
        <v>2214</v>
      </c>
      <c r="F1995" s="9">
        <v>105.9</v>
      </c>
      <c r="G1995" s="2001" t="s">
        <v>18</v>
      </c>
      <c r="H1995" s="7">
        <v>1</v>
      </c>
      <c r="J1995">
        <f>F1995*I1995</f>
        <v>0</v>
      </c>
    </row>
    <row r="1996" spans="1:10">
      <c r="A1996" t="s">
        <v>2074</v>
      </c>
      <c r="B1996" t="s">
        <v>2178</v>
      </c>
      <c r="C1996" t="s">
        <v>2210</v>
      </c>
      <c r="D1996" s="6">
        <v>5619</v>
      </c>
      <c r="E1996" t="s">
        <v>2215</v>
      </c>
      <c r="F1996" s="9">
        <v>105.9</v>
      </c>
      <c r="G1996" s="2002" t="s">
        <v>18</v>
      </c>
      <c r="H1996" s="7">
        <v>1</v>
      </c>
      <c r="J1996">
        <f>F1996*I1996</f>
        <v>0</v>
      </c>
    </row>
    <row r="1997" spans="1:10">
      <c r="A1997" t="s">
        <v>2074</v>
      </c>
      <c r="B1997" t="s">
        <v>2178</v>
      </c>
      <c r="C1997" t="s">
        <v>2210</v>
      </c>
      <c r="D1997" s="6">
        <v>5620</v>
      </c>
      <c r="E1997" t="s">
        <v>2216</v>
      </c>
      <c r="F1997" s="9">
        <v>105.9</v>
      </c>
      <c r="G1997" s="2003" t="s">
        <v>18</v>
      </c>
      <c r="H1997" s="7">
        <v>1</v>
      </c>
      <c r="J1997">
        <f>F1997*I1997</f>
        <v>0</v>
      </c>
    </row>
    <row r="1998" spans="1:10">
      <c r="A1998" t="s">
        <v>2074</v>
      </c>
      <c r="B1998" t="s">
        <v>2178</v>
      </c>
      <c r="C1998" t="s">
        <v>2210</v>
      </c>
      <c r="D1998" s="6">
        <v>5621</v>
      </c>
      <c r="E1998" t="s">
        <v>2217</v>
      </c>
      <c r="F1998" s="9">
        <v>105.9</v>
      </c>
      <c r="G1998" s="2004" t="s">
        <v>18</v>
      </c>
      <c r="H1998" s="7">
        <v>1</v>
      </c>
      <c r="J1998">
        <f>F1998*I1998</f>
        <v>0</v>
      </c>
    </row>
    <row r="1999" spans="1:10">
      <c r="A1999" t="s">
        <v>2074</v>
      </c>
      <c r="B1999" t="s">
        <v>2178</v>
      </c>
      <c r="C1999" t="s">
        <v>2210</v>
      </c>
      <c r="D1999" s="6">
        <v>5622</v>
      </c>
      <c r="E1999" t="s">
        <v>2218</v>
      </c>
      <c r="F1999" s="9">
        <v>105.9</v>
      </c>
      <c r="G1999" s="2005" t="s">
        <v>18</v>
      </c>
      <c r="H1999" s="7">
        <v>1</v>
      </c>
      <c r="J1999">
        <f>F1999*I1999</f>
        <v>0</v>
      </c>
    </row>
    <row r="2000" spans="1:10">
      <c r="A2000" t="s">
        <v>2074</v>
      </c>
      <c r="B2000" t="s">
        <v>2178</v>
      </c>
      <c r="C2000" t="s">
        <v>2219</v>
      </c>
      <c r="D2000" s="6">
        <v>2551</v>
      </c>
      <c r="E2000" t="s">
        <v>2220</v>
      </c>
      <c r="F2000" s="9">
        <v>80.3</v>
      </c>
      <c r="G2000" s="2006" t="s">
        <v>18</v>
      </c>
      <c r="H2000" s="7">
        <v>1</v>
      </c>
      <c r="J2000">
        <f>F2000*I2000</f>
        <v>0</v>
      </c>
    </row>
    <row r="2001" spans="1:10">
      <c r="A2001" t="s">
        <v>2074</v>
      </c>
      <c r="B2001" t="s">
        <v>2178</v>
      </c>
      <c r="C2001" t="s">
        <v>2219</v>
      </c>
      <c r="D2001" s="6">
        <v>2552</v>
      </c>
      <c r="E2001" t="s">
        <v>2221</v>
      </c>
      <c r="F2001" s="9">
        <v>80.3</v>
      </c>
      <c r="G2001" s="2007" t="s">
        <v>18</v>
      </c>
      <c r="H2001" s="7">
        <v>1</v>
      </c>
      <c r="J2001">
        <f>F2001*I2001</f>
        <v>0</v>
      </c>
    </row>
    <row r="2002" spans="1:10">
      <c r="A2002" t="s">
        <v>2074</v>
      </c>
      <c r="B2002" t="s">
        <v>2178</v>
      </c>
      <c r="C2002" t="s">
        <v>2219</v>
      </c>
      <c r="D2002" s="6">
        <v>2553</v>
      </c>
      <c r="E2002" t="s">
        <v>2222</v>
      </c>
      <c r="F2002" s="9">
        <v>80.3</v>
      </c>
      <c r="G2002" s="2008" t="s">
        <v>18</v>
      </c>
      <c r="H2002" s="7">
        <v>1</v>
      </c>
      <c r="J2002">
        <f>F2002*I2002</f>
        <v>0</v>
      </c>
    </row>
    <row r="2003" spans="1:10">
      <c r="A2003" t="s">
        <v>2074</v>
      </c>
      <c r="B2003" t="s">
        <v>2178</v>
      </c>
      <c r="C2003" t="s">
        <v>2219</v>
      </c>
      <c r="D2003" s="6">
        <v>2554</v>
      </c>
      <c r="E2003" t="s">
        <v>2223</v>
      </c>
      <c r="F2003" s="9">
        <v>80.3</v>
      </c>
      <c r="G2003" s="2009" t="s">
        <v>18</v>
      </c>
      <c r="H2003" s="7">
        <v>1</v>
      </c>
      <c r="J2003">
        <f>F2003*I2003</f>
        <v>0</v>
      </c>
    </row>
    <row r="2004" spans="1:10">
      <c r="A2004" t="s">
        <v>2074</v>
      </c>
      <c r="B2004" t="s">
        <v>2178</v>
      </c>
      <c r="C2004" t="s">
        <v>2219</v>
      </c>
      <c r="D2004" s="6">
        <v>2555</v>
      </c>
      <c r="E2004" t="s">
        <v>2224</v>
      </c>
      <c r="F2004" s="9">
        <v>80.3</v>
      </c>
      <c r="G2004" s="2010" t="s">
        <v>18</v>
      </c>
      <c r="H2004" s="7">
        <v>1</v>
      </c>
      <c r="J2004">
        <f>F2004*I2004</f>
        <v>0</v>
      </c>
    </row>
    <row r="2005" spans="1:10">
      <c r="A2005" t="s">
        <v>2074</v>
      </c>
      <c r="B2005" t="s">
        <v>2178</v>
      </c>
      <c r="C2005" t="s">
        <v>2219</v>
      </c>
      <c r="D2005" s="6">
        <v>2556</v>
      </c>
      <c r="E2005" t="s">
        <v>2225</v>
      </c>
      <c r="F2005" s="9">
        <v>80.19</v>
      </c>
      <c r="G2005" s="2011" t="s">
        <v>18</v>
      </c>
      <c r="H2005" s="7">
        <v>1</v>
      </c>
      <c r="J2005">
        <f>F2005*I2005</f>
        <v>0</v>
      </c>
    </row>
    <row r="2006" spans="1:10">
      <c r="A2006" t="s">
        <v>2074</v>
      </c>
      <c r="B2006" t="s">
        <v>2178</v>
      </c>
      <c r="C2006" t="s">
        <v>2219</v>
      </c>
      <c r="D2006" s="6">
        <v>2557</v>
      </c>
      <c r="E2006" t="s">
        <v>2226</v>
      </c>
      <c r="F2006" s="9">
        <v>76.31999999999999</v>
      </c>
      <c r="G2006" s="2012" t="s">
        <v>18</v>
      </c>
      <c r="H2006" s="7">
        <v>1</v>
      </c>
      <c r="J2006">
        <f>F2006*I2006</f>
        <v>0</v>
      </c>
    </row>
    <row r="2007" spans="1:10">
      <c r="A2007" t="s">
        <v>2074</v>
      </c>
      <c r="B2007" t="s">
        <v>2178</v>
      </c>
      <c r="C2007" t="s">
        <v>2219</v>
      </c>
      <c r="D2007" s="6">
        <v>2558</v>
      </c>
      <c r="E2007" t="s">
        <v>2227</v>
      </c>
      <c r="F2007" s="9">
        <v>76.31999999999999</v>
      </c>
      <c r="G2007" s="2013" t="s">
        <v>18</v>
      </c>
      <c r="H2007" s="7">
        <v>1</v>
      </c>
      <c r="J2007">
        <f>F2007*I2007</f>
        <v>0</v>
      </c>
    </row>
    <row r="2008" spans="1:10">
      <c r="A2008" t="s">
        <v>2074</v>
      </c>
      <c r="B2008" t="s">
        <v>2178</v>
      </c>
      <c r="C2008" t="s">
        <v>2219</v>
      </c>
      <c r="D2008" s="6">
        <v>2559</v>
      </c>
      <c r="E2008" t="s">
        <v>2228</v>
      </c>
      <c r="F2008" s="9">
        <v>76.31999999999999</v>
      </c>
      <c r="G2008" s="2014" t="s">
        <v>18</v>
      </c>
      <c r="H2008" s="7">
        <v>1</v>
      </c>
      <c r="J2008">
        <f>F2008*I2008</f>
        <v>0</v>
      </c>
    </row>
    <row r="2009" spans="1:10">
      <c r="A2009" t="s">
        <v>2074</v>
      </c>
      <c r="B2009" t="s">
        <v>2178</v>
      </c>
      <c r="C2009" t="s">
        <v>2219</v>
      </c>
      <c r="D2009" s="6">
        <v>2560</v>
      </c>
      <c r="E2009" t="s">
        <v>2229</v>
      </c>
      <c r="F2009" s="9">
        <v>76.31999999999999</v>
      </c>
      <c r="G2009" s="2015" t="s">
        <v>18</v>
      </c>
      <c r="H2009" s="7">
        <v>1</v>
      </c>
      <c r="J2009">
        <f>F2009*I2009</f>
        <v>0</v>
      </c>
    </row>
    <row r="2010" spans="1:10">
      <c r="A2010" t="s">
        <v>2074</v>
      </c>
      <c r="B2010" t="s">
        <v>2178</v>
      </c>
      <c r="C2010" t="s">
        <v>2219</v>
      </c>
      <c r="D2010" s="6">
        <v>2561</v>
      </c>
      <c r="E2010" t="s">
        <v>2230</v>
      </c>
      <c r="F2010" s="9">
        <v>76.31999999999999</v>
      </c>
      <c r="G2010" s="2016" t="s">
        <v>18</v>
      </c>
      <c r="H2010" s="7">
        <v>1</v>
      </c>
      <c r="J2010">
        <f>F2010*I2010</f>
        <v>0</v>
      </c>
    </row>
    <row r="2011" spans="1:10">
      <c r="A2011" t="s">
        <v>2074</v>
      </c>
      <c r="B2011" t="s">
        <v>2178</v>
      </c>
      <c r="C2011" t="s">
        <v>2219</v>
      </c>
      <c r="D2011" s="6">
        <v>2562</v>
      </c>
      <c r="E2011" t="s">
        <v>2231</v>
      </c>
      <c r="F2011" s="9">
        <v>76.31999999999999</v>
      </c>
      <c r="G2011" s="2017" t="s">
        <v>18</v>
      </c>
      <c r="H2011" s="7">
        <v>1</v>
      </c>
      <c r="J2011">
        <f>F2011*I2011</f>
        <v>0</v>
      </c>
    </row>
    <row r="2012" spans="1:10">
      <c r="A2012" t="s">
        <v>2074</v>
      </c>
      <c r="B2012" t="s">
        <v>2178</v>
      </c>
      <c r="C2012" t="s">
        <v>2219</v>
      </c>
      <c r="D2012" s="6">
        <v>2563</v>
      </c>
      <c r="E2012" t="s">
        <v>2232</v>
      </c>
      <c r="F2012" s="9">
        <v>76.31999999999999</v>
      </c>
      <c r="G2012" s="2018" t="s">
        <v>18</v>
      </c>
      <c r="H2012" s="7">
        <v>1</v>
      </c>
      <c r="J2012">
        <f>F2012*I2012</f>
        <v>0</v>
      </c>
    </row>
    <row r="2013" spans="1:10">
      <c r="A2013" t="s">
        <v>2074</v>
      </c>
      <c r="B2013" t="s">
        <v>2178</v>
      </c>
      <c r="C2013" t="s">
        <v>2219</v>
      </c>
      <c r="D2013" s="6">
        <v>2564</v>
      </c>
      <c r="E2013" t="s">
        <v>2233</v>
      </c>
      <c r="F2013" s="9">
        <v>76.31999999999999</v>
      </c>
      <c r="G2013" s="2019" t="s">
        <v>18</v>
      </c>
      <c r="H2013" s="7">
        <v>1</v>
      </c>
      <c r="J2013">
        <f>F2013*I2013</f>
        <v>0</v>
      </c>
    </row>
    <row r="2014" spans="1:10">
      <c r="A2014" t="s">
        <v>2074</v>
      </c>
      <c r="B2014" t="s">
        <v>2178</v>
      </c>
      <c r="C2014" t="s">
        <v>2219</v>
      </c>
      <c r="D2014" s="6">
        <v>2565</v>
      </c>
      <c r="E2014" t="s">
        <v>2234</v>
      </c>
      <c r="F2014" s="9">
        <v>99.15000000000001</v>
      </c>
      <c r="G2014" s="2020" t="s">
        <v>18</v>
      </c>
      <c r="H2014" s="7">
        <v>1</v>
      </c>
      <c r="J2014">
        <f>F2014*I2014</f>
        <v>0</v>
      </c>
    </row>
    <row r="2015" spans="1:10">
      <c r="A2015" t="s">
        <v>2074</v>
      </c>
      <c r="B2015" t="s">
        <v>2178</v>
      </c>
      <c r="C2015" t="s">
        <v>2219</v>
      </c>
      <c r="D2015" s="6">
        <v>2566</v>
      </c>
      <c r="E2015" t="s">
        <v>2235</v>
      </c>
      <c r="F2015" s="9">
        <v>99.15000000000001</v>
      </c>
      <c r="G2015" s="2021" t="s">
        <v>18</v>
      </c>
      <c r="H2015" s="7">
        <v>1</v>
      </c>
      <c r="J2015">
        <f>F2015*I2015</f>
        <v>0</v>
      </c>
    </row>
    <row r="2016" spans="1:10">
      <c r="A2016" t="s">
        <v>2074</v>
      </c>
      <c r="B2016" t="s">
        <v>2178</v>
      </c>
      <c r="C2016" t="s">
        <v>2219</v>
      </c>
      <c r="D2016" s="6">
        <v>2567</v>
      </c>
      <c r="E2016" t="s">
        <v>2236</v>
      </c>
      <c r="F2016" s="9">
        <v>99.15000000000001</v>
      </c>
      <c r="G2016" s="2022" t="s">
        <v>18</v>
      </c>
      <c r="H2016" s="7">
        <v>1</v>
      </c>
      <c r="J2016">
        <f>F2016*I2016</f>
        <v>0</v>
      </c>
    </row>
    <row r="2017" spans="1:10">
      <c r="A2017" t="s">
        <v>2074</v>
      </c>
      <c r="B2017" t="s">
        <v>2178</v>
      </c>
      <c r="C2017" t="s">
        <v>2219</v>
      </c>
      <c r="D2017" s="6">
        <v>2568</v>
      </c>
      <c r="E2017" t="s">
        <v>2237</v>
      </c>
      <c r="F2017" s="9">
        <v>89.23</v>
      </c>
      <c r="G2017" s="2023" t="s">
        <v>18</v>
      </c>
      <c r="H2017" s="7">
        <v>1</v>
      </c>
      <c r="J2017">
        <f>F2017*I2017</f>
        <v>0</v>
      </c>
    </row>
    <row r="2018" spans="1:10">
      <c r="A2018" t="s">
        <v>2074</v>
      </c>
      <c r="B2018" t="s">
        <v>2178</v>
      </c>
      <c r="C2018" t="s">
        <v>2219</v>
      </c>
      <c r="D2018" s="6">
        <v>2569</v>
      </c>
      <c r="E2018" t="s">
        <v>2238</v>
      </c>
      <c r="F2018" s="9">
        <v>89.23</v>
      </c>
      <c r="G2018" s="2024" t="s">
        <v>18</v>
      </c>
      <c r="H2018" s="7">
        <v>1</v>
      </c>
      <c r="J2018">
        <f>F2018*I2018</f>
        <v>0</v>
      </c>
    </row>
    <row r="2019" spans="1:10">
      <c r="A2019" t="s">
        <v>2074</v>
      </c>
      <c r="B2019" t="s">
        <v>2178</v>
      </c>
      <c r="C2019" t="s">
        <v>2219</v>
      </c>
      <c r="D2019" s="6">
        <v>2570</v>
      </c>
      <c r="E2019" t="s">
        <v>2239</v>
      </c>
      <c r="F2019" s="9">
        <v>89.23</v>
      </c>
      <c r="G2019" s="2025" t="s">
        <v>18</v>
      </c>
      <c r="H2019" s="7">
        <v>1</v>
      </c>
      <c r="J2019">
        <f>F2019*I2019</f>
        <v>0</v>
      </c>
    </row>
    <row r="2020" spans="1:10">
      <c r="A2020" t="s">
        <v>2074</v>
      </c>
      <c r="B2020" t="s">
        <v>2178</v>
      </c>
      <c r="C2020" t="s">
        <v>2219</v>
      </c>
      <c r="D2020" s="6">
        <v>2571</v>
      </c>
      <c r="E2020" t="s">
        <v>2240</v>
      </c>
      <c r="F2020" s="9">
        <v>89.23</v>
      </c>
      <c r="G2020" s="2026" t="s">
        <v>18</v>
      </c>
      <c r="H2020" s="7">
        <v>1</v>
      </c>
      <c r="J2020">
        <f>F2020*I2020</f>
        <v>0</v>
      </c>
    </row>
    <row r="2021" spans="1:10">
      <c r="A2021" t="s">
        <v>2074</v>
      </c>
      <c r="B2021" t="s">
        <v>2178</v>
      </c>
      <c r="C2021" t="s">
        <v>2219</v>
      </c>
      <c r="D2021" s="6">
        <v>2572</v>
      </c>
      <c r="E2021" t="s">
        <v>2241</v>
      </c>
      <c r="F2021" s="9">
        <v>89.23</v>
      </c>
      <c r="G2021" s="2027" t="s">
        <v>18</v>
      </c>
      <c r="H2021" s="7">
        <v>1</v>
      </c>
      <c r="J2021">
        <f>F2021*I2021</f>
        <v>0</v>
      </c>
    </row>
    <row r="2022" spans="1:10">
      <c r="A2022" t="s">
        <v>2074</v>
      </c>
      <c r="B2022" t="s">
        <v>2178</v>
      </c>
      <c r="C2022" t="s">
        <v>2219</v>
      </c>
      <c r="D2022" s="6">
        <v>2573</v>
      </c>
      <c r="E2022" t="s">
        <v>2242</v>
      </c>
      <c r="F2022" s="9">
        <v>89.23</v>
      </c>
      <c r="G2022" s="2028" t="s">
        <v>18</v>
      </c>
      <c r="H2022" s="7">
        <v>1</v>
      </c>
      <c r="J2022">
        <f>F2022*I2022</f>
        <v>0</v>
      </c>
    </row>
    <row r="2023" spans="1:10">
      <c r="A2023" t="s">
        <v>2074</v>
      </c>
      <c r="B2023" t="s">
        <v>2178</v>
      </c>
      <c r="C2023" t="s">
        <v>2243</v>
      </c>
      <c r="D2023" s="6">
        <v>2574</v>
      </c>
      <c r="E2023" t="s">
        <v>2244</v>
      </c>
      <c r="F2023" s="9">
        <v>156.11</v>
      </c>
      <c r="G2023" s="2029" t="s">
        <v>18</v>
      </c>
      <c r="H2023" s="7">
        <v>1</v>
      </c>
      <c r="J2023">
        <f>F2023*I2023</f>
        <v>0</v>
      </c>
    </row>
    <row r="2024" spans="1:10">
      <c r="A2024" t="s">
        <v>2074</v>
      </c>
      <c r="B2024" t="s">
        <v>2178</v>
      </c>
      <c r="C2024" t="s">
        <v>2243</v>
      </c>
      <c r="D2024" s="6">
        <v>2575</v>
      </c>
      <c r="E2024" t="s">
        <v>2245</v>
      </c>
      <c r="F2024" s="9">
        <v>156.11</v>
      </c>
      <c r="G2024" s="2030" t="s">
        <v>18</v>
      </c>
      <c r="H2024" s="7">
        <v>1</v>
      </c>
      <c r="J2024">
        <f>F2024*I2024</f>
        <v>0</v>
      </c>
    </row>
    <row r="2025" spans="1:10">
      <c r="A2025" t="s">
        <v>2074</v>
      </c>
      <c r="B2025" t="s">
        <v>2178</v>
      </c>
      <c r="C2025" t="s">
        <v>2243</v>
      </c>
      <c r="D2025" s="6">
        <v>2576</v>
      </c>
      <c r="E2025" t="s">
        <v>2246</v>
      </c>
      <c r="F2025" s="9">
        <v>156.11</v>
      </c>
      <c r="G2025" s="2031" t="s">
        <v>18</v>
      </c>
      <c r="H2025" s="7">
        <v>1</v>
      </c>
      <c r="J2025">
        <f>F2025*I2025</f>
        <v>0</v>
      </c>
    </row>
    <row r="2026" spans="1:10">
      <c r="A2026" t="s">
        <v>2074</v>
      </c>
      <c r="B2026" t="s">
        <v>2247</v>
      </c>
      <c r="C2026" t="s">
        <v>2248</v>
      </c>
      <c r="D2026" s="6">
        <v>2577</v>
      </c>
      <c r="E2026" t="s">
        <v>2249</v>
      </c>
      <c r="F2026" s="9">
        <v>189.13</v>
      </c>
      <c r="G2026" s="2032" t="s">
        <v>18</v>
      </c>
      <c r="H2026" s="7">
        <v>1</v>
      </c>
      <c r="J2026">
        <f>F2026*I2026</f>
        <v>0</v>
      </c>
    </row>
    <row r="2027" spans="1:10">
      <c r="A2027" t="s">
        <v>2074</v>
      </c>
      <c r="B2027" t="s">
        <v>2247</v>
      </c>
      <c r="C2027" t="s">
        <v>2248</v>
      </c>
      <c r="D2027" s="6">
        <v>2578</v>
      </c>
      <c r="E2027" t="s">
        <v>2250</v>
      </c>
      <c r="F2027" s="9">
        <v>189.13</v>
      </c>
      <c r="G2027" s="2033" t="s">
        <v>18</v>
      </c>
      <c r="H2027" s="7">
        <v>1</v>
      </c>
      <c r="J2027">
        <f>F2027*I2027</f>
        <v>0</v>
      </c>
    </row>
    <row r="2028" spans="1:10">
      <c r="A2028" t="s">
        <v>2074</v>
      </c>
      <c r="B2028" t="s">
        <v>2247</v>
      </c>
      <c r="C2028" t="s">
        <v>2248</v>
      </c>
      <c r="D2028" s="6">
        <v>2579</v>
      </c>
      <c r="E2028" t="s">
        <v>2251</v>
      </c>
      <c r="F2028" s="9">
        <v>189.13</v>
      </c>
      <c r="G2028" s="2034" t="s">
        <v>18</v>
      </c>
      <c r="H2028" s="7">
        <v>1</v>
      </c>
      <c r="J2028">
        <f>F2028*I2028</f>
        <v>0</v>
      </c>
    </row>
    <row r="2029" spans="1:10">
      <c r="A2029" t="s">
        <v>2074</v>
      </c>
      <c r="B2029" t="s">
        <v>2247</v>
      </c>
      <c r="C2029" t="s">
        <v>2248</v>
      </c>
      <c r="D2029" s="6">
        <v>2580</v>
      </c>
      <c r="E2029" t="s">
        <v>2252</v>
      </c>
      <c r="F2029" s="9">
        <v>189.13</v>
      </c>
      <c r="G2029" s="2035" t="s">
        <v>18</v>
      </c>
      <c r="H2029" s="7">
        <v>1</v>
      </c>
      <c r="J2029">
        <f>F2029*I2029</f>
        <v>0</v>
      </c>
    </row>
    <row r="2030" spans="1:10">
      <c r="A2030" t="s">
        <v>2074</v>
      </c>
      <c r="B2030" t="s">
        <v>2247</v>
      </c>
      <c r="C2030" t="s">
        <v>2248</v>
      </c>
      <c r="D2030" s="6">
        <v>2581</v>
      </c>
      <c r="E2030" t="s">
        <v>2253</v>
      </c>
      <c r="F2030" s="9">
        <v>189.13</v>
      </c>
      <c r="G2030" s="2036" t="s">
        <v>18</v>
      </c>
      <c r="H2030" s="7">
        <v>1</v>
      </c>
      <c r="J2030">
        <f>F2030*I2030</f>
        <v>0</v>
      </c>
    </row>
    <row r="2031" spans="1:10">
      <c r="A2031" t="s">
        <v>2074</v>
      </c>
      <c r="B2031" t="s">
        <v>2247</v>
      </c>
      <c r="C2031" t="s">
        <v>2248</v>
      </c>
      <c r="D2031" s="6">
        <v>2582</v>
      </c>
      <c r="E2031" t="s">
        <v>2254</v>
      </c>
      <c r="F2031" s="9">
        <v>189.13</v>
      </c>
      <c r="G2031" s="2037" t="s">
        <v>18</v>
      </c>
      <c r="H2031" s="7">
        <v>1</v>
      </c>
      <c r="J2031">
        <f>F2031*I2031</f>
        <v>0</v>
      </c>
    </row>
    <row r="2032" spans="1:10">
      <c r="A2032" t="s">
        <v>2074</v>
      </c>
      <c r="B2032" t="s">
        <v>2247</v>
      </c>
      <c r="C2032" t="s">
        <v>2255</v>
      </c>
      <c r="D2032" s="6">
        <v>2583</v>
      </c>
      <c r="E2032" t="s">
        <v>2256</v>
      </c>
      <c r="F2032" s="9">
        <v>43.28</v>
      </c>
      <c r="G2032" s="2038" t="s">
        <v>18</v>
      </c>
      <c r="H2032" s="7">
        <v>1</v>
      </c>
      <c r="J2032">
        <f>F2032*I2032</f>
        <v>0</v>
      </c>
    </row>
    <row r="2033" spans="1:10">
      <c r="A2033" t="s">
        <v>2074</v>
      </c>
      <c r="B2033" t="s">
        <v>2247</v>
      </c>
      <c r="C2033" t="s">
        <v>2255</v>
      </c>
      <c r="D2033" s="6">
        <v>2584</v>
      </c>
      <c r="E2033" t="s">
        <v>2257</v>
      </c>
      <c r="F2033" s="9">
        <v>43.28</v>
      </c>
      <c r="G2033" s="2039" t="s">
        <v>18</v>
      </c>
      <c r="H2033" s="7">
        <v>1</v>
      </c>
      <c r="J2033">
        <f>F2033*I2033</f>
        <v>0</v>
      </c>
    </row>
    <row r="2034" spans="1:10">
      <c r="A2034" t="s">
        <v>2074</v>
      </c>
      <c r="B2034" t="s">
        <v>2247</v>
      </c>
      <c r="C2034" t="s">
        <v>2255</v>
      </c>
      <c r="D2034" s="6">
        <v>2585</v>
      </c>
      <c r="E2034" t="s">
        <v>2258</v>
      </c>
      <c r="F2034" s="9">
        <v>43.28</v>
      </c>
      <c r="G2034" s="2040" t="s">
        <v>18</v>
      </c>
      <c r="H2034" s="7">
        <v>1</v>
      </c>
      <c r="J2034">
        <f>F2034*I2034</f>
        <v>0</v>
      </c>
    </row>
    <row r="2035" spans="1:10">
      <c r="A2035" t="s">
        <v>2074</v>
      </c>
      <c r="B2035" t="s">
        <v>2247</v>
      </c>
      <c r="C2035" t="s">
        <v>2255</v>
      </c>
      <c r="D2035" s="6">
        <v>2586</v>
      </c>
      <c r="E2035" t="s">
        <v>2259</v>
      </c>
      <c r="F2035" s="9">
        <v>43.28</v>
      </c>
      <c r="G2035" s="2041" t="s">
        <v>18</v>
      </c>
      <c r="H2035" s="7">
        <v>1</v>
      </c>
      <c r="J2035">
        <f>F2035*I2035</f>
        <v>0</v>
      </c>
    </row>
    <row r="2036" spans="1:10">
      <c r="A2036" t="s">
        <v>2074</v>
      </c>
      <c r="B2036" t="s">
        <v>2247</v>
      </c>
      <c r="C2036" t="s">
        <v>2255</v>
      </c>
      <c r="D2036" s="6">
        <v>2587</v>
      </c>
      <c r="E2036" t="s">
        <v>2260</v>
      </c>
      <c r="F2036" s="9">
        <v>37.81</v>
      </c>
      <c r="G2036" s="2042" t="s">
        <v>18</v>
      </c>
      <c r="H2036" s="7">
        <v>1</v>
      </c>
      <c r="J2036">
        <f>F2036*I2036</f>
        <v>0</v>
      </c>
    </row>
    <row r="2037" spans="1:10">
      <c r="A2037" t="s">
        <v>2074</v>
      </c>
      <c r="B2037" t="s">
        <v>2247</v>
      </c>
      <c r="C2037" t="s">
        <v>2255</v>
      </c>
      <c r="D2037" s="6">
        <v>2588</v>
      </c>
      <c r="E2037" t="s">
        <v>2261</v>
      </c>
      <c r="F2037" s="9">
        <v>37.81</v>
      </c>
      <c r="G2037" s="2043" t="s">
        <v>18</v>
      </c>
      <c r="H2037" s="7">
        <v>1</v>
      </c>
      <c r="J2037">
        <f>F2037*I2037</f>
        <v>0</v>
      </c>
    </row>
    <row r="2038" spans="1:10">
      <c r="A2038" t="s">
        <v>2074</v>
      </c>
      <c r="B2038" t="s">
        <v>2247</v>
      </c>
      <c r="C2038" t="s">
        <v>2255</v>
      </c>
      <c r="D2038" s="6">
        <v>2589</v>
      </c>
      <c r="E2038" t="s">
        <v>2262</v>
      </c>
      <c r="F2038" s="9">
        <v>40.11</v>
      </c>
      <c r="G2038" s="2044" t="s">
        <v>18</v>
      </c>
      <c r="H2038" s="7">
        <v>1</v>
      </c>
      <c r="J2038">
        <f>F2038*I2038</f>
        <v>0</v>
      </c>
    </row>
    <row r="2039" spans="1:10">
      <c r="A2039" t="s">
        <v>2074</v>
      </c>
      <c r="B2039" t="s">
        <v>2247</v>
      </c>
      <c r="C2039" t="s">
        <v>2255</v>
      </c>
      <c r="D2039" s="6">
        <v>2590</v>
      </c>
      <c r="E2039" t="s">
        <v>2263</v>
      </c>
      <c r="F2039" s="9">
        <v>40.11</v>
      </c>
      <c r="G2039" s="2045" t="s">
        <v>18</v>
      </c>
      <c r="H2039" s="7">
        <v>1</v>
      </c>
      <c r="J2039">
        <f>F2039*I2039</f>
        <v>0</v>
      </c>
    </row>
    <row r="2040" spans="1:10">
      <c r="A2040" t="s">
        <v>2074</v>
      </c>
      <c r="B2040" t="s">
        <v>2247</v>
      </c>
      <c r="C2040" t="s">
        <v>2255</v>
      </c>
      <c r="D2040" s="6">
        <v>2591</v>
      </c>
      <c r="E2040" t="s">
        <v>2264</v>
      </c>
      <c r="F2040" s="9">
        <v>40.11</v>
      </c>
      <c r="G2040" s="2046" t="s">
        <v>18</v>
      </c>
      <c r="H2040" s="7">
        <v>1</v>
      </c>
      <c r="J2040">
        <f>F2040*I2040</f>
        <v>0</v>
      </c>
    </row>
    <row r="2041" spans="1:10">
      <c r="A2041" t="s">
        <v>2074</v>
      </c>
      <c r="B2041" t="s">
        <v>2247</v>
      </c>
      <c r="C2041" t="s">
        <v>2255</v>
      </c>
      <c r="D2041" s="6">
        <v>2592</v>
      </c>
      <c r="E2041" t="s">
        <v>2265</v>
      </c>
      <c r="F2041" s="9">
        <v>44.69</v>
      </c>
      <c r="G2041" s="2047" t="s">
        <v>18</v>
      </c>
      <c r="H2041" s="7">
        <v>1</v>
      </c>
      <c r="J2041">
        <f>F2041*I2041</f>
        <v>0</v>
      </c>
    </row>
    <row r="2042" spans="1:10">
      <c r="A2042" t="s">
        <v>2074</v>
      </c>
      <c r="B2042" t="s">
        <v>2247</v>
      </c>
      <c r="C2042" t="s">
        <v>2255</v>
      </c>
      <c r="D2042" s="6">
        <v>2593</v>
      </c>
      <c r="E2042" t="s">
        <v>2266</v>
      </c>
      <c r="F2042" s="9">
        <v>44.69</v>
      </c>
      <c r="G2042" s="2048" t="s">
        <v>18</v>
      </c>
      <c r="H2042" s="7">
        <v>1</v>
      </c>
      <c r="J2042">
        <f>F2042*I2042</f>
        <v>0</v>
      </c>
    </row>
    <row r="2043" spans="1:10">
      <c r="A2043" t="s">
        <v>2074</v>
      </c>
      <c r="B2043" t="s">
        <v>2247</v>
      </c>
      <c r="C2043" t="s">
        <v>2255</v>
      </c>
      <c r="D2043" s="6">
        <v>2594</v>
      </c>
      <c r="E2043" t="s">
        <v>2267</v>
      </c>
      <c r="F2043" s="9">
        <v>44.69</v>
      </c>
      <c r="G2043" s="2049" t="s">
        <v>18</v>
      </c>
      <c r="H2043" s="7">
        <v>1</v>
      </c>
      <c r="J2043">
        <f>F2043*I2043</f>
        <v>0</v>
      </c>
    </row>
    <row r="2044" spans="1:10">
      <c r="A2044" t="s">
        <v>2074</v>
      </c>
      <c r="B2044" t="s">
        <v>2247</v>
      </c>
      <c r="C2044" t="s">
        <v>2255</v>
      </c>
      <c r="D2044" s="6">
        <v>2595</v>
      </c>
      <c r="E2044" t="s">
        <v>2268</v>
      </c>
      <c r="F2044" s="9">
        <v>45.85</v>
      </c>
      <c r="G2044" s="2050" t="s">
        <v>18</v>
      </c>
      <c r="H2044" s="7">
        <v>1</v>
      </c>
      <c r="J2044">
        <f>F2044*I2044</f>
        <v>0</v>
      </c>
    </row>
    <row r="2045" spans="1:10">
      <c r="A2045" t="s">
        <v>2074</v>
      </c>
      <c r="B2045" t="s">
        <v>2247</v>
      </c>
      <c r="C2045" t="s">
        <v>2255</v>
      </c>
      <c r="D2045" s="6">
        <v>2596</v>
      </c>
      <c r="E2045" t="s">
        <v>2269</v>
      </c>
      <c r="F2045" s="9">
        <v>45.85</v>
      </c>
      <c r="G2045" s="2051" t="s">
        <v>18</v>
      </c>
      <c r="H2045" s="7">
        <v>1</v>
      </c>
      <c r="J2045">
        <f>F2045*I2045</f>
        <v>0</v>
      </c>
    </row>
    <row r="2046" spans="1:10">
      <c r="A2046" t="s">
        <v>2074</v>
      </c>
      <c r="B2046" t="s">
        <v>2247</v>
      </c>
      <c r="C2046" t="s">
        <v>2255</v>
      </c>
      <c r="D2046" s="6">
        <v>2597</v>
      </c>
      <c r="E2046" t="s">
        <v>2270</v>
      </c>
      <c r="F2046" s="9">
        <v>45.85</v>
      </c>
      <c r="G2046" s="2052" t="s">
        <v>18</v>
      </c>
      <c r="H2046" s="7">
        <v>1</v>
      </c>
      <c r="J2046">
        <f>F2046*I2046</f>
        <v>0</v>
      </c>
    </row>
    <row r="2047" spans="1:10">
      <c r="A2047" t="s">
        <v>2074</v>
      </c>
      <c r="B2047" t="s">
        <v>2247</v>
      </c>
      <c r="C2047" t="s">
        <v>2255</v>
      </c>
      <c r="D2047" s="6">
        <v>2598</v>
      </c>
      <c r="E2047" t="s">
        <v>2271</v>
      </c>
      <c r="F2047" s="9">
        <v>49.12</v>
      </c>
      <c r="G2047" s="2053" t="s">
        <v>18</v>
      </c>
      <c r="H2047" s="7">
        <v>1</v>
      </c>
      <c r="J2047">
        <f>F2047*I2047</f>
        <v>0</v>
      </c>
    </row>
    <row r="2048" spans="1:10">
      <c r="A2048" t="s">
        <v>2074</v>
      </c>
      <c r="B2048" t="s">
        <v>2247</v>
      </c>
      <c r="C2048" t="s">
        <v>2255</v>
      </c>
      <c r="D2048" s="6">
        <v>2599</v>
      </c>
      <c r="E2048" t="s">
        <v>2272</v>
      </c>
      <c r="F2048" s="9">
        <v>49.12</v>
      </c>
      <c r="G2048" s="2054" t="s">
        <v>18</v>
      </c>
      <c r="H2048" s="7">
        <v>1</v>
      </c>
      <c r="J2048">
        <f>F2048*I2048</f>
        <v>0</v>
      </c>
    </row>
    <row r="2049" spans="1:10">
      <c r="A2049" t="s">
        <v>2074</v>
      </c>
      <c r="B2049" t="s">
        <v>2247</v>
      </c>
      <c r="C2049" t="s">
        <v>2255</v>
      </c>
      <c r="D2049" s="6">
        <v>2600</v>
      </c>
      <c r="E2049" t="s">
        <v>2273</v>
      </c>
      <c r="F2049" s="9">
        <v>49.12</v>
      </c>
      <c r="G2049" s="2055" t="s">
        <v>18</v>
      </c>
      <c r="H2049" s="7">
        <v>1</v>
      </c>
      <c r="J2049">
        <f>F2049*I2049</f>
        <v>0</v>
      </c>
    </row>
    <row r="2050" spans="1:10">
      <c r="A2050" t="s">
        <v>2074</v>
      </c>
      <c r="B2050" t="s">
        <v>2247</v>
      </c>
      <c r="C2050" t="s">
        <v>2255</v>
      </c>
      <c r="D2050" s="6">
        <v>2601</v>
      </c>
      <c r="E2050" t="s">
        <v>2274</v>
      </c>
      <c r="F2050" s="9">
        <v>33.23</v>
      </c>
      <c r="G2050" s="2056" t="s">
        <v>18</v>
      </c>
      <c r="H2050" s="7">
        <v>1</v>
      </c>
      <c r="J2050">
        <f>F2050*I2050</f>
        <v>0</v>
      </c>
    </row>
    <row r="2051" spans="1:10">
      <c r="A2051" t="s">
        <v>2074</v>
      </c>
      <c r="B2051" t="s">
        <v>2247</v>
      </c>
      <c r="C2051" t="s">
        <v>2255</v>
      </c>
      <c r="D2051" s="6">
        <v>2602</v>
      </c>
      <c r="E2051" t="s">
        <v>2275</v>
      </c>
      <c r="F2051" s="9">
        <v>33.23</v>
      </c>
      <c r="G2051" s="2057" t="s">
        <v>18</v>
      </c>
      <c r="H2051" s="7">
        <v>1</v>
      </c>
      <c r="J2051">
        <f>F2051*I2051</f>
        <v>0</v>
      </c>
    </row>
    <row r="2052" spans="1:10">
      <c r="A2052" t="s">
        <v>2074</v>
      </c>
      <c r="B2052" t="s">
        <v>2247</v>
      </c>
      <c r="C2052" t="s">
        <v>2255</v>
      </c>
      <c r="D2052" s="6">
        <v>2603</v>
      </c>
      <c r="E2052" t="s">
        <v>2276</v>
      </c>
      <c r="F2052" s="9">
        <v>33.23</v>
      </c>
      <c r="G2052" s="2058" t="s">
        <v>18</v>
      </c>
      <c r="H2052" s="7">
        <v>1</v>
      </c>
      <c r="J2052">
        <f>F2052*I2052</f>
        <v>0</v>
      </c>
    </row>
    <row r="2053" spans="1:10">
      <c r="A2053" t="s">
        <v>2074</v>
      </c>
      <c r="B2053" t="s">
        <v>2247</v>
      </c>
      <c r="C2053" t="s">
        <v>2255</v>
      </c>
      <c r="D2053" s="6">
        <v>2604</v>
      </c>
      <c r="E2053" t="s">
        <v>2277</v>
      </c>
      <c r="F2053" s="9">
        <v>36.78</v>
      </c>
      <c r="G2053" s="2059" t="s">
        <v>18</v>
      </c>
      <c r="H2053" s="7">
        <v>1</v>
      </c>
      <c r="J2053">
        <f>F2053*I2053</f>
        <v>0</v>
      </c>
    </row>
    <row r="2054" spans="1:10">
      <c r="A2054" t="s">
        <v>2074</v>
      </c>
      <c r="B2054" t="s">
        <v>2247</v>
      </c>
      <c r="C2054" t="s">
        <v>2278</v>
      </c>
      <c r="D2054" s="6">
        <v>2605</v>
      </c>
      <c r="E2054" t="s">
        <v>2279</v>
      </c>
      <c r="F2054" s="9">
        <v>72.45</v>
      </c>
      <c r="G2054" s="2060" t="s">
        <v>18</v>
      </c>
      <c r="H2054" s="7">
        <v>1</v>
      </c>
      <c r="J2054">
        <f>F2054*I2054</f>
        <v>0</v>
      </c>
    </row>
    <row r="2055" spans="1:10">
      <c r="A2055" t="s">
        <v>2074</v>
      </c>
      <c r="B2055" t="s">
        <v>2247</v>
      </c>
      <c r="C2055" t="s">
        <v>2278</v>
      </c>
      <c r="D2055" s="6">
        <v>2606</v>
      </c>
      <c r="E2055" t="s">
        <v>2280</v>
      </c>
      <c r="F2055" s="9">
        <v>72.45</v>
      </c>
      <c r="G2055" s="2061" t="s">
        <v>18</v>
      </c>
      <c r="H2055" s="7">
        <v>1</v>
      </c>
      <c r="J2055">
        <f>F2055*I2055</f>
        <v>0</v>
      </c>
    </row>
    <row r="2056" spans="1:10">
      <c r="A2056" t="s">
        <v>2074</v>
      </c>
      <c r="B2056" t="s">
        <v>2247</v>
      </c>
      <c r="C2056" t="s">
        <v>2278</v>
      </c>
      <c r="D2056" s="6">
        <v>2607</v>
      </c>
      <c r="E2056" t="s">
        <v>2281</v>
      </c>
      <c r="F2056" s="9">
        <v>72.45</v>
      </c>
      <c r="G2056" s="2062" t="s">
        <v>18</v>
      </c>
      <c r="H2056" s="7">
        <v>1</v>
      </c>
      <c r="J2056">
        <f>F2056*I2056</f>
        <v>0</v>
      </c>
    </row>
    <row r="2057" spans="1:10">
      <c r="A2057" t="s">
        <v>2074</v>
      </c>
      <c r="B2057" t="s">
        <v>2247</v>
      </c>
      <c r="C2057" t="s">
        <v>2278</v>
      </c>
      <c r="D2057" s="6">
        <v>2608</v>
      </c>
      <c r="E2057" t="s">
        <v>2282</v>
      </c>
      <c r="F2057" s="9">
        <v>72.45</v>
      </c>
      <c r="G2057" s="2063" t="s">
        <v>18</v>
      </c>
      <c r="H2057" s="7">
        <v>1</v>
      </c>
      <c r="J2057">
        <f>F2057*I2057</f>
        <v>0</v>
      </c>
    </row>
    <row r="2058" spans="1:10">
      <c r="A2058" t="s">
        <v>2074</v>
      </c>
      <c r="B2058" t="s">
        <v>2247</v>
      </c>
      <c r="C2058" t="s">
        <v>2278</v>
      </c>
      <c r="D2058" s="6">
        <v>2609</v>
      </c>
      <c r="E2058" t="s">
        <v>2283</v>
      </c>
      <c r="F2058" s="9">
        <v>72.45</v>
      </c>
      <c r="G2058" s="2064" t="s">
        <v>18</v>
      </c>
      <c r="H2058" s="7">
        <v>1</v>
      </c>
      <c r="J2058">
        <f>F2058*I2058</f>
        <v>0</v>
      </c>
    </row>
    <row r="2059" spans="1:10">
      <c r="A2059" t="s">
        <v>2074</v>
      </c>
      <c r="B2059" t="s">
        <v>2247</v>
      </c>
      <c r="C2059" t="s">
        <v>2278</v>
      </c>
      <c r="D2059" s="6">
        <v>2610</v>
      </c>
      <c r="E2059" t="s">
        <v>2284</v>
      </c>
      <c r="F2059" s="9">
        <v>72.45</v>
      </c>
      <c r="G2059" s="2065" t="s">
        <v>18</v>
      </c>
      <c r="H2059" s="7">
        <v>1</v>
      </c>
      <c r="J2059">
        <f>F2059*I2059</f>
        <v>0</v>
      </c>
    </row>
    <row r="2060" spans="1:10">
      <c r="A2060" t="s">
        <v>2074</v>
      </c>
      <c r="B2060" t="s">
        <v>2247</v>
      </c>
      <c r="C2060" t="s">
        <v>2278</v>
      </c>
      <c r="D2060" s="6">
        <v>2611</v>
      </c>
      <c r="E2060" t="s">
        <v>2285</v>
      </c>
      <c r="F2060" s="9">
        <v>72.45</v>
      </c>
      <c r="G2060" s="2066" t="s">
        <v>18</v>
      </c>
      <c r="H2060" s="7">
        <v>1</v>
      </c>
      <c r="J2060">
        <f>F2060*I2060</f>
        <v>0</v>
      </c>
    </row>
    <row r="2061" spans="1:10">
      <c r="A2061" t="s">
        <v>2074</v>
      </c>
      <c r="B2061" t="s">
        <v>2247</v>
      </c>
      <c r="C2061" t="s">
        <v>2278</v>
      </c>
      <c r="D2061" s="6">
        <v>2612</v>
      </c>
      <c r="E2061" t="s">
        <v>2286</v>
      </c>
      <c r="F2061" s="9">
        <v>72.45</v>
      </c>
      <c r="G2061" s="2067" t="s">
        <v>18</v>
      </c>
      <c r="H2061" s="7">
        <v>1</v>
      </c>
      <c r="J2061">
        <f>F2061*I2061</f>
        <v>0</v>
      </c>
    </row>
    <row r="2062" spans="1:10">
      <c r="A2062" t="s">
        <v>2074</v>
      </c>
      <c r="B2062" t="s">
        <v>2247</v>
      </c>
      <c r="C2062" t="s">
        <v>2278</v>
      </c>
      <c r="D2062" s="6">
        <v>2613</v>
      </c>
      <c r="E2062" t="s">
        <v>2287</v>
      </c>
      <c r="F2062" s="9">
        <v>72.45</v>
      </c>
      <c r="G2062" s="2068" t="s">
        <v>18</v>
      </c>
      <c r="H2062" s="7">
        <v>1</v>
      </c>
      <c r="J2062">
        <f>F2062*I2062</f>
        <v>0</v>
      </c>
    </row>
    <row r="2063" spans="1:10">
      <c r="A2063" t="s">
        <v>2074</v>
      </c>
      <c r="B2063" t="s">
        <v>2247</v>
      </c>
      <c r="C2063" t="s">
        <v>2278</v>
      </c>
      <c r="D2063" s="6">
        <v>2614</v>
      </c>
      <c r="E2063" t="s">
        <v>2288</v>
      </c>
      <c r="F2063" s="9">
        <v>72.45</v>
      </c>
      <c r="G2063" s="2069" t="s">
        <v>18</v>
      </c>
      <c r="H2063" s="7">
        <v>1</v>
      </c>
      <c r="J2063">
        <f>F2063*I2063</f>
        <v>0</v>
      </c>
    </row>
    <row r="2064" spans="1:10">
      <c r="A2064" t="s">
        <v>2074</v>
      </c>
      <c r="B2064" t="s">
        <v>2247</v>
      </c>
      <c r="C2064" t="s">
        <v>2278</v>
      </c>
      <c r="D2064" s="6">
        <v>2615</v>
      </c>
      <c r="E2064" t="s">
        <v>2289</v>
      </c>
      <c r="F2064" s="9">
        <v>72.45</v>
      </c>
      <c r="G2064" s="2070" t="s">
        <v>18</v>
      </c>
      <c r="H2064" s="7">
        <v>1</v>
      </c>
      <c r="J2064">
        <f>F2064*I2064</f>
        <v>0</v>
      </c>
    </row>
    <row r="2065" spans="1:10">
      <c r="A2065" t="s">
        <v>2074</v>
      </c>
      <c r="B2065" t="s">
        <v>2247</v>
      </c>
      <c r="C2065" t="s">
        <v>2278</v>
      </c>
      <c r="D2065" s="6">
        <v>2616</v>
      </c>
      <c r="E2065" t="s">
        <v>2290</v>
      </c>
      <c r="F2065" s="9">
        <v>72.45</v>
      </c>
      <c r="G2065" s="2071" t="s">
        <v>18</v>
      </c>
      <c r="H2065" s="7">
        <v>1</v>
      </c>
      <c r="J2065">
        <f>F2065*I2065</f>
        <v>0</v>
      </c>
    </row>
    <row r="2066" spans="1:10">
      <c r="A2066" t="s">
        <v>2074</v>
      </c>
      <c r="B2066" t="s">
        <v>2247</v>
      </c>
      <c r="C2066" t="s">
        <v>2278</v>
      </c>
      <c r="D2066" s="6">
        <v>2617</v>
      </c>
      <c r="E2066" t="s">
        <v>2291</v>
      </c>
      <c r="F2066" s="9">
        <v>84.86</v>
      </c>
      <c r="G2066" s="2072" t="s">
        <v>18</v>
      </c>
      <c r="H2066" s="7">
        <v>1</v>
      </c>
      <c r="J2066">
        <f>F2066*I2066</f>
        <v>0</v>
      </c>
    </row>
    <row r="2067" spans="1:10">
      <c r="A2067" t="s">
        <v>2074</v>
      </c>
      <c r="B2067" t="s">
        <v>2247</v>
      </c>
      <c r="C2067" t="s">
        <v>2278</v>
      </c>
      <c r="D2067" s="6">
        <v>2618</v>
      </c>
      <c r="E2067" t="s">
        <v>2292</v>
      </c>
      <c r="F2067" s="9">
        <v>84.86</v>
      </c>
      <c r="G2067" s="2073" t="s">
        <v>18</v>
      </c>
      <c r="H2067" s="7">
        <v>1</v>
      </c>
      <c r="J2067">
        <f>F2067*I2067</f>
        <v>0</v>
      </c>
    </row>
    <row r="2068" spans="1:10">
      <c r="A2068" t="s">
        <v>2074</v>
      </c>
      <c r="B2068" t="s">
        <v>2247</v>
      </c>
      <c r="C2068" t="s">
        <v>2278</v>
      </c>
      <c r="D2068" s="6">
        <v>2619</v>
      </c>
      <c r="E2068" t="s">
        <v>2293</v>
      </c>
      <c r="F2068" s="9">
        <v>84.86</v>
      </c>
      <c r="G2068" s="2074" t="s">
        <v>18</v>
      </c>
      <c r="H2068" s="7">
        <v>1</v>
      </c>
      <c r="J2068">
        <f>F2068*I2068</f>
        <v>0</v>
      </c>
    </row>
    <row r="2069" spans="1:10">
      <c r="A2069" t="s">
        <v>2074</v>
      </c>
      <c r="B2069" t="s">
        <v>2247</v>
      </c>
      <c r="C2069" t="s">
        <v>2278</v>
      </c>
      <c r="D2069" s="6">
        <v>2620</v>
      </c>
      <c r="E2069" t="s">
        <v>2294</v>
      </c>
      <c r="F2069" s="9">
        <v>84.86</v>
      </c>
      <c r="G2069" s="2075" t="s">
        <v>18</v>
      </c>
      <c r="H2069" s="7">
        <v>1</v>
      </c>
      <c r="J2069">
        <f>F2069*I2069</f>
        <v>0</v>
      </c>
    </row>
    <row r="2070" spans="1:10">
      <c r="A2070" t="s">
        <v>2074</v>
      </c>
      <c r="B2070" t="s">
        <v>2247</v>
      </c>
      <c r="C2070" t="s">
        <v>2278</v>
      </c>
      <c r="D2070" s="6">
        <v>2621</v>
      </c>
      <c r="E2070" t="s">
        <v>2295</v>
      </c>
      <c r="F2070" s="9">
        <v>84.86</v>
      </c>
      <c r="G2070" s="2076" t="s">
        <v>18</v>
      </c>
      <c r="H2070" s="7">
        <v>1</v>
      </c>
      <c r="J2070">
        <f>F2070*I2070</f>
        <v>0</v>
      </c>
    </row>
    <row r="2071" spans="1:10">
      <c r="A2071" t="s">
        <v>2074</v>
      </c>
      <c r="B2071" t="s">
        <v>2247</v>
      </c>
      <c r="C2071" t="s">
        <v>2278</v>
      </c>
      <c r="D2071" s="6">
        <v>2622</v>
      </c>
      <c r="E2071" t="s">
        <v>2296</v>
      </c>
      <c r="F2071" s="9">
        <v>84.86</v>
      </c>
      <c r="G2071" s="2077" t="s">
        <v>18</v>
      </c>
      <c r="H2071" s="7">
        <v>1</v>
      </c>
      <c r="J2071">
        <f>F2071*I2071</f>
        <v>0</v>
      </c>
    </row>
    <row r="2072" spans="1:10">
      <c r="A2072" t="s">
        <v>2074</v>
      </c>
      <c r="B2072" t="s">
        <v>2247</v>
      </c>
      <c r="C2072" t="s">
        <v>2278</v>
      </c>
      <c r="D2072" s="6">
        <v>2623</v>
      </c>
      <c r="E2072" t="s">
        <v>2297</v>
      </c>
      <c r="F2072" s="9">
        <v>84.86</v>
      </c>
      <c r="G2072" s="2078" t="s">
        <v>18</v>
      </c>
      <c r="H2072" s="7">
        <v>1</v>
      </c>
      <c r="J2072">
        <f>F2072*I2072</f>
        <v>0</v>
      </c>
    </row>
    <row r="2073" spans="1:10">
      <c r="A2073" t="s">
        <v>2074</v>
      </c>
      <c r="B2073" t="s">
        <v>2247</v>
      </c>
      <c r="C2073" t="s">
        <v>2278</v>
      </c>
      <c r="D2073" s="6">
        <v>2624</v>
      </c>
      <c r="E2073" t="s">
        <v>2298</v>
      </c>
      <c r="F2073" s="9">
        <v>84.86</v>
      </c>
      <c r="G2073" s="2079" t="s">
        <v>18</v>
      </c>
      <c r="H2073" s="7">
        <v>1</v>
      </c>
      <c r="J2073">
        <f>F2073*I2073</f>
        <v>0</v>
      </c>
    </row>
    <row r="2074" spans="1:10">
      <c r="A2074" t="s">
        <v>2074</v>
      </c>
      <c r="B2074" t="s">
        <v>2247</v>
      </c>
      <c r="C2074" t="s">
        <v>2278</v>
      </c>
      <c r="D2074" s="6">
        <v>2625</v>
      </c>
      <c r="E2074" t="s">
        <v>2299</v>
      </c>
      <c r="F2074" s="9">
        <v>84.86</v>
      </c>
      <c r="G2074" s="2080" t="s">
        <v>18</v>
      </c>
      <c r="H2074" s="7">
        <v>1</v>
      </c>
      <c r="J2074">
        <f>F2074*I2074</f>
        <v>0</v>
      </c>
    </row>
    <row r="2075" spans="1:10">
      <c r="A2075" t="s">
        <v>2074</v>
      </c>
      <c r="B2075" t="s">
        <v>2247</v>
      </c>
      <c r="C2075" t="s">
        <v>2278</v>
      </c>
      <c r="D2075" s="6">
        <v>2626</v>
      </c>
      <c r="E2075" t="s">
        <v>2300</v>
      </c>
      <c r="F2075" s="9">
        <v>84.86</v>
      </c>
      <c r="G2075" s="2081" t="s">
        <v>18</v>
      </c>
      <c r="H2075" s="7">
        <v>1</v>
      </c>
      <c r="J2075">
        <f>F2075*I2075</f>
        <v>0</v>
      </c>
    </row>
    <row r="2076" spans="1:10">
      <c r="A2076" t="s">
        <v>2074</v>
      </c>
      <c r="B2076" t="s">
        <v>2247</v>
      </c>
      <c r="C2076" t="s">
        <v>2278</v>
      </c>
      <c r="D2076" s="6">
        <v>2627</v>
      </c>
      <c r="E2076" t="s">
        <v>2301</v>
      </c>
      <c r="F2076" s="9">
        <v>84.86</v>
      </c>
      <c r="G2076" s="2082" t="s">
        <v>18</v>
      </c>
      <c r="H2076" s="7">
        <v>1</v>
      </c>
      <c r="J2076">
        <f>F2076*I2076</f>
        <v>0</v>
      </c>
    </row>
    <row r="2077" spans="1:10">
      <c r="A2077" t="s">
        <v>2074</v>
      </c>
      <c r="B2077" t="s">
        <v>2247</v>
      </c>
      <c r="C2077" t="s">
        <v>2278</v>
      </c>
      <c r="D2077" s="6">
        <v>2628</v>
      </c>
      <c r="E2077" t="s">
        <v>2302</v>
      </c>
      <c r="F2077" s="9">
        <v>84.86</v>
      </c>
      <c r="G2077" s="2083" t="s">
        <v>18</v>
      </c>
      <c r="H2077" s="7">
        <v>1</v>
      </c>
      <c r="J2077">
        <f>F2077*I2077</f>
        <v>0</v>
      </c>
    </row>
    <row r="2078" spans="1:10">
      <c r="A2078" t="s">
        <v>2074</v>
      </c>
      <c r="B2078" t="s">
        <v>2247</v>
      </c>
      <c r="C2078" t="s">
        <v>2278</v>
      </c>
      <c r="D2078" s="6">
        <v>2629</v>
      </c>
      <c r="E2078" t="s">
        <v>2303</v>
      </c>
      <c r="F2078" s="9">
        <v>102.71</v>
      </c>
      <c r="G2078" s="2084" t="s">
        <v>18</v>
      </c>
      <c r="H2078" s="7">
        <v>1</v>
      </c>
      <c r="J2078">
        <f>F2078*I2078</f>
        <v>0</v>
      </c>
    </row>
    <row r="2079" spans="1:10">
      <c r="A2079" t="s">
        <v>2074</v>
      </c>
      <c r="B2079" t="s">
        <v>2247</v>
      </c>
      <c r="C2079" t="s">
        <v>2278</v>
      </c>
      <c r="D2079" s="6">
        <v>2630</v>
      </c>
      <c r="E2079" t="s">
        <v>2304</v>
      </c>
      <c r="F2079" s="9">
        <v>102.71</v>
      </c>
      <c r="G2079" s="2085" t="s">
        <v>18</v>
      </c>
      <c r="H2079" s="7">
        <v>1</v>
      </c>
      <c r="J2079">
        <f>F2079*I2079</f>
        <v>0</v>
      </c>
    </row>
    <row r="2080" spans="1:10">
      <c r="A2080" t="s">
        <v>2074</v>
      </c>
      <c r="B2080" t="s">
        <v>2247</v>
      </c>
      <c r="C2080" t="s">
        <v>2278</v>
      </c>
      <c r="D2080" s="6">
        <v>2631</v>
      </c>
      <c r="E2080" t="s">
        <v>2305</v>
      </c>
      <c r="F2080" s="9">
        <v>102.71</v>
      </c>
      <c r="G2080" s="2086" t="s">
        <v>18</v>
      </c>
      <c r="H2080" s="7">
        <v>1</v>
      </c>
      <c r="J2080">
        <f>F2080*I2080</f>
        <v>0</v>
      </c>
    </row>
    <row r="2081" spans="1:10">
      <c r="A2081" t="s">
        <v>2074</v>
      </c>
      <c r="B2081" t="s">
        <v>2247</v>
      </c>
      <c r="C2081" t="s">
        <v>2278</v>
      </c>
      <c r="D2081" s="6">
        <v>2632</v>
      </c>
      <c r="E2081" t="s">
        <v>2306</v>
      </c>
      <c r="F2081" s="9">
        <v>102.71</v>
      </c>
      <c r="G2081" s="2087" t="s">
        <v>18</v>
      </c>
      <c r="H2081" s="7">
        <v>1</v>
      </c>
      <c r="J2081">
        <f>F2081*I2081</f>
        <v>0</v>
      </c>
    </row>
    <row r="2082" spans="1:10">
      <c r="A2082" t="s">
        <v>2074</v>
      </c>
      <c r="B2082" t="s">
        <v>2247</v>
      </c>
      <c r="C2082" t="s">
        <v>2278</v>
      </c>
      <c r="D2082" s="6">
        <v>2633</v>
      </c>
      <c r="E2082" t="s">
        <v>2307</v>
      </c>
      <c r="F2082" s="9">
        <v>102.71</v>
      </c>
      <c r="G2082" s="2088" t="s">
        <v>18</v>
      </c>
      <c r="H2082" s="7">
        <v>1</v>
      </c>
      <c r="J2082">
        <f>F2082*I2082</f>
        <v>0</v>
      </c>
    </row>
    <row r="2083" spans="1:10">
      <c r="A2083" t="s">
        <v>2074</v>
      </c>
      <c r="B2083" t="s">
        <v>2247</v>
      </c>
      <c r="C2083" t="s">
        <v>2278</v>
      </c>
      <c r="D2083" s="6">
        <v>2634</v>
      </c>
      <c r="E2083" t="s">
        <v>2308</v>
      </c>
      <c r="F2083" s="9">
        <v>102.71</v>
      </c>
      <c r="G2083" s="2089" t="s">
        <v>18</v>
      </c>
      <c r="H2083" s="7">
        <v>1</v>
      </c>
      <c r="J2083">
        <f>F2083*I2083</f>
        <v>0</v>
      </c>
    </row>
    <row r="2084" spans="1:10">
      <c r="A2084" t="s">
        <v>2074</v>
      </c>
      <c r="B2084" t="s">
        <v>2247</v>
      </c>
      <c r="C2084" t="s">
        <v>2278</v>
      </c>
      <c r="D2084" s="6">
        <v>2635</v>
      </c>
      <c r="E2084" t="s">
        <v>2309</v>
      </c>
      <c r="F2084" s="9">
        <v>102.71</v>
      </c>
      <c r="G2084" s="2090" t="s">
        <v>18</v>
      </c>
      <c r="H2084" s="7">
        <v>1</v>
      </c>
      <c r="J2084">
        <f>F2084*I2084</f>
        <v>0</v>
      </c>
    </row>
    <row r="2085" spans="1:10">
      <c r="A2085" t="s">
        <v>2074</v>
      </c>
      <c r="B2085" t="s">
        <v>2247</v>
      </c>
      <c r="C2085" t="s">
        <v>2278</v>
      </c>
      <c r="D2085" s="6">
        <v>2636</v>
      </c>
      <c r="E2085" t="s">
        <v>2310</v>
      </c>
      <c r="F2085" s="9">
        <v>102.71</v>
      </c>
      <c r="G2085" s="2091" t="s">
        <v>18</v>
      </c>
      <c r="H2085" s="7">
        <v>1</v>
      </c>
      <c r="J2085">
        <f>F2085*I2085</f>
        <v>0</v>
      </c>
    </row>
    <row r="2086" spans="1:10">
      <c r="A2086" t="s">
        <v>2074</v>
      </c>
      <c r="B2086" t="s">
        <v>2247</v>
      </c>
      <c r="C2086" t="s">
        <v>2278</v>
      </c>
      <c r="D2086" s="6">
        <v>2637</v>
      </c>
      <c r="E2086" t="s">
        <v>2311</v>
      </c>
      <c r="F2086" s="9">
        <v>102.71</v>
      </c>
      <c r="G2086" s="2092" t="s">
        <v>18</v>
      </c>
      <c r="H2086" s="7">
        <v>1</v>
      </c>
      <c r="J2086">
        <f>F2086*I2086</f>
        <v>0</v>
      </c>
    </row>
    <row r="2087" spans="1:10">
      <c r="A2087" t="s">
        <v>2074</v>
      </c>
      <c r="B2087" t="s">
        <v>2247</v>
      </c>
      <c r="C2087" t="s">
        <v>2278</v>
      </c>
      <c r="D2087" s="6">
        <v>2638</v>
      </c>
      <c r="E2087" t="s">
        <v>2312</v>
      </c>
      <c r="F2087" s="9">
        <v>102.71</v>
      </c>
      <c r="G2087" s="2093" t="s">
        <v>18</v>
      </c>
      <c r="H2087" s="7">
        <v>1</v>
      </c>
      <c r="J2087">
        <f>F2087*I2087</f>
        <v>0</v>
      </c>
    </row>
    <row r="2088" spans="1:10">
      <c r="A2088" t="s">
        <v>2074</v>
      </c>
      <c r="B2088" t="s">
        <v>2247</v>
      </c>
      <c r="C2088" t="s">
        <v>2278</v>
      </c>
      <c r="D2088" s="6">
        <v>2639</v>
      </c>
      <c r="E2088" t="s">
        <v>2313</v>
      </c>
      <c r="F2088" s="9">
        <v>102.71</v>
      </c>
      <c r="G2088" s="2094" t="s">
        <v>18</v>
      </c>
      <c r="H2088" s="7">
        <v>1</v>
      </c>
      <c r="J2088">
        <f>F2088*I2088</f>
        <v>0</v>
      </c>
    </row>
    <row r="2089" spans="1:10">
      <c r="A2089" t="s">
        <v>2074</v>
      </c>
      <c r="B2089" t="s">
        <v>2247</v>
      </c>
      <c r="C2089" t="s">
        <v>2278</v>
      </c>
      <c r="D2089" s="6">
        <v>2640</v>
      </c>
      <c r="E2089" t="s">
        <v>2314</v>
      </c>
      <c r="F2089" s="9">
        <v>102.71</v>
      </c>
      <c r="G2089" s="2095" t="s">
        <v>18</v>
      </c>
      <c r="H2089" s="7">
        <v>1</v>
      </c>
      <c r="J2089">
        <f>F2089*I2089</f>
        <v>0</v>
      </c>
    </row>
    <row r="2090" spans="1:10">
      <c r="A2090" t="s">
        <v>2074</v>
      </c>
      <c r="B2090" t="s">
        <v>2247</v>
      </c>
      <c r="C2090" t="s">
        <v>2315</v>
      </c>
      <c r="D2090" s="6">
        <v>2647</v>
      </c>
      <c r="E2090" t="s">
        <v>2316</v>
      </c>
      <c r="F2090" s="9">
        <v>85.95999999999999</v>
      </c>
      <c r="G2090" s="2096" t="s">
        <v>18</v>
      </c>
      <c r="H2090" s="7">
        <v>1</v>
      </c>
      <c r="J2090">
        <f>F2090*I2090</f>
        <v>0</v>
      </c>
    </row>
    <row r="2091" spans="1:10">
      <c r="A2091" t="s">
        <v>2074</v>
      </c>
      <c r="B2091" t="s">
        <v>2247</v>
      </c>
      <c r="C2091" t="s">
        <v>2315</v>
      </c>
      <c r="D2091" s="6">
        <v>2648</v>
      </c>
      <c r="E2091" t="s">
        <v>2317</v>
      </c>
      <c r="F2091" s="9">
        <v>85.95999999999999</v>
      </c>
      <c r="G2091" s="2097" t="s">
        <v>18</v>
      </c>
      <c r="H2091" s="7">
        <v>1</v>
      </c>
      <c r="J2091">
        <f>F2091*I2091</f>
        <v>0</v>
      </c>
    </row>
    <row r="2092" spans="1:10">
      <c r="A2092" t="s">
        <v>2074</v>
      </c>
      <c r="B2092" t="s">
        <v>2247</v>
      </c>
      <c r="C2092" t="s">
        <v>2315</v>
      </c>
      <c r="D2092" s="6">
        <v>2649</v>
      </c>
      <c r="E2092" t="s">
        <v>2318</v>
      </c>
      <c r="F2092" s="9">
        <v>85.95999999999999</v>
      </c>
      <c r="G2092" s="2098" t="s">
        <v>18</v>
      </c>
      <c r="H2092" s="7">
        <v>1</v>
      </c>
      <c r="J2092">
        <f>F2092*I2092</f>
        <v>0</v>
      </c>
    </row>
    <row r="2093" spans="1:10">
      <c r="A2093" t="s">
        <v>2074</v>
      </c>
      <c r="B2093" t="s">
        <v>2247</v>
      </c>
      <c r="C2093" t="s">
        <v>2315</v>
      </c>
      <c r="D2093" s="6">
        <v>2650</v>
      </c>
      <c r="E2093" t="s">
        <v>2319</v>
      </c>
      <c r="F2093" s="9">
        <v>85.95999999999999</v>
      </c>
      <c r="G2093" s="2099" t="s">
        <v>18</v>
      </c>
      <c r="H2093" s="7">
        <v>1</v>
      </c>
      <c r="J2093">
        <f>F2093*I2093</f>
        <v>0</v>
      </c>
    </row>
    <row r="2094" spans="1:10">
      <c r="A2094" t="s">
        <v>2074</v>
      </c>
      <c r="B2094" t="s">
        <v>2247</v>
      </c>
      <c r="C2094" t="s">
        <v>2315</v>
      </c>
      <c r="D2094" s="6">
        <v>2651</v>
      </c>
      <c r="E2094" t="s">
        <v>2320</v>
      </c>
      <c r="F2094" s="9">
        <v>85.95999999999999</v>
      </c>
      <c r="G2094" s="2100" t="s">
        <v>18</v>
      </c>
      <c r="H2094" s="7">
        <v>1</v>
      </c>
      <c r="J2094">
        <f>F2094*I2094</f>
        <v>0</v>
      </c>
    </row>
    <row r="2095" spans="1:10">
      <c r="A2095" t="s">
        <v>2074</v>
      </c>
      <c r="B2095" t="s">
        <v>2247</v>
      </c>
      <c r="C2095" t="s">
        <v>2315</v>
      </c>
      <c r="D2095" s="6">
        <v>2652</v>
      </c>
      <c r="E2095" t="s">
        <v>2321</v>
      </c>
      <c r="F2095" s="9">
        <v>85.95999999999999</v>
      </c>
      <c r="G2095" s="2101" t="s">
        <v>18</v>
      </c>
      <c r="H2095" s="7">
        <v>1</v>
      </c>
      <c r="J2095">
        <f>F2095*I2095</f>
        <v>0</v>
      </c>
    </row>
    <row r="2096" spans="1:10">
      <c r="A2096" t="s">
        <v>2074</v>
      </c>
      <c r="B2096" t="s">
        <v>2247</v>
      </c>
      <c r="C2096" t="s">
        <v>2315</v>
      </c>
      <c r="D2096" s="6">
        <v>2653</v>
      </c>
      <c r="E2096" t="s">
        <v>2322</v>
      </c>
      <c r="F2096" s="9">
        <v>85.95999999999999</v>
      </c>
      <c r="G2096" s="2102" t="s">
        <v>18</v>
      </c>
      <c r="H2096" s="7">
        <v>1</v>
      </c>
      <c r="J2096">
        <f>F2096*I2096</f>
        <v>0</v>
      </c>
    </row>
    <row r="2097" spans="1:10">
      <c r="A2097" t="s">
        <v>2074</v>
      </c>
      <c r="B2097" t="s">
        <v>2247</v>
      </c>
      <c r="C2097" t="s">
        <v>2315</v>
      </c>
      <c r="D2097" s="6">
        <v>2654</v>
      </c>
      <c r="E2097" t="s">
        <v>2323</v>
      </c>
      <c r="F2097" s="9">
        <v>85.95999999999999</v>
      </c>
      <c r="G2097" s="2103" t="s">
        <v>18</v>
      </c>
      <c r="H2097" s="7">
        <v>1</v>
      </c>
      <c r="J2097">
        <f>F2097*I2097</f>
        <v>0</v>
      </c>
    </row>
    <row r="2098" spans="1:10">
      <c r="A2098" t="s">
        <v>2074</v>
      </c>
      <c r="B2098" t="s">
        <v>2247</v>
      </c>
      <c r="C2098" t="s">
        <v>2315</v>
      </c>
      <c r="D2098" s="6">
        <v>2655</v>
      </c>
      <c r="E2098" t="s">
        <v>2324</v>
      </c>
      <c r="F2098" s="9">
        <v>97.43000000000001</v>
      </c>
      <c r="G2098" s="2104" t="s">
        <v>18</v>
      </c>
      <c r="H2098" s="7">
        <v>1</v>
      </c>
      <c r="J2098">
        <f>F2098*I2098</f>
        <v>0</v>
      </c>
    </row>
    <row r="2099" spans="1:10">
      <c r="A2099" t="s">
        <v>2074</v>
      </c>
      <c r="B2099" t="s">
        <v>2247</v>
      </c>
      <c r="C2099" t="s">
        <v>2315</v>
      </c>
      <c r="D2099" s="6">
        <v>2656</v>
      </c>
      <c r="E2099" t="s">
        <v>2325</v>
      </c>
      <c r="F2099" s="9">
        <v>97.43000000000001</v>
      </c>
      <c r="G2099" s="2105" t="s">
        <v>18</v>
      </c>
      <c r="H2099" s="7">
        <v>1</v>
      </c>
      <c r="J2099">
        <f>F2099*I2099</f>
        <v>0</v>
      </c>
    </row>
    <row r="2100" spans="1:10">
      <c r="A2100" t="s">
        <v>2074</v>
      </c>
      <c r="B2100" t="s">
        <v>2247</v>
      </c>
      <c r="C2100" t="s">
        <v>2315</v>
      </c>
      <c r="D2100" s="6">
        <v>2657</v>
      </c>
      <c r="E2100" t="s">
        <v>2326</v>
      </c>
      <c r="F2100" s="9">
        <v>97.43000000000001</v>
      </c>
      <c r="G2100" s="2106" t="s">
        <v>18</v>
      </c>
      <c r="H2100" s="7">
        <v>1</v>
      </c>
      <c r="J2100">
        <f>F2100*I2100</f>
        <v>0</v>
      </c>
    </row>
    <row r="2101" spans="1:10">
      <c r="A2101" t="s">
        <v>2074</v>
      </c>
      <c r="B2101" t="s">
        <v>2247</v>
      </c>
      <c r="C2101" t="s">
        <v>2315</v>
      </c>
      <c r="D2101" s="6">
        <v>2658</v>
      </c>
      <c r="E2101" t="s">
        <v>2327</v>
      </c>
      <c r="F2101" s="9">
        <v>97.43000000000001</v>
      </c>
      <c r="G2101" s="2107" t="s">
        <v>18</v>
      </c>
      <c r="H2101" s="7">
        <v>1</v>
      </c>
      <c r="J2101">
        <f>F2101*I2101</f>
        <v>0</v>
      </c>
    </row>
    <row r="2102" spans="1:10">
      <c r="A2102" t="s">
        <v>2074</v>
      </c>
      <c r="B2102" t="s">
        <v>2247</v>
      </c>
      <c r="C2102" t="s">
        <v>2315</v>
      </c>
      <c r="D2102" s="6">
        <v>2659</v>
      </c>
      <c r="E2102" t="s">
        <v>2328</v>
      </c>
      <c r="F2102" s="9">
        <v>97.43000000000001</v>
      </c>
      <c r="G2102" s="2108" t="s">
        <v>18</v>
      </c>
      <c r="H2102" s="7">
        <v>1</v>
      </c>
      <c r="J2102">
        <f>F2102*I2102</f>
        <v>0</v>
      </c>
    </row>
    <row r="2103" spans="1:10">
      <c r="A2103" t="s">
        <v>2074</v>
      </c>
      <c r="B2103" t="s">
        <v>2247</v>
      </c>
      <c r="C2103" t="s">
        <v>2315</v>
      </c>
      <c r="D2103" s="6">
        <v>2660</v>
      </c>
      <c r="E2103" t="s">
        <v>2329</v>
      </c>
      <c r="F2103" s="9">
        <v>97.43000000000001</v>
      </c>
      <c r="G2103" s="2109" t="s">
        <v>18</v>
      </c>
      <c r="H2103" s="7">
        <v>1</v>
      </c>
      <c r="J2103">
        <f>F2103*I2103</f>
        <v>0</v>
      </c>
    </row>
    <row r="2104" spans="1:10">
      <c r="A2104" t="s">
        <v>2074</v>
      </c>
      <c r="B2104" t="s">
        <v>2247</v>
      </c>
      <c r="C2104" t="s">
        <v>2315</v>
      </c>
      <c r="D2104" s="6">
        <v>2661</v>
      </c>
      <c r="E2104" t="s">
        <v>2330</v>
      </c>
      <c r="F2104" s="9">
        <v>85.95999999999999</v>
      </c>
      <c r="G2104" s="2110" t="s">
        <v>18</v>
      </c>
      <c r="H2104" s="7">
        <v>1</v>
      </c>
      <c r="J2104">
        <f>F2104*I2104</f>
        <v>0</v>
      </c>
    </row>
    <row r="2105" spans="1:10">
      <c r="A2105" t="s">
        <v>2074</v>
      </c>
      <c r="B2105" t="s">
        <v>2247</v>
      </c>
      <c r="C2105" t="s">
        <v>2315</v>
      </c>
      <c r="D2105" s="6">
        <v>2662</v>
      </c>
      <c r="E2105" t="s">
        <v>2331</v>
      </c>
      <c r="F2105" s="9">
        <v>85.95999999999999</v>
      </c>
      <c r="G2105" s="2111" t="s">
        <v>18</v>
      </c>
      <c r="H2105" s="7">
        <v>1</v>
      </c>
      <c r="J2105">
        <f>F2105*I2105</f>
        <v>0</v>
      </c>
    </row>
    <row r="2106" spans="1:10">
      <c r="A2106" t="s">
        <v>2074</v>
      </c>
      <c r="B2106" t="s">
        <v>2247</v>
      </c>
      <c r="C2106" t="s">
        <v>2315</v>
      </c>
      <c r="D2106" s="6">
        <v>2663</v>
      </c>
      <c r="E2106" t="s">
        <v>2332</v>
      </c>
      <c r="F2106" s="9">
        <v>85.95999999999999</v>
      </c>
      <c r="G2106" s="2112" t="s">
        <v>18</v>
      </c>
      <c r="H2106" s="7">
        <v>1</v>
      </c>
      <c r="J2106">
        <f>F2106*I2106</f>
        <v>0</v>
      </c>
    </row>
    <row r="2107" spans="1:10">
      <c r="A2107" t="s">
        <v>2074</v>
      </c>
      <c r="B2107" t="s">
        <v>2247</v>
      </c>
      <c r="C2107" t="s">
        <v>2315</v>
      </c>
      <c r="D2107" s="6">
        <v>2664</v>
      </c>
      <c r="E2107" t="s">
        <v>2333</v>
      </c>
      <c r="F2107" s="9">
        <v>85.95999999999999</v>
      </c>
      <c r="G2107" s="2113" t="s">
        <v>18</v>
      </c>
      <c r="H2107" s="7">
        <v>1</v>
      </c>
      <c r="J2107">
        <f>F2107*I2107</f>
        <v>0</v>
      </c>
    </row>
    <row r="2108" spans="1:10">
      <c r="A2108" t="s">
        <v>2074</v>
      </c>
      <c r="B2108" t="s">
        <v>2247</v>
      </c>
      <c r="C2108" t="s">
        <v>2315</v>
      </c>
      <c r="D2108" s="6">
        <v>2665</v>
      </c>
      <c r="E2108" t="s">
        <v>2334</v>
      </c>
      <c r="F2108" s="9">
        <v>85.95999999999999</v>
      </c>
      <c r="G2108" s="2114" t="s">
        <v>18</v>
      </c>
      <c r="H2108" s="7">
        <v>1</v>
      </c>
      <c r="J2108">
        <f>F2108*I2108</f>
        <v>0</v>
      </c>
    </row>
    <row r="2109" spans="1:10">
      <c r="A2109" t="s">
        <v>2074</v>
      </c>
      <c r="B2109" t="s">
        <v>2247</v>
      </c>
      <c r="C2109" t="s">
        <v>2315</v>
      </c>
      <c r="D2109" s="6">
        <v>2666</v>
      </c>
      <c r="E2109" t="s">
        <v>2335</v>
      </c>
      <c r="F2109" s="9">
        <v>85.95999999999999</v>
      </c>
      <c r="G2109" s="2115" t="s">
        <v>18</v>
      </c>
      <c r="H2109" s="7">
        <v>1</v>
      </c>
      <c r="J2109">
        <f>F2109*I2109</f>
        <v>0</v>
      </c>
    </row>
    <row r="2110" spans="1:10">
      <c r="A2110" t="s">
        <v>2074</v>
      </c>
      <c r="B2110" t="s">
        <v>2247</v>
      </c>
      <c r="C2110" t="s">
        <v>2315</v>
      </c>
      <c r="D2110" s="6">
        <v>2667</v>
      </c>
      <c r="E2110" t="s">
        <v>2336</v>
      </c>
      <c r="F2110" s="9">
        <v>85.95999999999999</v>
      </c>
      <c r="G2110" s="2116" t="s">
        <v>18</v>
      </c>
      <c r="H2110" s="7">
        <v>1</v>
      </c>
      <c r="J2110">
        <f>F2110*I2110</f>
        <v>0</v>
      </c>
    </row>
    <row r="2111" spans="1:10">
      <c r="A2111" t="s">
        <v>2074</v>
      </c>
      <c r="B2111" t="s">
        <v>2247</v>
      </c>
      <c r="C2111" t="s">
        <v>2315</v>
      </c>
      <c r="D2111" s="6">
        <v>2668</v>
      </c>
      <c r="E2111" t="s">
        <v>2337</v>
      </c>
      <c r="F2111" s="9">
        <v>85.95999999999999</v>
      </c>
      <c r="G2111" s="2117" t="s">
        <v>18</v>
      </c>
      <c r="H2111" s="7">
        <v>1</v>
      </c>
      <c r="J2111">
        <f>F2111*I2111</f>
        <v>0</v>
      </c>
    </row>
    <row r="2112" spans="1:10">
      <c r="A2112" t="s">
        <v>2074</v>
      </c>
      <c r="B2112" t="s">
        <v>2247</v>
      </c>
      <c r="C2112" t="s">
        <v>2338</v>
      </c>
      <c r="D2112" s="6">
        <v>2669</v>
      </c>
      <c r="E2112" t="s">
        <v>2339</v>
      </c>
      <c r="F2112" s="9">
        <v>97.06</v>
      </c>
      <c r="G2112" s="2118" t="s">
        <v>18</v>
      </c>
      <c r="H2112" s="7">
        <v>1</v>
      </c>
      <c r="J2112">
        <f>F2112*I2112</f>
        <v>0</v>
      </c>
    </row>
    <row r="2113" spans="1:10">
      <c r="A2113" t="s">
        <v>2074</v>
      </c>
      <c r="B2113" t="s">
        <v>2247</v>
      </c>
      <c r="C2113" t="s">
        <v>2338</v>
      </c>
      <c r="D2113" s="6">
        <v>2670</v>
      </c>
      <c r="E2113" t="s">
        <v>2340</v>
      </c>
      <c r="F2113" s="9">
        <v>97.06</v>
      </c>
      <c r="G2113" s="2119" t="s">
        <v>18</v>
      </c>
      <c r="H2113" s="7">
        <v>1</v>
      </c>
      <c r="J2113">
        <f>F2113*I2113</f>
        <v>0</v>
      </c>
    </row>
    <row r="2114" spans="1:10">
      <c r="A2114" t="s">
        <v>2074</v>
      </c>
      <c r="B2114" t="s">
        <v>2247</v>
      </c>
      <c r="C2114" t="s">
        <v>2338</v>
      </c>
      <c r="D2114" s="6">
        <v>2671</v>
      </c>
      <c r="E2114" t="s">
        <v>2341</v>
      </c>
      <c r="F2114" s="9">
        <v>97.06</v>
      </c>
      <c r="G2114" s="2120" t="s">
        <v>18</v>
      </c>
      <c r="H2114" s="7">
        <v>1</v>
      </c>
      <c r="J2114">
        <f>F2114*I2114</f>
        <v>0</v>
      </c>
    </row>
    <row r="2115" spans="1:10">
      <c r="A2115" t="s">
        <v>2074</v>
      </c>
      <c r="B2115" t="s">
        <v>2247</v>
      </c>
      <c r="C2115" t="s">
        <v>2338</v>
      </c>
      <c r="D2115" s="6">
        <v>2672</v>
      </c>
      <c r="E2115" t="s">
        <v>2342</v>
      </c>
      <c r="F2115" s="9">
        <v>97.06</v>
      </c>
      <c r="G2115" s="2121" t="s">
        <v>18</v>
      </c>
      <c r="H2115" s="7">
        <v>1</v>
      </c>
      <c r="J2115">
        <f>F2115*I2115</f>
        <v>0</v>
      </c>
    </row>
    <row r="2116" spans="1:10">
      <c r="A2116" t="s">
        <v>2074</v>
      </c>
      <c r="B2116" t="s">
        <v>2247</v>
      </c>
      <c r="C2116" t="s">
        <v>2338</v>
      </c>
      <c r="D2116" s="6">
        <v>2673</v>
      </c>
      <c r="E2116" t="s">
        <v>2343</v>
      </c>
      <c r="F2116" s="9">
        <v>97.06</v>
      </c>
      <c r="G2116" s="2122" t="s">
        <v>18</v>
      </c>
      <c r="H2116" s="7">
        <v>1</v>
      </c>
      <c r="J2116">
        <f>F2116*I2116</f>
        <v>0</v>
      </c>
    </row>
    <row r="2117" spans="1:10">
      <c r="A2117" t="s">
        <v>2074</v>
      </c>
      <c r="B2117" t="s">
        <v>2247</v>
      </c>
      <c r="C2117" t="s">
        <v>2338</v>
      </c>
      <c r="D2117" s="6">
        <v>2674</v>
      </c>
      <c r="E2117" t="s">
        <v>2344</v>
      </c>
      <c r="F2117" s="9">
        <v>97.06</v>
      </c>
      <c r="G2117" s="2123" t="s">
        <v>18</v>
      </c>
      <c r="H2117" s="7">
        <v>1</v>
      </c>
      <c r="J2117">
        <f>F2117*I2117</f>
        <v>0</v>
      </c>
    </row>
    <row r="2118" spans="1:10">
      <c r="A2118" t="s">
        <v>2074</v>
      </c>
      <c r="B2118" t="s">
        <v>2247</v>
      </c>
      <c r="C2118" t="s">
        <v>2338</v>
      </c>
      <c r="D2118" s="6">
        <v>2675</v>
      </c>
      <c r="E2118" t="s">
        <v>2345</v>
      </c>
      <c r="F2118" s="9">
        <v>97.06</v>
      </c>
      <c r="G2118" s="2124" t="s">
        <v>18</v>
      </c>
      <c r="H2118" s="7">
        <v>1</v>
      </c>
      <c r="J2118">
        <f>F2118*I2118</f>
        <v>0</v>
      </c>
    </row>
    <row r="2119" spans="1:10">
      <c r="A2119" t="s">
        <v>2074</v>
      </c>
      <c r="B2119" t="s">
        <v>2247</v>
      </c>
      <c r="C2119" t="s">
        <v>2338</v>
      </c>
      <c r="D2119" s="6">
        <v>2676</v>
      </c>
      <c r="E2119" t="s">
        <v>2346</v>
      </c>
      <c r="F2119" s="9">
        <v>97.06</v>
      </c>
      <c r="G2119" s="2125" t="s">
        <v>18</v>
      </c>
      <c r="H2119" s="7">
        <v>1</v>
      </c>
      <c r="J2119">
        <f>F2119*I2119</f>
        <v>0</v>
      </c>
    </row>
    <row r="2120" spans="1:10">
      <c r="A2120" t="s">
        <v>2074</v>
      </c>
      <c r="B2120" t="s">
        <v>2247</v>
      </c>
      <c r="C2120" t="s">
        <v>2347</v>
      </c>
      <c r="D2120" s="6">
        <v>2677</v>
      </c>
      <c r="E2120" t="s">
        <v>2348</v>
      </c>
      <c r="F2120" s="9">
        <v>101.42</v>
      </c>
      <c r="G2120" s="2126" t="s">
        <v>18</v>
      </c>
      <c r="H2120" s="7">
        <v>1</v>
      </c>
      <c r="J2120">
        <f>F2120*I2120</f>
        <v>0</v>
      </c>
    </row>
    <row r="2121" spans="1:10">
      <c r="A2121" t="s">
        <v>2074</v>
      </c>
      <c r="B2121" t="s">
        <v>2247</v>
      </c>
      <c r="C2121" t="s">
        <v>2347</v>
      </c>
      <c r="D2121" s="6">
        <v>2678</v>
      </c>
      <c r="E2121" t="s">
        <v>2349</v>
      </c>
      <c r="F2121" s="9">
        <v>101.42</v>
      </c>
      <c r="G2121" s="2127" t="s">
        <v>18</v>
      </c>
      <c r="H2121" s="7">
        <v>1</v>
      </c>
      <c r="J2121">
        <f>F2121*I2121</f>
        <v>0</v>
      </c>
    </row>
    <row r="2122" spans="1:10">
      <c r="A2122" t="s">
        <v>2074</v>
      </c>
      <c r="B2122" t="s">
        <v>2247</v>
      </c>
      <c r="C2122" t="s">
        <v>2347</v>
      </c>
      <c r="D2122" s="6">
        <v>2679</v>
      </c>
      <c r="E2122" t="s">
        <v>2350</v>
      </c>
      <c r="F2122" s="9">
        <v>101.42</v>
      </c>
      <c r="G2122" s="2128" t="s">
        <v>18</v>
      </c>
      <c r="H2122" s="7">
        <v>1</v>
      </c>
      <c r="J2122">
        <f>F2122*I2122</f>
        <v>0</v>
      </c>
    </row>
    <row r="2123" spans="1:10">
      <c r="A2123" t="s">
        <v>2074</v>
      </c>
      <c r="B2123" t="s">
        <v>2247</v>
      </c>
      <c r="C2123" t="s">
        <v>2347</v>
      </c>
      <c r="D2123" s="6">
        <v>2680</v>
      </c>
      <c r="E2123" t="s">
        <v>2351</v>
      </c>
      <c r="F2123" s="9">
        <v>101.42</v>
      </c>
      <c r="G2123" s="2129" t="s">
        <v>18</v>
      </c>
      <c r="H2123" s="7">
        <v>1</v>
      </c>
      <c r="J2123">
        <f>F2123*I2123</f>
        <v>0</v>
      </c>
    </row>
    <row r="2124" spans="1:10">
      <c r="A2124" t="s">
        <v>2074</v>
      </c>
      <c r="B2124" t="s">
        <v>2247</v>
      </c>
      <c r="C2124" t="s">
        <v>2347</v>
      </c>
      <c r="D2124" s="6">
        <v>2681</v>
      </c>
      <c r="E2124" t="s">
        <v>2352</v>
      </c>
      <c r="F2124" s="9">
        <v>101.42</v>
      </c>
      <c r="G2124" s="2130" t="s">
        <v>18</v>
      </c>
      <c r="H2124" s="7">
        <v>1</v>
      </c>
      <c r="J2124">
        <f>F2124*I2124</f>
        <v>0</v>
      </c>
    </row>
    <row r="2125" spans="1:10">
      <c r="A2125" t="s">
        <v>2074</v>
      </c>
      <c r="B2125" t="s">
        <v>2247</v>
      </c>
      <c r="C2125" t="s">
        <v>2347</v>
      </c>
      <c r="D2125" s="6">
        <v>2682</v>
      </c>
      <c r="E2125" t="s">
        <v>2353</v>
      </c>
      <c r="F2125" s="9">
        <v>101.42</v>
      </c>
      <c r="G2125" s="2131" t="s">
        <v>18</v>
      </c>
      <c r="H2125" s="7">
        <v>1</v>
      </c>
      <c r="J2125">
        <f>F2125*I2125</f>
        <v>0</v>
      </c>
    </row>
    <row r="2126" spans="1:10">
      <c r="A2126" t="s">
        <v>2074</v>
      </c>
      <c r="B2126" t="s">
        <v>2247</v>
      </c>
      <c r="C2126" t="s">
        <v>2354</v>
      </c>
      <c r="D2126" s="6">
        <v>2683</v>
      </c>
      <c r="E2126" t="s">
        <v>2355</v>
      </c>
      <c r="F2126" s="9">
        <v>95.14</v>
      </c>
      <c r="G2126" s="2132" t="s">
        <v>18</v>
      </c>
      <c r="H2126" s="7">
        <v>1</v>
      </c>
      <c r="J2126">
        <f>F2126*I2126</f>
        <v>0</v>
      </c>
    </row>
    <row r="2127" spans="1:10">
      <c r="A2127" t="s">
        <v>2074</v>
      </c>
      <c r="B2127" t="s">
        <v>2247</v>
      </c>
      <c r="C2127" t="s">
        <v>2354</v>
      </c>
      <c r="D2127" s="6">
        <v>2684</v>
      </c>
      <c r="E2127" t="s">
        <v>2356</v>
      </c>
      <c r="F2127" s="9">
        <v>95.14</v>
      </c>
      <c r="G2127" s="2133" t="s">
        <v>18</v>
      </c>
      <c r="H2127" s="7">
        <v>1</v>
      </c>
      <c r="J2127">
        <f>F2127*I2127</f>
        <v>0</v>
      </c>
    </row>
    <row r="2128" spans="1:10">
      <c r="A2128" t="s">
        <v>2074</v>
      </c>
      <c r="B2128" t="s">
        <v>2247</v>
      </c>
      <c r="C2128" t="s">
        <v>2354</v>
      </c>
      <c r="D2128" s="6">
        <v>2685</v>
      </c>
      <c r="E2128" t="s">
        <v>2357</v>
      </c>
      <c r="F2128" s="9">
        <v>95.14</v>
      </c>
      <c r="G2128" s="2134" t="s">
        <v>18</v>
      </c>
      <c r="H2128" s="7">
        <v>1</v>
      </c>
      <c r="J2128">
        <f>F2128*I2128</f>
        <v>0</v>
      </c>
    </row>
    <row r="2129" spans="1:10">
      <c r="A2129" t="s">
        <v>2074</v>
      </c>
      <c r="B2129" t="s">
        <v>2247</v>
      </c>
      <c r="C2129" t="s">
        <v>2354</v>
      </c>
      <c r="D2129" s="6">
        <v>2686</v>
      </c>
      <c r="E2129" t="s">
        <v>2358</v>
      </c>
      <c r="F2129" s="9">
        <v>95.14</v>
      </c>
      <c r="G2129" s="2135" t="s">
        <v>18</v>
      </c>
      <c r="H2129" s="7">
        <v>1</v>
      </c>
      <c r="J2129">
        <f>F2129*I2129</f>
        <v>0</v>
      </c>
    </row>
    <row r="2130" spans="1:10">
      <c r="A2130" t="s">
        <v>2074</v>
      </c>
      <c r="B2130" t="s">
        <v>2247</v>
      </c>
      <c r="C2130" t="s">
        <v>2354</v>
      </c>
      <c r="D2130" s="6">
        <v>2687</v>
      </c>
      <c r="E2130" t="s">
        <v>2359</v>
      </c>
      <c r="F2130" s="9">
        <v>95.14</v>
      </c>
      <c r="G2130" s="2136" t="s">
        <v>18</v>
      </c>
      <c r="H2130" s="7">
        <v>1</v>
      </c>
      <c r="J2130">
        <f>F2130*I2130</f>
        <v>0</v>
      </c>
    </row>
    <row r="2131" spans="1:10">
      <c r="A2131" t="s">
        <v>2074</v>
      </c>
      <c r="B2131" t="s">
        <v>2247</v>
      </c>
      <c r="C2131" t="s">
        <v>2354</v>
      </c>
      <c r="D2131" s="6">
        <v>2688</v>
      </c>
      <c r="E2131" t="s">
        <v>2360</v>
      </c>
      <c r="F2131" s="9">
        <v>95.14</v>
      </c>
      <c r="G2131" s="2137" t="s">
        <v>18</v>
      </c>
      <c r="H2131" s="7">
        <v>1</v>
      </c>
      <c r="J2131">
        <f>F2131*I2131</f>
        <v>0</v>
      </c>
    </row>
    <row r="2132" spans="1:10">
      <c r="A2132" t="s">
        <v>2074</v>
      </c>
      <c r="B2132" t="s">
        <v>2247</v>
      </c>
      <c r="C2132" t="s">
        <v>2354</v>
      </c>
      <c r="D2132" s="6">
        <v>2689</v>
      </c>
      <c r="E2132" t="s">
        <v>2361</v>
      </c>
      <c r="F2132" s="9">
        <v>95.14</v>
      </c>
      <c r="G2132" s="2138" t="s">
        <v>18</v>
      </c>
      <c r="H2132" s="7">
        <v>1</v>
      </c>
      <c r="J2132">
        <f>F2132*I2132</f>
        <v>0</v>
      </c>
    </row>
    <row r="2133" spans="1:10">
      <c r="A2133" t="s">
        <v>2074</v>
      </c>
      <c r="B2133" t="s">
        <v>2247</v>
      </c>
      <c r="C2133" t="s">
        <v>2354</v>
      </c>
      <c r="D2133" s="6">
        <v>2690</v>
      </c>
      <c r="E2133" t="s">
        <v>2362</v>
      </c>
      <c r="F2133" s="9">
        <v>95.14</v>
      </c>
      <c r="G2133" s="2139" t="s">
        <v>18</v>
      </c>
      <c r="H2133" s="7">
        <v>1</v>
      </c>
      <c r="J2133">
        <f>F2133*I2133</f>
        <v>0</v>
      </c>
    </row>
    <row r="2134" spans="1:10">
      <c r="A2134" t="s">
        <v>2074</v>
      </c>
      <c r="B2134" t="s">
        <v>2247</v>
      </c>
      <c r="C2134" t="s">
        <v>2354</v>
      </c>
      <c r="D2134" s="6">
        <v>2691</v>
      </c>
      <c r="E2134" t="s">
        <v>2363</v>
      </c>
      <c r="F2134" s="9">
        <v>95.14</v>
      </c>
      <c r="G2134" s="2140" t="s">
        <v>18</v>
      </c>
      <c r="H2134" s="7">
        <v>1</v>
      </c>
      <c r="J2134">
        <f>F2134*I2134</f>
        <v>0</v>
      </c>
    </row>
    <row r="2135" spans="1:10">
      <c r="A2135" t="s">
        <v>2074</v>
      </c>
      <c r="B2135" t="s">
        <v>2247</v>
      </c>
      <c r="C2135" t="s">
        <v>2354</v>
      </c>
      <c r="D2135" s="6">
        <v>2692</v>
      </c>
      <c r="E2135" t="s">
        <v>2364</v>
      </c>
      <c r="F2135" s="9">
        <v>95.14</v>
      </c>
      <c r="G2135" s="2141" t="s">
        <v>18</v>
      </c>
      <c r="H2135" s="7">
        <v>1</v>
      </c>
      <c r="J2135">
        <f>F2135*I2135</f>
        <v>0</v>
      </c>
    </row>
    <row r="2136" spans="1:10">
      <c r="A2136" t="s">
        <v>2074</v>
      </c>
      <c r="B2136" t="s">
        <v>2247</v>
      </c>
      <c r="C2136" t="s">
        <v>2354</v>
      </c>
      <c r="D2136" s="6">
        <v>2693</v>
      </c>
      <c r="E2136" t="s">
        <v>2365</v>
      </c>
      <c r="F2136" s="9">
        <v>95.14</v>
      </c>
      <c r="G2136" s="2142" t="s">
        <v>18</v>
      </c>
      <c r="H2136" s="7">
        <v>1</v>
      </c>
      <c r="J2136">
        <f>F2136*I2136</f>
        <v>0</v>
      </c>
    </row>
    <row r="2137" spans="1:10">
      <c r="A2137" t="s">
        <v>2074</v>
      </c>
      <c r="B2137" t="s">
        <v>2247</v>
      </c>
      <c r="C2137" t="s">
        <v>2354</v>
      </c>
      <c r="D2137" s="6">
        <v>2694</v>
      </c>
      <c r="E2137" t="s">
        <v>2366</v>
      </c>
      <c r="F2137" s="9">
        <v>103.16</v>
      </c>
      <c r="G2137" s="2143" t="s">
        <v>18</v>
      </c>
      <c r="H2137" s="7">
        <v>1</v>
      </c>
      <c r="J2137">
        <f>F2137*I2137</f>
        <v>0</v>
      </c>
    </row>
    <row r="2138" spans="1:10">
      <c r="A2138" t="s">
        <v>2074</v>
      </c>
      <c r="B2138" t="s">
        <v>2247</v>
      </c>
      <c r="C2138" t="s">
        <v>2354</v>
      </c>
      <c r="D2138" s="6">
        <v>2695</v>
      </c>
      <c r="E2138" t="s">
        <v>2367</v>
      </c>
      <c r="F2138" s="9">
        <v>103.16</v>
      </c>
      <c r="G2138" s="2144" t="s">
        <v>18</v>
      </c>
      <c r="H2138" s="7">
        <v>1</v>
      </c>
      <c r="J2138">
        <f>F2138*I2138</f>
        <v>0</v>
      </c>
    </row>
    <row r="2139" spans="1:10">
      <c r="A2139" t="s">
        <v>2074</v>
      </c>
      <c r="B2139" t="s">
        <v>2247</v>
      </c>
      <c r="C2139" t="s">
        <v>2354</v>
      </c>
      <c r="D2139" s="6">
        <v>2696</v>
      </c>
      <c r="E2139" t="s">
        <v>2368</v>
      </c>
      <c r="F2139" s="9">
        <v>103.16</v>
      </c>
      <c r="G2139" s="2145" t="s">
        <v>18</v>
      </c>
      <c r="H2139" s="7">
        <v>1</v>
      </c>
      <c r="J2139">
        <f>F2139*I2139</f>
        <v>0</v>
      </c>
    </row>
    <row r="2140" spans="1:10">
      <c r="A2140" t="s">
        <v>2074</v>
      </c>
      <c r="B2140" t="s">
        <v>2247</v>
      </c>
      <c r="C2140" t="s">
        <v>2354</v>
      </c>
      <c r="D2140" s="6">
        <v>2697</v>
      </c>
      <c r="E2140" t="s">
        <v>2369</v>
      </c>
      <c r="F2140" s="9">
        <v>103.16</v>
      </c>
      <c r="G2140" s="2146" t="s">
        <v>18</v>
      </c>
      <c r="H2140" s="7">
        <v>1</v>
      </c>
      <c r="J2140">
        <f>F2140*I2140</f>
        <v>0</v>
      </c>
    </row>
    <row r="2141" spans="1:10">
      <c r="A2141" t="s">
        <v>2074</v>
      </c>
      <c r="B2141" t="s">
        <v>2247</v>
      </c>
      <c r="C2141" t="s">
        <v>2354</v>
      </c>
      <c r="D2141" s="6">
        <v>2698</v>
      </c>
      <c r="E2141" t="s">
        <v>2370</v>
      </c>
      <c r="F2141" s="9">
        <v>103.16</v>
      </c>
      <c r="G2141" s="2147" t="s">
        <v>18</v>
      </c>
      <c r="H2141" s="7">
        <v>1</v>
      </c>
      <c r="J2141">
        <f>F2141*I2141</f>
        <v>0</v>
      </c>
    </row>
    <row r="2142" spans="1:10">
      <c r="A2142" t="s">
        <v>2074</v>
      </c>
      <c r="B2142" t="s">
        <v>2247</v>
      </c>
      <c r="C2142" t="s">
        <v>2354</v>
      </c>
      <c r="D2142" s="6">
        <v>2699</v>
      </c>
      <c r="E2142" t="s">
        <v>2371</v>
      </c>
      <c r="F2142" s="9">
        <v>103.16</v>
      </c>
      <c r="G2142" s="2148" t="s">
        <v>18</v>
      </c>
      <c r="H2142" s="7">
        <v>1</v>
      </c>
      <c r="J2142">
        <f>F2142*I2142</f>
        <v>0</v>
      </c>
    </row>
    <row r="2143" spans="1:10">
      <c r="A2143" t="s">
        <v>2074</v>
      </c>
      <c r="B2143" t="s">
        <v>2247</v>
      </c>
      <c r="C2143" t="s">
        <v>2354</v>
      </c>
      <c r="D2143" s="6">
        <v>2700</v>
      </c>
      <c r="E2143" t="s">
        <v>2372</v>
      </c>
      <c r="F2143" s="9">
        <v>103.16</v>
      </c>
      <c r="G2143" s="2149" t="s">
        <v>18</v>
      </c>
      <c r="H2143" s="7">
        <v>1</v>
      </c>
      <c r="J2143">
        <f>F2143*I2143</f>
        <v>0</v>
      </c>
    </row>
    <row r="2144" spans="1:10">
      <c r="A2144" t="s">
        <v>2074</v>
      </c>
      <c r="B2144" t="s">
        <v>2247</v>
      </c>
      <c r="C2144" t="s">
        <v>2354</v>
      </c>
      <c r="D2144" s="6">
        <v>2701</v>
      </c>
      <c r="E2144" t="s">
        <v>2373</v>
      </c>
      <c r="F2144" s="9">
        <v>131.81</v>
      </c>
      <c r="G2144" s="2150" t="s">
        <v>18</v>
      </c>
      <c r="H2144" s="7">
        <v>1</v>
      </c>
      <c r="J2144">
        <f>F2144*I2144</f>
        <v>0</v>
      </c>
    </row>
    <row r="2145" spans="1:10">
      <c r="A2145" t="s">
        <v>2074</v>
      </c>
      <c r="B2145" t="s">
        <v>2247</v>
      </c>
      <c r="C2145" t="s">
        <v>2354</v>
      </c>
      <c r="D2145" s="6">
        <v>2702</v>
      </c>
      <c r="E2145" t="s">
        <v>2374</v>
      </c>
      <c r="F2145" s="9">
        <v>131.81</v>
      </c>
      <c r="G2145" s="2151" t="s">
        <v>18</v>
      </c>
      <c r="H2145" s="7">
        <v>1</v>
      </c>
      <c r="J2145">
        <f>F2145*I2145</f>
        <v>0</v>
      </c>
    </row>
    <row r="2146" spans="1:10">
      <c r="A2146" t="s">
        <v>2074</v>
      </c>
      <c r="B2146" t="s">
        <v>2247</v>
      </c>
      <c r="C2146" t="s">
        <v>2354</v>
      </c>
      <c r="D2146" s="6">
        <v>2703</v>
      </c>
      <c r="E2146" t="s">
        <v>2375</v>
      </c>
      <c r="F2146" s="9">
        <v>131.81</v>
      </c>
      <c r="G2146" s="2152" t="s">
        <v>18</v>
      </c>
      <c r="H2146" s="7">
        <v>1</v>
      </c>
      <c r="J2146">
        <f>F2146*I2146</f>
        <v>0</v>
      </c>
    </row>
    <row r="2147" spans="1:10">
      <c r="A2147" t="s">
        <v>2074</v>
      </c>
      <c r="B2147" t="s">
        <v>2247</v>
      </c>
      <c r="C2147" t="s">
        <v>2354</v>
      </c>
      <c r="D2147" s="6">
        <v>2704</v>
      </c>
      <c r="E2147" t="s">
        <v>2376</v>
      </c>
      <c r="F2147" s="9">
        <v>131.81</v>
      </c>
      <c r="G2147" s="2153" t="s">
        <v>18</v>
      </c>
      <c r="H2147" s="7">
        <v>1</v>
      </c>
      <c r="J2147">
        <f>F2147*I2147</f>
        <v>0</v>
      </c>
    </row>
    <row r="2148" spans="1:10">
      <c r="A2148" t="s">
        <v>2074</v>
      </c>
      <c r="B2148" t="s">
        <v>2247</v>
      </c>
      <c r="C2148" t="s">
        <v>2354</v>
      </c>
      <c r="D2148" s="6">
        <v>2705</v>
      </c>
      <c r="E2148" t="s">
        <v>2377</v>
      </c>
      <c r="F2148" s="9">
        <v>131.81</v>
      </c>
      <c r="G2148" s="2154" t="s">
        <v>18</v>
      </c>
      <c r="H2148" s="7">
        <v>1</v>
      </c>
      <c r="J2148">
        <f>F2148*I2148</f>
        <v>0</v>
      </c>
    </row>
    <row r="2149" spans="1:10">
      <c r="A2149" t="s">
        <v>2074</v>
      </c>
      <c r="B2149" t="s">
        <v>2247</v>
      </c>
      <c r="C2149" t="s">
        <v>2354</v>
      </c>
      <c r="D2149" s="6">
        <v>2706</v>
      </c>
      <c r="E2149" t="s">
        <v>2378</v>
      </c>
      <c r="F2149" s="9">
        <v>131.81</v>
      </c>
      <c r="G2149" s="2155" t="s">
        <v>18</v>
      </c>
      <c r="H2149" s="7">
        <v>1</v>
      </c>
      <c r="J2149">
        <f>F2149*I2149</f>
        <v>0</v>
      </c>
    </row>
    <row r="2150" spans="1:10">
      <c r="A2150" t="s">
        <v>2074</v>
      </c>
      <c r="B2150" t="s">
        <v>2247</v>
      </c>
      <c r="C2150" t="s">
        <v>2354</v>
      </c>
      <c r="D2150" s="6">
        <v>2707</v>
      </c>
      <c r="E2150" t="s">
        <v>2379</v>
      </c>
      <c r="F2150" s="9">
        <v>169.21</v>
      </c>
      <c r="G2150" s="2156" t="s">
        <v>18</v>
      </c>
      <c r="H2150" s="7">
        <v>1</v>
      </c>
      <c r="J2150">
        <f>F2150*I2150</f>
        <v>0</v>
      </c>
    </row>
    <row r="2151" spans="1:10">
      <c r="A2151" t="s">
        <v>2074</v>
      </c>
      <c r="B2151" t="s">
        <v>2247</v>
      </c>
      <c r="C2151" t="s">
        <v>2354</v>
      </c>
      <c r="D2151" s="6">
        <v>2708</v>
      </c>
      <c r="E2151" t="s">
        <v>2380</v>
      </c>
      <c r="F2151" s="9">
        <v>169.21</v>
      </c>
      <c r="G2151" s="2157" t="s">
        <v>18</v>
      </c>
      <c r="H2151" s="7">
        <v>1</v>
      </c>
      <c r="J2151">
        <f>F2151*I2151</f>
        <v>0</v>
      </c>
    </row>
    <row r="2152" spans="1:10">
      <c r="A2152" t="s">
        <v>2074</v>
      </c>
      <c r="B2152" t="s">
        <v>2247</v>
      </c>
      <c r="C2152" t="s">
        <v>2354</v>
      </c>
      <c r="D2152" s="6">
        <v>2709</v>
      </c>
      <c r="E2152" t="s">
        <v>2381</v>
      </c>
      <c r="F2152" s="9">
        <v>169.21</v>
      </c>
      <c r="G2152" s="2158" t="s">
        <v>18</v>
      </c>
      <c r="H2152" s="7">
        <v>1</v>
      </c>
      <c r="J2152">
        <f>F2152*I2152</f>
        <v>0</v>
      </c>
    </row>
    <row r="2153" spans="1:10">
      <c r="A2153" t="s">
        <v>2074</v>
      </c>
      <c r="B2153" t="s">
        <v>2247</v>
      </c>
      <c r="C2153" t="s">
        <v>2354</v>
      </c>
      <c r="D2153" s="6">
        <v>2710</v>
      </c>
      <c r="E2153" t="s">
        <v>2382</v>
      </c>
      <c r="F2153" s="9">
        <v>185.49</v>
      </c>
      <c r="G2153" s="2159" t="s">
        <v>18</v>
      </c>
      <c r="H2153" s="7">
        <v>1</v>
      </c>
      <c r="J2153">
        <f>F2153*I2153</f>
        <v>0</v>
      </c>
    </row>
    <row r="2154" spans="1:10">
      <c r="A2154" t="s">
        <v>2074</v>
      </c>
      <c r="B2154" t="s">
        <v>2247</v>
      </c>
      <c r="C2154" t="s">
        <v>2383</v>
      </c>
      <c r="D2154" s="6">
        <v>2713</v>
      </c>
      <c r="E2154" t="s">
        <v>2384</v>
      </c>
      <c r="F2154" s="9">
        <v>91.70999999999999</v>
      </c>
      <c r="G2154" s="2160" t="s">
        <v>18</v>
      </c>
      <c r="H2154" s="7">
        <v>1</v>
      </c>
      <c r="J2154">
        <f>F2154*I2154</f>
        <v>0</v>
      </c>
    </row>
    <row r="2155" spans="1:10">
      <c r="A2155" t="s">
        <v>2074</v>
      </c>
      <c r="B2155" t="s">
        <v>2247</v>
      </c>
      <c r="C2155" t="s">
        <v>2383</v>
      </c>
      <c r="D2155" s="6">
        <v>2714</v>
      </c>
      <c r="E2155" t="s">
        <v>2385</v>
      </c>
      <c r="F2155" s="9">
        <v>91.70999999999999</v>
      </c>
      <c r="G2155" s="2161" t="s">
        <v>18</v>
      </c>
      <c r="H2155" s="7">
        <v>1</v>
      </c>
      <c r="J2155">
        <f>F2155*I2155</f>
        <v>0</v>
      </c>
    </row>
    <row r="2156" spans="1:10">
      <c r="A2156" t="s">
        <v>2074</v>
      </c>
      <c r="B2156" t="s">
        <v>2247</v>
      </c>
      <c r="C2156" t="s">
        <v>2383</v>
      </c>
      <c r="D2156" s="6">
        <v>2715</v>
      </c>
      <c r="E2156" t="s">
        <v>2386</v>
      </c>
      <c r="F2156" s="9">
        <v>91.70999999999999</v>
      </c>
      <c r="G2156" s="2162" t="s">
        <v>18</v>
      </c>
      <c r="H2156" s="7">
        <v>1</v>
      </c>
      <c r="J2156">
        <f>F2156*I2156</f>
        <v>0</v>
      </c>
    </row>
    <row r="2157" spans="1:10">
      <c r="A2157" t="s">
        <v>2074</v>
      </c>
      <c r="B2157" t="s">
        <v>2247</v>
      </c>
      <c r="C2157" t="s">
        <v>2383</v>
      </c>
      <c r="D2157" s="6">
        <v>2716</v>
      </c>
      <c r="E2157" t="s">
        <v>2387</v>
      </c>
      <c r="F2157" s="9">
        <v>91.70999999999999</v>
      </c>
      <c r="G2157" s="2163" t="s">
        <v>18</v>
      </c>
      <c r="H2157" s="7">
        <v>1</v>
      </c>
      <c r="J2157">
        <f>F2157*I2157</f>
        <v>0</v>
      </c>
    </row>
    <row r="2158" spans="1:10">
      <c r="A2158" t="s">
        <v>2074</v>
      </c>
      <c r="B2158" t="s">
        <v>2247</v>
      </c>
      <c r="C2158" t="s">
        <v>2383</v>
      </c>
      <c r="D2158" s="6">
        <v>2717</v>
      </c>
      <c r="E2158" t="s">
        <v>2388</v>
      </c>
      <c r="F2158" s="9">
        <v>91.70999999999999</v>
      </c>
      <c r="G2158" s="2164" t="s">
        <v>18</v>
      </c>
      <c r="H2158" s="7">
        <v>1</v>
      </c>
      <c r="J2158">
        <f>F2158*I2158</f>
        <v>0</v>
      </c>
    </row>
    <row r="2159" spans="1:10">
      <c r="A2159" t="s">
        <v>2074</v>
      </c>
      <c r="B2159" t="s">
        <v>2247</v>
      </c>
      <c r="C2159" t="s">
        <v>2383</v>
      </c>
      <c r="D2159" s="6">
        <v>2718</v>
      </c>
      <c r="E2159" t="s">
        <v>2389</v>
      </c>
      <c r="F2159" s="9">
        <v>91.70999999999999</v>
      </c>
      <c r="G2159" s="2165" t="s">
        <v>18</v>
      </c>
      <c r="H2159" s="7">
        <v>1</v>
      </c>
      <c r="J2159">
        <f>F2159*I2159</f>
        <v>0</v>
      </c>
    </row>
    <row r="2160" spans="1:10">
      <c r="A2160" t="s">
        <v>2074</v>
      </c>
      <c r="B2160" t="s">
        <v>2247</v>
      </c>
      <c r="C2160" t="s">
        <v>2383</v>
      </c>
      <c r="D2160" s="6">
        <v>2719</v>
      </c>
      <c r="E2160" t="s">
        <v>2390</v>
      </c>
      <c r="F2160" s="9">
        <v>91.70999999999999</v>
      </c>
      <c r="G2160" s="2166" t="s">
        <v>18</v>
      </c>
      <c r="H2160" s="7">
        <v>1</v>
      </c>
      <c r="J2160">
        <f>F2160*I2160</f>
        <v>0</v>
      </c>
    </row>
    <row r="2161" spans="1:10">
      <c r="A2161" t="s">
        <v>2074</v>
      </c>
      <c r="B2161" t="s">
        <v>2247</v>
      </c>
      <c r="C2161" t="s">
        <v>2383</v>
      </c>
      <c r="D2161" s="6">
        <v>2720</v>
      </c>
      <c r="E2161" t="s">
        <v>2391</v>
      </c>
      <c r="F2161" s="9">
        <v>91.70999999999999</v>
      </c>
      <c r="G2161" s="2167" t="s">
        <v>18</v>
      </c>
      <c r="H2161" s="7">
        <v>1</v>
      </c>
      <c r="J2161">
        <f>F2161*I2161</f>
        <v>0</v>
      </c>
    </row>
    <row r="2162" spans="1:10">
      <c r="A2162" t="s">
        <v>2074</v>
      </c>
      <c r="B2162" t="s">
        <v>2247</v>
      </c>
      <c r="C2162" t="s">
        <v>2383</v>
      </c>
      <c r="D2162" s="6">
        <v>2721</v>
      </c>
      <c r="E2162" t="s">
        <v>2392</v>
      </c>
      <c r="F2162" s="9">
        <v>91.70999999999999</v>
      </c>
      <c r="G2162" s="2168" t="s">
        <v>18</v>
      </c>
      <c r="H2162" s="7">
        <v>1</v>
      </c>
      <c r="J2162">
        <f>F2162*I2162</f>
        <v>0</v>
      </c>
    </row>
    <row r="2163" spans="1:10">
      <c r="A2163" t="s">
        <v>2074</v>
      </c>
      <c r="B2163" t="s">
        <v>2247</v>
      </c>
      <c r="C2163" t="s">
        <v>2393</v>
      </c>
      <c r="D2163" s="6">
        <v>2722</v>
      </c>
      <c r="E2163" t="s">
        <v>2394</v>
      </c>
      <c r="F2163" s="9">
        <v>101.42</v>
      </c>
      <c r="G2163" s="2169" t="s">
        <v>18</v>
      </c>
      <c r="H2163" s="7">
        <v>1</v>
      </c>
      <c r="J2163">
        <f>F2163*I2163</f>
        <v>0</v>
      </c>
    </row>
    <row r="2164" spans="1:10">
      <c r="A2164" t="s">
        <v>2074</v>
      </c>
      <c r="B2164" t="s">
        <v>2247</v>
      </c>
      <c r="C2164" t="s">
        <v>2393</v>
      </c>
      <c r="D2164" s="6">
        <v>2723</v>
      </c>
      <c r="E2164" t="s">
        <v>2395</v>
      </c>
      <c r="F2164" s="9">
        <v>101.42</v>
      </c>
      <c r="G2164" s="2170" t="s">
        <v>18</v>
      </c>
      <c r="H2164" s="7">
        <v>1</v>
      </c>
      <c r="J2164">
        <f>F2164*I2164</f>
        <v>0</v>
      </c>
    </row>
    <row r="2165" spans="1:10">
      <c r="A2165" t="s">
        <v>2074</v>
      </c>
      <c r="B2165" t="s">
        <v>2247</v>
      </c>
      <c r="C2165" t="s">
        <v>2393</v>
      </c>
      <c r="D2165" s="6">
        <v>2724</v>
      </c>
      <c r="E2165" t="s">
        <v>2396</v>
      </c>
      <c r="F2165" s="9">
        <v>101.42</v>
      </c>
      <c r="G2165" s="2171" t="s">
        <v>18</v>
      </c>
      <c r="H2165" s="7">
        <v>1</v>
      </c>
      <c r="J2165">
        <f>F2165*I2165</f>
        <v>0</v>
      </c>
    </row>
    <row r="2166" spans="1:10">
      <c r="A2166" t="s">
        <v>2074</v>
      </c>
      <c r="B2166" t="s">
        <v>2247</v>
      </c>
      <c r="C2166" t="s">
        <v>2393</v>
      </c>
      <c r="D2166" s="6">
        <v>2725</v>
      </c>
      <c r="E2166" t="s">
        <v>2397</v>
      </c>
      <c r="F2166" s="9">
        <v>101.42</v>
      </c>
      <c r="G2166" s="2172" t="s">
        <v>18</v>
      </c>
      <c r="H2166" s="7">
        <v>1</v>
      </c>
      <c r="J2166">
        <f>F2166*I2166</f>
        <v>0</v>
      </c>
    </row>
    <row r="2167" spans="1:10">
      <c r="A2167" t="s">
        <v>2074</v>
      </c>
      <c r="B2167" t="s">
        <v>2247</v>
      </c>
      <c r="C2167" t="s">
        <v>2393</v>
      </c>
      <c r="D2167" s="6">
        <v>2726</v>
      </c>
      <c r="E2167" t="s">
        <v>2398</v>
      </c>
      <c r="F2167" s="9">
        <v>101.42</v>
      </c>
      <c r="G2167" s="2173" t="s">
        <v>18</v>
      </c>
      <c r="H2167" s="7">
        <v>1</v>
      </c>
      <c r="J2167">
        <f>F2167*I2167</f>
        <v>0</v>
      </c>
    </row>
    <row r="2168" spans="1:10">
      <c r="A2168" t="s">
        <v>2074</v>
      </c>
      <c r="B2168" t="s">
        <v>2247</v>
      </c>
      <c r="C2168" t="s">
        <v>2393</v>
      </c>
      <c r="D2168" s="6">
        <v>2727</v>
      </c>
      <c r="E2168" t="s">
        <v>2399</v>
      </c>
      <c r="F2168" s="9">
        <v>101.42</v>
      </c>
      <c r="G2168" s="2174" t="s">
        <v>18</v>
      </c>
      <c r="H2168" s="7">
        <v>1</v>
      </c>
      <c r="J2168">
        <f>F2168*I2168</f>
        <v>0</v>
      </c>
    </row>
    <row r="2169" spans="1:10">
      <c r="A2169" t="s">
        <v>2074</v>
      </c>
      <c r="B2169" t="s">
        <v>2247</v>
      </c>
      <c r="C2169" t="s">
        <v>2393</v>
      </c>
      <c r="D2169" s="6">
        <v>2728</v>
      </c>
      <c r="E2169" t="s">
        <v>2400</v>
      </c>
      <c r="F2169" s="9">
        <v>101.42</v>
      </c>
      <c r="G2169" s="2175" t="s">
        <v>18</v>
      </c>
      <c r="H2169" s="7">
        <v>1</v>
      </c>
      <c r="J2169">
        <f>F2169*I2169</f>
        <v>0</v>
      </c>
    </row>
    <row r="2170" spans="1:10">
      <c r="A2170" t="s">
        <v>2074</v>
      </c>
      <c r="B2170" t="s">
        <v>2247</v>
      </c>
      <c r="C2170" t="s">
        <v>2393</v>
      </c>
      <c r="D2170" s="6">
        <v>2729</v>
      </c>
      <c r="E2170" t="s">
        <v>2401</v>
      </c>
      <c r="F2170" s="9">
        <v>101.42</v>
      </c>
      <c r="G2170" s="2176" t="s">
        <v>18</v>
      </c>
      <c r="H2170" s="7">
        <v>1</v>
      </c>
      <c r="J2170">
        <f>F2170*I2170</f>
        <v>0</v>
      </c>
    </row>
    <row r="2171" spans="1:10">
      <c r="A2171" t="s">
        <v>2074</v>
      </c>
      <c r="B2171" t="s">
        <v>2247</v>
      </c>
      <c r="C2171" t="s">
        <v>2393</v>
      </c>
      <c r="D2171" s="6">
        <v>2730</v>
      </c>
      <c r="E2171" t="s">
        <v>2402</v>
      </c>
      <c r="F2171" s="9">
        <v>101.42</v>
      </c>
      <c r="G2171" s="2177" t="s">
        <v>18</v>
      </c>
      <c r="H2171" s="7">
        <v>1</v>
      </c>
      <c r="J2171">
        <f>F2171*I2171</f>
        <v>0</v>
      </c>
    </row>
    <row r="2172" spans="1:10">
      <c r="A2172" t="s">
        <v>2074</v>
      </c>
      <c r="B2172" t="s">
        <v>2247</v>
      </c>
      <c r="C2172" t="s">
        <v>2403</v>
      </c>
      <c r="D2172" s="6">
        <v>2731</v>
      </c>
      <c r="E2172" t="s">
        <v>2404</v>
      </c>
      <c r="F2172" s="9">
        <v>125.44</v>
      </c>
      <c r="G2172" s="2178" t="s">
        <v>18</v>
      </c>
      <c r="H2172" s="7">
        <v>1</v>
      </c>
      <c r="J2172">
        <f>F2172*I2172</f>
        <v>0</v>
      </c>
    </row>
    <row r="2173" spans="1:10">
      <c r="A2173" t="s">
        <v>2074</v>
      </c>
      <c r="B2173" t="s">
        <v>2247</v>
      </c>
      <c r="C2173" t="s">
        <v>2403</v>
      </c>
      <c r="D2173" s="6">
        <v>2732</v>
      </c>
      <c r="E2173" t="s">
        <v>2405</v>
      </c>
      <c r="F2173" s="9">
        <v>125.44</v>
      </c>
      <c r="G2173" s="2179" t="s">
        <v>18</v>
      </c>
      <c r="H2173" s="7">
        <v>1</v>
      </c>
      <c r="J2173">
        <f>F2173*I2173</f>
        <v>0</v>
      </c>
    </row>
    <row r="2174" spans="1:10">
      <c r="A2174" t="s">
        <v>2074</v>
      </c>
      <c r="B2174" t="s">
        <v>2247</v>
      </c>
      <c r="C2174" t="s">
        <v>2403</v>
      </c>
      <c r="D2174" s="6">
        <v>2735</v>
      </c>
      <c r="E2174" t="s">
        <v>2406</v>
      </c>
      <c r="F2174" s="9">
        <v>125.44</v>
      </c>
      <c r="G2174" s="2180" t="s">
        <v>18</v>
      </c>
      <c r="H2174" s="7">
        <v>1</v>
      </c>
      <c r="J2174">
        <f>F2174*I2174</f>
        <v>0</v>
      </c>
    </row>
    <row r="2175" spans="1:10">
      <c r="A2175" t="s">
        <v>2074</v>
      </c>
      <c r="B2175" t="s">
        <v>2247</v>
      </c>
      <c r="C2175" t="s">
        <v>2403</v>
      </c>
      <c r="D2175" s="6">
        <v>2736</v>
      </c>
      <c r="E2175" t="s">
        <v>2407</v>
      </c>
      <c r="F2175" s="9">
        <v>125.44</v>
      </c>
      <c r="G2175" s="2181" t="s">
        <v>18</v>
      </c>
      <c r="H2175" s="7">
        <v>1</v>
      </c>
      <c r="J2175">
        <f>F2175*I2175</f>
        <v>0</v>
      </c>
    </row>
    <row r="2176" spans="1:10">
      <c r="A2176" t="s">
        <v>2074</v>
      </c>
      <c r="B2176" t="s">
        <v>2247</v>
      </c>
      <c r="C2176" t="s">
        <v>2403</v>
      </c>
      <c r="D2176" s="6">
        <v>2737</v>
      </c>
      <c r="E2176" t="s">
        <v>2408</v>
      </c>
      <c r="F2176" s="9">
        <v>147.28</v>
      </c>
      <c r="G2176" s="2182" t="s">
        <v>18</v>
      </c>
      <c r="H2176" s="7">
        <v>1</v>
      </c>
      <c r="J2176">
        <f>F2176*I2176</f>
        <v>0</v>
      </c>
    </row>
    <row r="2177" spans="1:10">
      <c r="A2177" t="s">
        <v>2074</v>
      </c>
      <c r="B2177" t="s">
        <v>2247</v>
      </c>
      <c r="C2177" t="s">
        <v>2403</v>
      </c>
      <c r="D2177" s="6">
        <v>2738</v>
      </c>
      <c r="E2177" t="s">
        <v>2409</v>
      </c>
      <c r="F2177" s="9">
        <v>147.28</v>
      </c>
      <c r="G2177" s="2183" t="s">
        <v>18</v>
      </c>
      <c r="H2177" s="7">
        <v>1</v>
      </c>
      <c r="J2177">
        <f>F2177*I2177</f>
        <v>0</v>
      </c>
    </row>
    <row r="2178" spans="1:10">
      <c r="A2178" t="s">
        <v>2074</v>
      </c>
      <c r="B2178" t="s">
        <v>2247</v>
      </c>
      <c r="C2178" t="s">
        <v>2403</v>
      </c>
      <c r="D2178" s="6">
        <v>2739</v>
      </c>
      <c r="E2178" t="s">
        <v>2410</v>
      </c>
      <c r="F2178" s="9">
        <v>147.28</v>
      </c>
      <c r="G2178" s="2184" t="s">
        <v>18</v>
      </c>
      <c r="H2178" s="7">
        <v>1</v>
      </c>
      <c r="J2178">
        <f>F2178*I2178</f>
        <v>0</v>
      </c>
    </row>
    <row r="2179" spans="1:10">
      <c r="A2179" t="s">
        <v>2074</v>
      </c>
      <c r="B2179" t="s">
        <v>2247</v>
      </c>
      <c r="C2179" t="s">
        <v>2403</v>
      </c>
      <c r="D2179" s="6">
        <v>2740</v>
      </c>
      <c r="E2179" t="s">
        <v>2411</v>
      </c>
      <c r="F2179" s="9">
        <v>147.28</v>
      </c>
      <c r="G2179" s="2185" t="s">
        <v>18</v>
      </c>
      <c r="H2179" s="7">
        <v>1</v>
      </c>
      <c r="J2179">
        <f>F2179*I2179</f>
        <v>0</v>
      </c>
    </row>
    <row r="2180" spans="1:10">
      <c r="A2180" t="s">
        <v>2074</v>
      </c>
      <c r="B2180" t="s">
        <v>2247</v>
      </c>
      <c r="C2180" t="s">
        <v>2412</v>
      </c>
      <c r="D2180" s="6">
        <v>2741</v>
      </c>
      <c r="E2180" t="s">
        <v>2413</v>
      </c>
      <c r="F2180" s="9">
        <v>158.2</v>
      </c>
      <c r="G2180" s="2186" t="s">
        <v>18</v>
      </c>
      <c r="H2180" s="7">
        <v>1</v>
      </c>
      <c r="J2180">
        <f>F2180*I2180</f>
        <v>0</v>
      </c>
    </row>
    <row r="2181" spans="1:10">
      <c r="A2181" t="s">
        <v>2074</v>
      </c>
      <c r="B2181" t="s">
        <v>2247</v>
      </c>
      <c r="C2181" t="s">
        <v>2412</v>
      </c>
      <c r="D2181" s="6">
        <v>2742</v>
      </c>
      <c r="E2181" t="s">
        <v>2414</v>
      </c>
      <c r="F2181" s="9">
        <v>158.2</v>
      </c>
      <c r="G2181" s="2187" t="s">
        <v>18</v>
      </c>
      <c r="H2181" s="7">
        <v>1</v>
      </c>
      <c r="J2181">
        <f>F2181*I2181</f>
        <v>0</v>
      </c>
    </row>
    <row r="2182" spans="1:10">
      <c r="A2182" t="s">
        <v>2074</v>
      </c>
      <c r="B2182" t="s">
        <v>2247</v>
      </c>
      <c r="C2182" t="s">
        <v>2412</v>
      </c>
      <c r="D2182" s="6">
        <v>2743</v>
      </c>
      <c r="E2182" t="s">
        <v>2415</v>
      </c>
      <c r="F2182" s="9">
        <v>158.2</v>
      </c>
      <c r="G2182" s="2188" t="s">
        <v>18</v>
      </c>
      <c r="H2182" s="7">
        <v>1</v>
      </c>
      <c r="J2182">
        <f>F2182*I2182</f>
        <v>0</v>
      </c>
    </row>
    <row r="2183" spans="1:10">
      <c r="A2183" t="s">
        <v>2074</v>
      </c>
      <c r="B2183" t="s">
        <v>2247</v>
      </c>
      <c r="C2183" t="s">
        <v>2412</v>
      </c>
      <c r="D2183" s="6">
        <v>2744</v>
      </c>
      <c r="E2183" t="s">
        <v>2416</v>
      </c>
      <c r="F2183" s="9">
        <v>158.2</v>
      </c>
      <c r="G2183" s="2189" t="s">
        <v>18</v>
      </c>
      <c r="H2183" s="7">
        <v>1</v>
      </c>
      <c r="J2183">
        <f>F2183*I2183</f>
        <v>0</v>
      </c>
    </row>
    <row r="2184" spans="1:10">
      <c r="A2184" t="s">
        <v>2074</v>
      </c>
      <c r="B2184" t="s">
        <v>2417</v>
      </c>
      <c r="C2184" t="s">
        <v>2418</v>
      </c>
      <c r="D2184" s="6">
        <v>6511</v>
      </c>
      <c r="E2184" t="s">
        <v>2419</v>
      </c>
      <c r="F2184" s="9">
        <v>125.19</v>
      </c>
      <c r="G2184" s="2190" t="s">
        <v>18</v>
      </c>
      <c r="H2184" s="7">
        <v>1</v>
      </c>
      <c r="J2184">
        <f>F2184*I2184</f>
        <v>0</v>
      </c>
    </row>
    <row r="2185" spans="1:10">
      <c r="A2185" t="s">
        <v>2074</v>
      </c>
      <c r="B2185" t="s">
        <v>2417</v>
      </c>
      <c r="C2185" t="s">
        <v>2418</v>
      </c>
      <c r="D2185" s="6">
        <v>6512</v>
      </c>
      <c r="E2185" t="s">
        <v>2420</v>
      </c>
      <c r="F2185" s="9">
        <v>125.19</v>
      </c>
      <c r="G2185" s="2191" t="s">
        <v>18</v>
      </c>
      <c r="H2185" s="7">
        <v>1</v>
      </c>
      <c r="J2185">
        <f>F2185*I2185</f>
        <v>0</v>
      </c>
    </row>
    <row r="2186" spans="1:10">
      <c r="A2186" t="s">
        <v>2074</v>
      </c>
      <c r="B2186" t="s">
        <v>2417</v>
      </c>
      <c r="C2186" t="s">
        <v>2421</v>
      </c>
      <c r="D2186" s="6">
        <v>6741</v>
      </c>
      <c r="E2186" t="s">
        <v>2422</v>
      </c>
      <c r="F2186" s="9">
        <v>27.72</v>
      </c>
      <c r="G2186" s="2192" t="s">
        <v>18</v>
      </c>
      <c r="H2186" s="7">
        <v>1</v>
      </c>
      <c r="J2186">
        <f>F2186*I2186</f>
        <v>0</v>
      </c>
    </row>
    <row r="2187" spans="1:10">
      <c r="A2187" t="s">
        <v>2074</v>
      </c>
      <c r="B2187" t="s">
        <v>2417</v>
      </c>
      <c r="C2187" t="s">
        <v>2421</v>
      </c>
      <c r="D2187" s="6">
        <v>6370</v>
      </c>
      <c r="E2187" t="s">
        <v>2423</v>
      </c>
      <c r="F2187" s="9">
        <v>27.72</v>
      </c>
      <c r="G2187" s="2193" t="s">
        <v>18</v>
      </c>
      <c r="H2187" s="7">
        <v>1</v>
      </c>
      <c r="J2187">
        <f>F2187*I2187</f>
        <v>0</v>
      </c>
    </row>
    <row r="2188" spans="1:10">
      <c r="A2188" t="s">
        <v>2074</v>
      </c>
      <c r="B2188" t="s">
        <v>2417</v>
      </c>
      <c r="C2188" t="s">
        <v>2421</v>
      </c>
      <c r="D2188" s="6">
        <v>6371</v>
      </c>
      <c r="E2188" t="s">
        <v>2424</v>
      </c>
      <c r="F2188" s="9">
        <v>27.72</v>
      </c>
      <c r="G2188" s="2194" t="s">
        <v>18</v>
      </c>
      <c r="H2188" s="7">
        <v>1</v>
      </c>
      <c r="J2188">
        <f>F2188*I2188</f>
        <v>0</v>
      </c>
    </row>
    <row r="2189" spans="1:10">
      <c r="A2189" t="s">
        <v>2074</v>
      </c>
      <c r="B2189" t="s">
        <v>2417</v>
      </c>
      <c r="C2189" t="s">
        <v>2421</v>
      </c>
      <c r="D2189" s="6">
        <v>6372</v>
      </c>
      <c r="E2189" t="s">
        <v>2425</v>
      </c>
      <c r="F2189" s="9">
        <v>27.72</v>
      </c>
      <c r="G2189" s="2195" t="s">
        <v>18</v>
      </c>
      <c r="H2189" s="7">
        <v>1</v>
      </c>
      <c r="J2189">
        <f>F2189*I2189</f>
        <v>0</v>
      </c>
    </row>
    <row r="2190" spans="1:10">
      <c r="A2190" t="s">
        <v>2074</v>
      </c>
      <c r="B2190" t="s">
        <v>2417</v>
      </c>
      <c r="C2190" t="s">
        <v>2421</v>
      </c>
      <c r="D2190" s="6">
        <v>6373</v>
      </c>
      <c r="E2190" t="s">
        <v>2426</v>
      </c>
      <c r="F2190" s="9">
        <v>27.72</v>
      </c>
      <c r="G2190" s="2196" t="s">
        <v>18</v>
      </c>
      <c r="H2190" s="7">
        <v>1</v>
      </c>
      <c r="J2190">
        <f>F2190*I2190</f>
        <v>0</v>
      </c>
    </row>
    <row r="2191" spans="1:10">
      <c r="A2191" t="s">
        <v>2074</v>
      </c>
      <c r="B2191" t="s">
        <v>2417</v>
      </c>
      <c r="C2191" t="s">
        <v>2427</v>
      </c>
      <c r="D2191" s="6">
        <v>2745</v>
      </c>
      <c r="E2191" t="s">
        <v>2428</v>
      </c>
      <c r="F2191" s="9">
        <v>86.75</v>
      </c>
      <c r="G2191" s="2197" t="s">
        <v>18</v>
      </c>
      <c r="H2191" s="7">
        <v>1</v>
      </c>
      <c r="J2191">
        <f>F2191*I2191</f>
        <v>0</v>
      </c>
    </row>
    <row r="2192" spans="1:10">
      <c r="A2192" t="s">
        <v>2074</v>
      </c>
      <c r="B2192" t="s">
        <v>2417</v>
      </c>
      <c r="C2192" t="s">
        <v>2427</v>
      </c>
      <c r="D2192" s="6">
        <v>2746</v>
      </c>
      <c r="E2192" t="s">
        <v>2429</v>
      </c>
      <c r="F2192" s="9">
        <v>86.75</v>
      </c>
      <c r="G2192" s="2198" t="s">
        <v>18</v>
      </c>
      <c r="H2192" s="7">
        <v>1</v>
      </c>
      <c r="J2192">
        <f>F2192*I2192</f>
        <v>0</v>
      </c>
    </row>
    <row r="2193" spans="1:10">
      <c r="A2193" t="s">
        <v>2074</v>
      </c>
      <c r="B2193" t="s">
        <v>2417</v>
      </c>
      <c r="C2193" t="s">
        <v>2427</v>
      </c>
      <c r="D2193" s="6">
        <v>2747</v>
      </c>
      <c r="E2193" t="s">
        <v>2430</v>
      </c>
      <c r="F2193" s="9">
        <v>86.75</v>
      </c>
      <c r="G2193" s="2199" t="s">
        <v>18</v>
      </c>
      <c r="H2193" s="7">
        <v>1</v>
      </c>
      <c r="J2193">
        <f>F2193*I2193</f>
        <v>0</v>
      </c>
    </row>
    <row r="2194" spans="1:10">
      <c r="A2194" t="s">
        <v>2074</v>
      </c>
      <c r="B2194" t="s">
        <v>2417</v>
      </c>
      <c r="C2194" t="s">
        <v>2427</v>
      </c>
      <c r="D2194" s="6">
        <v>2748</v>
      </c>
      <c r="E2194" t="s">
        <v>2431</v>
      </c>
      <c r="F2194" s="9">
        <v>86.75</v>
      </c>
      <c r="G2194" s="2200" t="s">
        <v>18</v>
      </c>
      <c r="H2194" s="7">
        <v>1</v>
      </c>
      <c r="J2194">
        <f>F2194*I2194</f>
        <v>0</v>
      </c>
    </row>
    <row r="2195" spans="1:10">
      <c r="A2195" t="s">
        <v>2074</v>
      </c>
      <c r="B2195" t="s">
        <v>2417</v>
      </c>
      <c r="C2195" t="s">
        <v>2427</v>
      </c>
      <c r="D2195" s="6">
        <v>2749</v>
      </c>
      <c r="E2195" t="s">
        <v>2432</v>
      </c>
      <c r="F2195" s="9">
        <v>86.75</v>
      </c>
      <c r="G2195" s="2201" t="s">
        <v>18</v>
      </c>
      <c r="H2195" s="7">
        <v>1</v>
      </c>
      <c r="J2195">
        <f>F2195*I2195</f>
        <v>0</v>
      </c>
    </row>
    <row r="2196" spans="1:10">
      <c r="A2196" t="s">
        <v>2074</v>
      </c>
      <c r="B2196" t="s">
        <v>2417</v>
      </c>
      <c r="C2196" t="s">
        <v>2427</v>
      </c>
      <c r="D2196" s="6">
        <v>2750</v>
      </c>
      <c r="E2196" t="s">
        <v>2433</v>
      </c>
      <c r="F2196" s="9">
        <v>86.75</v>
      </c>
      <c r="G2196" s="2202" t="s">
        <v>18</v>
      </c>
      <c r="H2196" s="7">
        <v>1</v>
      </c>
      <c r="J2196">
        <f>F2196*I2196</f>
        <v>0</v>
      </c>
    </row>
    <row r="2197" spans="1:10">
      <c r="A2197" t="s">
        <v>2074</v>
      </c>
      <c r="B2197" t="s">
        <v>2417</v>
      </c>
      <c r="C2197" t="s">
        <v>2434</v>
      </c>
      <c r="D2197" s="6">
        <v>2751</v>
      </c>
      <c r="E2197" t="s">
        <v>2435</v>
      </c>
      <c r="F2197" s="9">
        <v>86.75</v>
      </c>
      <c r="G2197" s="2203" t="s">
        <v>18</v>
      </c>
      <c r="H2197" s="7">
        <v>1</v>
      </c>
      <c r="J2197">
        <f>F2197*I2197</f>
        <v>0</v>
      </c>
    </row>
    <row r="2198" spans="1:10">
      <c r="A2198" t="s">
        <v>2074</v>
      </c>
      <c r="B2198" t="s">
        <v>2417</v>
      </c>
      <c r="C2198" t="s">
        <v>2434</v>
      </c>
      <c r="D2198" s="6">
        <v>2752</v>
      </c>
      <c r="E2198" t="s">
        <v>2436</v>
      </c>
      <c r="F2198" s="9">
        <v>86.75</v>
      </c>
      <c r="G2198" s="2204" t="s">
        <v>18</v>
      </c>
      <c r="H2198" s="7">
        <v>1</v>
      </c>
      <c r="J2198">
        <f>F2198*I2198</f>
        <v>0</v>
      </c>
    </row>
    <row r="2199" spans="1:10">
      <c r="A2199" t="s">
        <v>2074</v>
      </c>
      <c r="B2199" t="s">
        <v>2417</v>
      </c>
      <c r="C2199" t="s">
        <v>2434</v>
      </c>
      <c r="D2199" s="6">
        <v>2753</v>
      </c>
      <c r="E2199" t="s">
        <v>2437</v>
      </c>
      <c r="F2199" s="9">
        <v>86.75</v>
      </c>
      <c r="G2199" s="2205" t="s">
        <v>18</v>
      </c>
      <c r="H2199" s="7">
        <v>1</v>
      </c>
      <c r="J2199">
        <f>F2199*I2199</f>
        <v>0</v>
      </c>
    </row>
    <row r="2200" spans="1:10">
      <c r="A2200" t="s">
        <v>2074</v>
      </c>
      <c r="B2200" t="s">
        <v>2417</v>
      </c>
      <c r="C2200" t="s">
        <v>2434</v>
      </c>
      <c r="D2200" s="6">
        <v>2754</v>
      </c>
      <c r="E2200" t="s">
        <v>2438</v>
      </c>
      <c r="F2200" s="9">
        <v>86.75</v>
      </c>
      <c r="G2200" s="2206" t="s">
        <v>18</v>
      </c>
      <c r="H2200" s="7">
        <v>1</v>
      </c>
      <c r="J2200">
        <f>F2200*I2200</f>
        <v>0</v>
      </c>
    </row>
    <row r="2201" spans="1:10">
      <c r="A2201" t="s">
        <v>2074</v>
      </c>
      <c r="B2201" t="s">
        <v>2417</v>
      </c>
      <c r="C2201" t="s">
        <v>2434</v>
      </c>
      <c r="D2201" s="6">
        <v>2755</v>
      </c>
      <c r="E2201" t="s">
        <v>2439</v>
      </c>
      <c r="F2201" s="9">
        <v>86.75</v>
      </c>
      <c r="G2201" s="2207" t="s">
        <v>18</v>
      </c>
      <c r="H2201" s="7">
        <v>1</v>
      </c>
      <c r="J2201">
        <f>F2201*I2201</f>
        <v>0</v>
      </c>
    </row>
    <row r="2202" spans="1:10">
      <c r="A2202" t="s">
        <v>2074</v>
      </c>
      <c r="B2202" t="s">
        <v>2417</v>
      </c>
      <c r="C2202" t="s">
        <v>2434</v>
      </c>
      <c r="D2202" s="6">
        <v>2756</v>
      </c>
      <c r="E2202" t="s">
        <v>2440</v>
      </c>
      <c r="F2202" s="9">
        <v>86.75</v>
      </c>
      <c r="G2202" s="2208" t="s">
        <v>18</v>
      </c>
      <c r="H2202" s="7">
        <v>1</v>
      </c>
      <c r="J2202">
        <f>F2202*I2202</f>
        <v>0</v>
      </c>
    </row>
    <row r="2203" spans="1:10">
      <c r="A2203" t="s">
        <v>2074</v>
      </c>
      <c r="B2203" t="s">
        <v>2417</v>
      </c>
      <c r="C2203" t="s">
        <v>2441</v>
      </c>
      <c r="D2203" s="6">
        <v>2761</v>
      </c>
      <c r="E2203" t="s">
        <v>2442</v>
      </c>
      <c r="F2203" s="9">
        <v>88.53</v>
      </c>
      <c r="G2203" s="2209" t="s">
        <v>18</v>
      </c>
      <c r="H2203" s="7">
        <v>1</v>
      </c>
      <c r="J2203">
        <f>F2203*I2203</f>
        <v>0</v>
      </c>
    </row>
    <row r="2204" spans="1:10">
      <c r="A2204" t="s">
        <v>2074</v>
      </c>
      <c r="B2204" t="s">
        <v>2417</v>
      </c>
      <c r="C2204" t="s">
        <v>2441</v>
      </c>
      <c r="D2204" s="6">
        <v>2762</v>
      </c>
      <c r="E2204" t="s">
        <v>2443</v>
      </c>
      <c r="F2204" s="9">
        <v>88.53</v>
      </c>
      <c r="G2204" s="2210" t="s">
        <v>18</v>
      </c>
      <c r="H2204" s="7">
        <v>1</v>
      </c>
      <c r="J2204">
        <f>F2204*I2204</f>
        <v>0</v>
      </c>
    </row>
    <row r="2205" spans="1:10">
      <c r="A2205" t="s">
        <v>2074</v>
      </c>
      <c r="B2205" t="s">
        <v>2417</v>
      </c>
      <c r="C2205" t="s">
        <v>2441</v>
      </c>
      <c r="D2205" s="6">
        <v>2763</v>
      </c>
      <c r="E2205" t="s">
        <v>2444</v>
      </c>
      <c r="F2205" s="9">
        <v>88.53</v>
      </c>
      <c r="G2205" s="2211" t="s">
        <v>18</v>
      </c>
      <c r="H2205" s="7">
        <v>1</v>
      </c>
      <c r="J2205">
        <f>F2205*I2205</f>
        <v>0</v>
      </c>
    </row>
    <row r="2206" spans="1:10">
      <c r="A2206" t="s">
        <v>2074</v>
      </c>
      <c r="B2206" t="s">
        <v>2417</v>
      </c>
      <c r="C2206" t="s">
        <v>2441</v>
      </c>
      <c r="D2206" s="6">
        <v>2764</v>
      </c>
      <c r="E2206" t="s">
        <v>2445</v>
      </c>
      <c r="F2206" s="9">
        <v>88.53</v>
      </c>
      <c r="G2206" s="2212" t="s">
        <v>18</v>
      </c>
      <c r="H2206" s="7">
        <v>1</v>
      </c>
      <c r="J2206">
        <f>F2206*I2206</f>
        <v>0</v>
      </c>
    </row>
    <row r="2207" spans="1:10">
      <c r="A2207" t="s">
        <v>2074</v>
      </c>
      <c r="B2207" t="s">
        <v>2417</v>
      </c>
      <c r="C2207" t="s">
        <v>2441</v>
      </c>
      <c r="D2207" s="6">
        <v>2765</v>
      </c>
      <c r="E2207" t="s">
        <v>2446</v>
      </c>
      <c r="F2207" s="9">
        <v>88.53</v>
      </c>
      <c r="G2207" s="2213" t="s">
        <v>18</v>
      </c>
      <c r="H2207" s="7">
        <v>1</v>
      </c>
      <c r="J2207">
        <f>F2207*I2207</f>
        <v>0</v>
      </c>
    </row>
    <row r="2208" spans="1:10">
      <c r="A2208" t="s">
        <v>2074</v>
      </c>
      <c r="B2208" t="s">
        <v>2417</v>
      </c>
      <c r="C2208" t="s">
        <v>2441</v>
      </c>
      <c r="D2208" s="6">
        <v>2766</v>
      </c>
      <c r="E2208" t="s">
        <v>2447</v>
      </c>
      <c r="F2208" s="9">
        <v>88.53</v>
      </c>
      <c r="G2208" s="2214" t="s">
        <v>18</v>
      </c>
      <c r="H2208" s="7">
        <v>1</v>
      </c>
      <c r="J2208">
        <f>F2208*I2208</f>
        <v>0</v>
      </c>
    </row>
    <row r="2209" spans="1:10">
      <c r="A2209" t="s">
        <v>2074</v>
      </c>
      <c r="B2209" t="s">
        <v>2417</v>
      </c>
      <c r="C2209" t="s">
        <v>2441</v>
      </c>
      <c r="D2209" s="6">
        <v>2767</v>
      </c>
      <c r="E2209" t="s">
        <v>2448</v>
      </c>
      <c r="F2209" s="9">
        <v>88.53</v>
      </c>
      <c r="G2209" s="2215" t="s">
        <v>18</v>
      </c>
      <c r="H2209" s="7">
        <v>1</v>
      </c>
      <c r="J2209">
        <f>F2209*I2209</f>
        <v>0</v>
      </c>
    </row>
    <row r="2210" spans="1:10">
      <c r="A2210" t="s">
        <v>2074</v>
      </c>
      <c r="B2210" t="s">
        <v>2417</v>
      </c>
      <c r="C2210" t="s">
        <v>2441</v>
      </c>
      <c r="D2210" s="6">
        <v>2768</v>
      </c>
      <c r="E2210" t="s">
        <v>2449</v>
      </c>
      <c r="F2210" s="9">
        <v>88.53</v>
      </c>
      <c r="G2210" s="2216" t="s">
        <v>18</v>
      </c>
      <c r="H2210" s="7">
        <v>1</v>
      </c>
      <c r="J2210">
        <f>F2210*I2210</f>
        <v>0</v>
      </c>
    </row>
    <row r="2211" spans="1:10">
      <c r="A2211" t="s">
        <v>2074</v>
      </c>
      <c r="B2211" t="s">
        <v>2417</v>
      </c>
      <c r="C2211" t="s">
        <v>2441</v>
      </c>
      <c r="D2211" s="6">
        <v>2769</v>
      </c>
      <c r="E2211" t="s">
        <v>2450</v>
      </c>
      <c r="F2211" s="9">
        <v>111.78</v>
      </c>
      <c r="G2211" s="2217" t="s">
        <v>18</v>
      </c>
      <c r="H2211" s="7">
        <v>1</v>
      </c>
      <c r="J2211">
        <f>F2211*I2211</f>
        <v>0</v>
      </c>
    </row>
    <row r="2212" spans="1:10">
      <c r="A2212" t="s">
        <v>2074</v>
      </c>
      <c r="B2212" t="s">
        <v>2417</v>
      </c>
      <c r="C2212" t="s">
        <v>2441</v>
      </c>
      <c r="D2212" s="6">
        <v>2770</v>
      </c>
      <c r="E2212" t="s">
        <v>2451</v>
      </c>
      <c r="F2212" s="9">
        <v>111.78</v>
      </c>
      <c r="G2212" s="2218" t="s">
        <v>18</v>
      </c>
      <c r="H2212" s="7">
        <v>1</v>
      </c>
      <c r="J2212">
        <f>F2212*I2212</f>
        <v>0</v>
      </c>
    </row>
    <row r="2213" spans="1:10">
      <c r="A2213" t="s">
        <v>2074</v>
      </c>
      <c r="B2213" t="s">
        <v>2417</v>
      </c>
      <c r="C2213" t="s">
        <v>2441</v>
      </c>
      <c r="D2213" s="6">
        <v>2771</v>
      </c>
      <c r="E2213" t="s">
        <v>2452</v>
      </c>
      <c r="F2213" s="9">
        <v>111.78</v>
      </c>
      <c r="G2213" s="2219" t="s">
        <v>18</v>
      </c>
      <c r="H2213" s="7">
        <v>1</v>
      </c>
      <c r="J2213">
        <f>F2213*I2213</f>
        <v>0</v>
      </c>
    </row>
    <row r="2214" spans="1:10">
      <c r="A2214" t="s">
        <v>2074</v>
      </c>
      <c r="B2214" t="s">
        <v>2417</v>
      </c>
      <c r="C2214" t="s">
        <v>2441</v>
      </c>
      <c r="D2214" s="6">
        <v>2772</v>
      </c>
      <c r="E2214" t="s">
        <v>2453</v>
      </c>
      <c r="F2214" s="9">
        <v>111.78</v>
      </c>
      <c r="G2214" s="2220" t="s">
        <v>18</v>
      </c>
      <c r="H2214" s="7">
        <v>1</v>
      </c>
      <c r="J2214">
        <f>F2214*I2214</f>
        <v>0</v>
      </c>
    </row>
    <row r="2215" spans="1:10">
      <c r="A2215" t="s">
        <v>2074</v>
      </c>
      <c r="B2215" t="s">
        <v>2417</v>
      </c>
      <c r="C2215" t="s">
        <v>2441</v>
      </c>
      <c r="D2215" s="6">
        <v>2773</v>
      </c>
      <c r="E2215" t="s">
        <v>2454</v>
      </c>
      <c r="F2215" s="9">
        <v>111.78</v>
      </c>
      <c r="G2215" s="2221" t="s">
        <v>18</v>
      </c>
      <c r="H2215" s="7">
        <v>1</v>
      </c>
      <c r="J2215">
        <f>F2215*I2215</f>
        <v>0</v>
      </c>
    </row>
    <row r="2216" spans="1:10">
      <c r="A2216" t="s">
        <v>2074</v>
      </c>
      <c r="B2216" t="s">
        <v>2417</v>
      </c>
      <c r="C2216" t="s">
        <v>2441</v>
      </c>
      <c r="D2216" s="6">
        <v>2774</v>
      </c>
      <c r="E2216" t="s">
        <v>2455</v>
      </c>
      <c r="F2216" s="9">
        <v>111.78</v>
      </c>
      <c r="G2216" s="2222" t="s">
        <v>18</v>
      </c>
      <c r="H2216" s="7">
        <v>1</v>
      </c>
      <c r="J2216">
        <f>F2216*I2216</f>
        <v>0</v>
      </c>
    </row>
    <row r="2217" spans="1:10">
      <c r="A2217" t="s">
        <v>2074</v>
      </c>
      <c r="B2217" t="s">
        <v>2417</v>
      </c>
      <c r="C2217" t="s">
        <v>2441</v>
      </c>
      <c r="D2217" s="6">
        <v>6517</v>
      </c>
      <c r="E2217" t="s">
        <v>2456</v>
      </c>
      <c r="F2217" s="9">
        <v>79.59</v>
      </c>
      <c r="G2217" s="2223" t="s">
        <v>18</v>
      </c>
      <c r="H2217" s="7">
        <v>1</v>
      </c>
      <c r="J2217">
        <f>F2217*I2217</f>
        <v>0</v>
      </c>
    </row>
    <row r="2218" spans="1:10">
      <c r="A2218" t="s">
        <v>2074</v>
      </c>
      <c r="B2218" t="s">
        <v>2417</v>
      </c>
      <c r="C2218" t="s">
        <v>2441</v>
      </c>
      <c r="D2218" s="6">
        <v>6523</v>
      </c>
      <c r="E2218" t="s">
        <v>2457</v>
      </c>
      <c r="F2218" s="9">
        <v>79.59</v>
      </c>
      <c r="G2218" s="2224" t="s">
        <v>18</v>
      </c>
      <c r="H2218" s="7">
        <v>1</v>
      </c>
      <c r="J2218">
        <f>F2218*I2218</f>
        <v>0</v>
      </c>
    </row>
    <row r="2219" spans="1:10">
      <c r="A2219" t="s">
        <v>2074</v>
      </c>
      <c r="B2219" t="s">
        <v>2417</v>
      </c>
      <c r="C2219" t="s">
        <v>2441</v>
      </c>
      <c r="D2219" s="6">
        <v>6524</v>
      </c>
      <c r="E2219" t="s">
        <v>2458</v>
      </c>
      <c r="F2219" s="9">
        <v>79.59</v>
      </c>
      <c r="G2219" s="2225" t="s">
        <v>18</v>
      </c>
      <c r="H2219" s="7">
        <v>1</v>
      </c>
      <c r="J2219">
        <f>F2219*I2219</f>
        <v>0</v>
      </c>
    </row>
    <row r="2220" spans="1:10">
      <c r="A2220" t="s">
        <v>2074</v>
      </c>
      <c r="B2220" t="s">
        <v>2417</v>
      </c>
      <c r="C2220" t="s">
        <v>2441</v>
      </c>
      <c r="D2220" s="6">
        <v>6521</v>
      </c>
      <c r="E2220" t="s">
        <v>2459</v>
      </c>
      <c r="F2220" s="9">
        <v>79.59</v>
      </c>
      <c r="G2220" s="2226" t="s">
        <v>18</v>
      </c>
      <c r="H2220" s="7">
        <v>1</v>
      </c>
      <c r="J2220">
        <f>F2220*I2220</f>
        <v>0</v>
      </c>
    </row>
    <row r="2221" spans="1:10">
      <c r="A2221" t="s">
        <v>2074</v>
      </c>
      <c r="B2221" t="s">
        <v>2417</v>
      </c>
      <c r="C2221" t="s">
        <v>2441</v>
      </c>
      <c r="D2221" s="6">
        <v>6522</v>
      </c>
      <c r="E2221" t="s">
        <v>2460</v>
      </c>
      <c r="F2221" s="9">
        <v>79.59</v>
      </c>
      <c r="G2221" s="2227" t="s">
        <v>18</v>
      </c>
      <c r="H2221" s="7">
        <v>1</v>
      </c>
      <c r="J2221">
        <f>F2221*I2221</f>
        <v>0</v>
      </c>
    </row>
    <row r="2222" spans="1:10">
      <c r="A2222" t="s">
        <v>2074</v>
      </c>
      <c r="B2222" t="s">
        <v>2417</v>
      </c>
      <c r="C2222" t="s">
        <v>2441</v>
      </c>
      <c r="D2222" s="6">
        <v>6519</v>
      </c>
      <c r="E2222" t="s">
        <v>2461</v>
      </c>
      <c r="F2222" s="9">
        <v>79.59</v>
      </c>
      <c r="G2222" s="2228" t="s">
        <v>18</v>
      </c>
      <c r="H2222" s="7">
        <v>1</v>
      </c>
      <c r="J2222">
        <f>F2222*I2222</f>
        <v>0</v>
      </c>
    </row>
    <row r="2223" spans="1:10">
      <c r="A2223" t="s">
        <v>2074</v>
      </c>
      <c r="B2223" t="s">
        <v>2417</v>
      </c>
      <c r="C2223" t="s">
        <v>2441</v>
      </c>
      <c r="D2223" s="6">
        <v>6520</v>
      </c>
      <c r="E2223" t="s">
        <v>2462</v>
      </c>
      <c r="F2223" s="9">
        <v>79.59</v>
      </c>
      <c r="G2223" s="2229" t="s">
        <v>18</v>
      </c>
      <c r="H2223" s="7">
        <v>1</v>
      </c>
      <c r="J2223">
        <f>F2223*I2223</f>
        <v>0</v>
      </c>
    </row>
    <row r="2224" spans="1:10">
      <c r="A2224" t="s">
        <v>2074</v>
      </c>
      <c r="B2224" t="s">
        <v>2417</v>
      </c>
      <c r="C2224" t="s">
        <v>2441</v>
      </c>
      <c r="D2224" s="6">
        <v>6518</v>
      </c>
      <c r="E2224" t="s">
        <v>2463</v>
      </c>
      <c r="F2224" s="9">
        <v>79.59</v>
      </c>
      <c r="G2224" s="2230" t="s">
        <v>18</v>
      </c>
      <c r="H2224" s="7">
        <v>1</v>
      </c>
      <c r="J2224">
        <f>F2224*I2224</f>
        <v>0</v>
      </c>
    </row>
    <row r="2225" spans="1:10">
      <c r="A2225" t="s">
        <v>2074</v>
      </c>
      <c r="B2225" t="s">
        <v>2417</v>
      </c>
      <c r="C2225" t="s">
        <v>2441</v>
      </c>
      <c r="D2225" s="6">
        <v>6515</v>
      </c>
      <c r="E2225" t="s">
        <v>2464</v>
      </c>
      <c r="F2225" s="9">
        <v>79.59</v>
      </c>
      <c r="G2225" s="2231" t="s">
        <v>18</v>
      </c>
      <c r="H2225" s="7">
        <v>1</v>
      </c>
      <c r="J2225">
        <f>F2225*I2225</f>
        <v>0</v>
      </c>
    </row>
    <row r="2226" spans="1:10">
      <c r="A2226" t="s">
        <v>2074</v>
      </c>
      <c r="B2226" t="s">
        <v>2417</v>
      </c>
      <c r="C2226" t="s">
        <v>2441</v>
      </c>
      <c r="D2226" s="6">
        <v>6516</v>
      </c>
      <c r="E2226" t="s">
        <v>2465</v>
      </c>
      <c r="F2226" s="9">
        <v>79.59</v>
      </c>
      <c r="G2226" s="2232" t="s">
        <v>18</v>
      </c>
      <c r="H2226" s="7">
        <v>1</v>
      </c>
      <c r="J2226">
        <f>F2226*I2226</f>
        <v>0</v>
      </c>
    </row>
    <row r="2227" spans="1:10">
      <c r="A2227" t="s">
        <v>2074</v>
      </c>
      <c r="B2227" t="s">
        <v>2417</v>
      </c>
      <c r="C2227" t="s">
        <v>2441</v>
      </c>
      <c r="D2227" s="6">
        <v>6513</v>
      </c>
      <c r="E2227" t="s">
        <v>2466</v>
      </c>
      <c r="F2227" s="9">
        <v>79.59</v>
      </c>
      <c r="G2227" s="2233" t="s">
        <v>18</v>
      </c>
      <c r="H2227" s="7">
        <v>1</v>
      </c>
      <c r="J2227">
        <f>F2227*I2227</f>
        <v>0</v>
      </c>
    </row>
    <row r="2228" spans="1:10">
      <c r="A2228" t="s">
        <v>2074</v>
      </c>
      <c r="B2228" t="s">
        <v>2417</v>
      </c>
      <c r="C2228" t="s">
        <v>2441</v>
      </c>
      <c r="D2228" s="6">
        <v>6514</v>
      </c>
      <c r="E2228" t="s">
        <v>2467</v>
      </c>
      <c r="F2228" s="9">
        <v>79.59</v>
      </c>
      <c r="G2228" s="2234" t="s">
        <v>18</v>
      </c>
      <c r="H2228" s="7">
        <v>1</v>
      </c>
      <c r="J2228">
        <f>F2228*I2228</f>
        <v>0</v>
      </c>
    </row>
    <row r="2229" spans="1:10">
      <c r="A2229" t="s">
        <v>2074</v>
      </c>
      <c r="B2229" t="s">
        <v>2417</v>
      </c>
      <c r="C2229" t="s">
        <v>2468</v>
      </c>
      <c r="D2229" s="6">
        <v>2775</v>
      </c>
      <c r="E2229" t="s">
        <v>2469</v>
      </c>
      <c r="F2229" s="9">
        <v>63.49</v>
      </c>
      <c r="G2229" s="2235" t="s">
        <v>18</v>
      </c>
      <c r="H2229" s="7">
        <v>1</v>
      </c>
      <c r="J2229">
        <f>F2229*I2229</f>
        <v>0</v>
      </c>
    </row>
    <row r="2230" spans="1:10">
      <c r="A2230" t="s">
        <v>2074</v>
      </c>
      <c r="B2230" t="s">
        <v>2417</v>
      </c>
      <c r="C2230" t="s">
        <v>2468</v>
      </c>
      <c r="D2230" s="6">
        <v>2776</v>
      </c>
      <c r="E2230" t="s">
        <v>2470</v>
      </c>
      <c r="F2230" s="9">
        <v>63.49</v>
      </c>
      <c r="G2230" s="2236" t="s">
        <v>18</v>
      </c>
      <c r="H2230" s="7">
        <v>1</v>
      </c>
      <c r="J2230">
        <f>F2230*I2230</f>
        <v>0</v>
      </c>
    </row>
    <row r="2231" spans="1:10">
      <c r="A2231" t="s">
        <v>2074</v>
      </c>
      <c r="B2231" t="s">
        <v>2417</v>
      </c>
      <c r="C2231" t="s">
        <v>2468</v>
      </c>
      <c r="D2231" s="6">
        <v>2777</v>
      </c>
      <c r="E2231" t="s">
        <v>2471</v>
      </c>
      <c r="F2231" s="9">
        <v>63.49</v>
      </c>
      <c r="G2231" s="2237" t="s">
        <v>18</v>
      </c>
      <c r="H2231" s="7">
        <v>1</v>
      </c>
      <c r="J2231">
        <f>F2231*I2231</f>
        <v>0</v>
      </c>
    </row>
    <row r="2232" spans="1:10">
      <c r="A2232" t="s">
        <v>2074</v>
      </c>
      <c r="B2232" t="s">
        <v>2417</v>
      </c>
      <c r="C2232" t="s">
        <v>2468</v>
      </c>
      <c r="D2232" s="6">
        <v>2778</v>
      </c>
      <c r="E2232" t="s">
        <v>2472</v>
      </c>
      <c r="F2232" s="9">
        <v>63.49</v>
      </c>
      <c r="G2232" s="2238" t="s">
        <v>18</v>
      </c>
      <c r="H2232" s="7">
        <v>1</v>
      </c>
      <c r="J2232">
        <f>F2232*I2232</f>
        <v>0</v>
      </c>
    </row>
    <row r="2233" spans="1:10">
      <c r="A2233" t="s">
        <v>2074</v>
      </c>
      <c r="B2233" t="s">
        <v>2417</v>
      </c>
      <c r="C2233" t="s">
        <v>2468</v>
      </c>
      <c r="D2233" s="6">
        <v>2783</v>
      </c>
      <c r="E2233" t="s">
        <v>2473</v>
      </c>
      <c r="F2233" s="9">
        <v>70.64</v>
      </c>
      <c r="G2233" s="2239" t="s">
        <v>18</v>
      </c>
      <c r="H2233" s="7">
        <v>1</v>
      </c>
      <c r="J2233">
        <f>F2233*I2233</f>
        <v>0</v>
      </c>
    </row>
    <row r="2234" spans="1:10">
      <c r="A2234" t="s">
        <v>2074</v>
      </c>
      <c r="B2234" t="s">
        <v>2417</v>
      </c>
      <c r="C2234" t="s">
        <v>2468</v>
      </c>
      <c r="D2234" s="6">
        <v>2784</v>
      </c>
      <c r="E2234" t="s">
        <v>2474</v>
      </c>
      <c r="F2234" s="9">
        <v>70.64</v>
      </c>
      <c r="G2234" s="2240" t="s">
        <v>18</v>
      </c>
      <c r="H2234" s="7">
        <v>1</v>
      </c>
      <c r="J2234">
        <f>F2234*I2234</f>
        <v>0</v>
      </c>
    </row>
    <row r="2235" spans="1:10">
      <c r="A2235" t="s">
        <v>2074</v>
      </c>
      <c r="B2235" t="s">
        <v>2417</v>
      </c>
      <c r="C2235" t="s">
        <v>2468</v>
      </c>
      <c r="D2235" s="6">
        <v>2785</v>
      </c>
      <c r="E2235" t="s">
        <v>2475</v>
      </c>
      <c r="F2235" s="9">
        <v>70.64</v>
      </c>
      <c r="G2235" s="2241" t="s">
        <v>18</v>
      </c>
      <c r="H2235" s="7">
        <v>1</v>
      </c>
      <c r="J2235">
        <f>F2235*I2235</f>
        <v>0</v>
      </c>
    </row>
    <row r="2236" spans="1:10">
      <c r="A2236" t="s">
        <v>2074</v>
      </c>
      <c r="B2236" t="s">
        <v>2417</v>
      </c>
      <c r="C2236" t="s">
        <v>2468</v>
      </c>
      <c r="D2236" s="6">
        <v>2786</v>
      </c>
      <c r="E2236" t="s">
        <v>2476</v>
      </c>
      <c r="F2236" s="9">
        <v>70.64</v>
      </c>
      <c r="G2236" s="2242" t="s">
        <v>18</v>
      </c>
      <c r="H2236" s="7">
        <v>1</v>
      </c>
      <c r="J2236">
        <f>F2236*I2236</f>
        <v>0</v>
      </c>
    </row>
    <row r="2237" spans="1:10">
      <c r="A2237" t="s">
        <v>2074</v>
      </c>
      <c r="B2237" t="s">
        <v>2417</v>
      </c>
      <c r="C2237" t="s">
        <v>2468</v>
      </c>
      <c r="D2237" s="6">
        <v>2787</v>
      </c>
      <c r="E2237" t="s">
        <v>2477</v>
      </c>
      <c r="F2237" s="9">
        <v>79.59</v>
      </c>
      <c r="G2237" s="2243" t="s">
        <v>18</v>
      </c>
      <c r="H2237" s="7">
        <v>1</v>
      </c>
      <c r="J2237">
        <f>F2237*I2237</f>
        <v>0</v>
      </c>
    </row>
    <row r="2238" spans="1:10">
      <c r="A2238" t="s">
        <v>2074</v>
      </c>
      <c r="B2238" t="s">
        <v>2417</v>
      </c>
      <c r="C2238" t="s">
        <v>2468</v>
      </c>
      <c r="D2238" s="6">
        <v>2788</v>
      </c>
      <c r="E2238" t="s">
        <v>2478</v>
      </c>
      <c r="F2238" s="9">
        <v>79.59</v>
      </c>
      <c r="G2238" s="2244" t="s">
        <v>18</v>
      </c>
      <c r="H2238" s="7">
        <v>1</v>
      </c>
      <c r="J2238">
        <f>F2238*I2238</f>
        <v>0</v>
      </c>
    </row>
    <row r="2239" spans="1:10">
      <c r="A2239" t="s">
        <v>2074</v>
      </c>
      <c r="B2239" t="s">
        <v>2417</v>
      </c>
      <c r="C2239" t="s">
        <v>2468</v>
      </c>
      <c r="D2239" s="6">
        <v>2789</v>
      </c>
      <c r="E2239" t="s">
        <v>2479</v>
      </c>
      <c r="F2239" s="9">
        <v>79.59</v>
      </c>
      <c r="G2239" s="2245" t="s">
        <v>18</v>
      </c>
      <c r="H2239" s="7">
        <v>1</v>
      </c>
      <c r="J2239">
        <f>F2239*I2239</f>
        <v>0</v>
      </c>
    </row>
    <row r="2240" spans="1:10">
      <c r="A2240" t="s">
        <v>2074</v>
      </c>
      <c r="B2240" t="s">
        <v>2417</v>
      </c>
      <c r="C2240" t="s">
        <v>2468</v>
      </c>
      <c r="D2240" s="6">
        <v>2790</v>
      </c>
      <c r="E2240" t="s">
        <v>2480</v>
      </c>
      <c r="F2240" s="9">
        <v>79.59</v>
      </c>
      <c r="G2240" s="2246" t="s">
        <v>18</v>
      </c>
      <c r="H2240" s="7">
        <v>1</v>
      </c>
      <c r="J2240">
        <f>F2240*I2240</f>
        <v>0</v>
      </c>
    </row>
    <row r="2241" spans="1:10">
      <c r="A2241" t="s">
        <v>2074</v>
      </c>
      <c r="B2241" t="s">
        <v>2417</v>
      </c>
      <c r="C2241" t="s">
        <v>2468</v>
      </c>
      <c r="D2241" s="6">
        <v>2791</v>
      </c>
      <c r="E2241" t="s">
        <v>2481</v>
      </c>
      <c r="F2241" s="9">
        <v>79.59</v>
      </c>
      <c r="G2241" s="2247" t="s">
        <v>18</v>
      </c>
      <c r="H2241" s="7">
        <v>1</v>
      </c>
      <c r="J2241">
        <f>F2241*I2241</f>
        <v>0</v>
      </c>
    </row>
    <row r="2242" spans="1:10">
      <c r="A2242" t="s">
        <v>2074</v>
      </c>
      <c r="B2242" t="s">
        <v>2417</v>
      </c>
      <c r="C2242" t="s">
        <v>2468</v>
      </c>
      <c r="D2242" s="6">
        <v>2792</v>
      </c>
      <c r="E2242" t="s">
        <v>2482</v>
      </c>
      <c r="F2242" s="9">
        <v>79.59</v>
      </c>
      <c r="G2242" s="2248" t="s">
        <v>18</v>
      </c>
      <c r="H2242" s="7">
        <v>1</v>
      </c>
      <c r="J2242">
        <f>F2242*I2242</f>
        <v>0</v>
      </c>
    </row>
    <row r="2243" spans="1:10">
      <c r="A2243" t="s">
        <v>2074</v>
      </c>
      <c r="B2243" t="s">
        <v>2417</v>
      </c>
      <c r="C2243" t="s">
        <v>2468</v>
      </c>
      <c r="D2243" s="6">
        <v>2793</v>
      </c>
      <c r="E2243" t="s">
        <v>2483</v>
      </c>
      <c r="F2243" s="9">
        <v>79.59</v>
      </c>
      <c r="G2243" s="2249" t="s">
        <v>18</v>
      </c>
      <c r="H2243" s="7">
        <v>1</v>
      </c>
      <c r="J2243">
        <f>F2243*I2243</f>
        <v>0</v>
      </c>
    </row>
    <row r="2244" spans="1:10">
      <c r="A2244" t="s">
        <v>2074</v>
      </c>
      <c r="B2244" t="s">
        <v>2417</v>
      </c>
      <c r="C2244" t="s">
        <v>2468</v>
      </c>
      <c r="D2244" s="6">
        <v>2794</v>
      </c>
      <c r="E2244" t="s">
        <v>2484</v>
      </c>
      <c r="F2244" s="9">
        <v>79.59</v>
      </c>
      <c r="G2244" s="2250" t="s">
        <v>18</v>
      </c>
      <c r="H2244" s="7">
        <v>1</v>
      </c>
      <c r="J2244">
        <f>F2244*I2244</f>
        <v>0</v>
      </c>
    </row>
    <row r="2245" spans="1:10">
      <c r="A2245" t="s">
        <v>2074</v>
      </c>
      <c r="B2245" t="s">
        <v>2417</v>
      </c>
      <c r="C2245" t="s">
        <v>2468</v>
      </c>
      <c r="D2245" s="6">
        <v>5623</v>
      </c>
      <c r="E2245" t="s">
        <v>2485</v>
      </c>
      <c r="F2245" s="9">
        <v>70.64</v>
      </c>
      <c r="G2245" s="2251" t="s">
        <v>18</v>
      </c>
      <c r="H2245" s="7">
        <v>1</v>
      </c>
      <c r="J2245">
        <f>F2245*I2245</f>
        <v>0</v>
      </c>
    </row>
    <row r="2246" spans="1:10">
      <c r="A2246" t="s">
        <v>2074</v>
      </c>
      <c r="B2246" t="s">
        <v>2417</v>
      </c>
      <c r="C2246" t="s">
        <v>2468</v>
      </c>
      <c r="D2246" s="6">
        <v>5624</v>
      </c>
      <c r="E2246" t="s">
        <v>2486</v>
      </c>
      <c r="F2246" s="9">
        <v>70.64</v>
      </c>
      <c r="G2246" s="2252" t="s">
        <v>18</v>
      </c>
      <c r="H2246" s="7">
        <v>1</v>
      </c>
      <c r="J2246">
        <f>F2246*I2246</f>
        <v>0</v>
      </c>
    </row>
    <row r="2247" spans="1:10">
      <c r="A2247" t="s">
        <v>2074</v>
      </c>
      <c r="B2247" t="s">
        <v>2417</v>
      </c>
      <c r="C2247" t="s">
        <v>2468</v>
      </c>
      <c r="D2247" s="6">
        <v>5625</v>
      </c>
      <c r="E2247" t="s">
        <v>2487</v>
      </c>
      <c r="F2247" s="9">
        <v>70.64</v>
      </c>
      <c r="G2247" s="2253" t="s">
        <v>18</v>
      </c>
      <c r="H2247" s="7">
        <v>1</v>
      </c>
      <c r="J2247">
        <f>F2247*I2247</f>
        <v>0</v>
      </c>
    </row>
    <row r="2248" spans="1:10">
      <c r="A2248" t="s">
        <v>2074</v>
      </c>
      <c r="B2248" t="s">
        <v>2417</v>
      </c>
      <c r="C2248" t="s">
        <v>2468</v>
      </c>
      <c r="D2248" s="6">
        <v>5626</v>
      </c>
      <c r="E2248" t="s">
        <v>2488</v>
      </c>
      <c r="F2248" s="9">
        <v>70.64</v>
      </c>
      <c r="G2248" s="2254" t="s">
        <v>18</v>
      </c>
      <c r="H2248" s="7">
        <v>1</v>
      </c>
      <c r="J2248">
        <f>F2248*I2248</f>
        <v>0</v>
      </c>
    </row>
    <row r="2249" spans="1:10">
      <c r="A2249" t="s">
        <v>2074</v>
      </c>
      <c r="B2249" t="s">
        <v>2417</v>
      </c>
      <c r="C2249" t="s">
        <v>2489</v>
      </c>
      <c r="D2249" s="6">
        <v>6525</v>
      </c>
      <c r="E2249" t="s">
        <v>2490</v>
      </c>
      <c r="F2249" s="9">
        <v>48.29</v>
      </c>
      <c r="G2249" s="2255" t="s">
        <v>18</v>
      </c>
      <c r="H2249" s="7">
        <v>1</v>
      </c>
      <c r="J2249">
        <f>F2249*I2249</f>
        <v>0</v>
      </c>
    </row>
    <row r="2250" spans="1:10">
      <c r="A2250" t="s">
        <v>2074</v>
      </c>
      <c r="B2250" t="s">
        <v>2417</v>
      </c>
      <c r="C2250" t="s">
        <v>2489</v>
      </c>
      <c r="D2250" s="6">
        <v>6526</v>
      </c>
      <c r="E2250" t="s">
        <v>2491</v>
      </c>
      <c r="F2250" s="9">
        <v>48.29</v>
      </c>
      <c r="G2250" s="2256" t="s">
        <v>18</v>
      </c>
      <c r="H2250" s="7">
        <v>1</v>
      </c>
      <c r="J2250">
        <f>F2250*I2250</f>
        <v>0</v>
      </c>
    </row>
    <row r="2251" spans="1:10">
      <c r="A2251" t="s">
        <v>2074</v>
      </c>
      <c r="B2251" t="s">
        <v>2417</v>
      </c>
      <c r="C2251" t="s">
        <v>2492</v>
      </c>
      <c r="D2251" s="6">
        <v>2795</v>
      </c>
      <c r="E2251" t="s">
        <v>2493</v>
      </c>
      <c r="F2251" s="9">
        <v>169.91</v>
      </c>
      <c r="G2251" s="2257" t="s">
        <v>18</v>
      </c>
      <c r="H2251" s="7">
        <v>1</v>
      </c>
      <c r="J2251">
        <f>F2251*I2251</f>
        <v>0</v>
      </c>
    </row>
    <row r="2252" spans="1:10">
      <c r="A2252" t="s">
        <v>2074</v>
      </c>
      <c r="B2252" t="s">
        <v>2417</v>
      </c>
      <c r="C2252" t="s">
        <v>2492</v>
      </c>
      <c r="D2252" s="6">
        <v>2796</v>
      </c>
      <c r="E2252" t="s">
        <v>2494</v>
      </c>
      <c r="F2252" s="9">
        <v>169.91</v>
      </c>
      <c r="G2252" s="2258" t="s">
        <v>18</v>
      </c>
      <c r="H2252" s="7">
        <v>1</v>
      </c>
      <c r="J2252">
        <f>F2252*I2252</f>
        <v>0</v>
      </c>
    </row>
    <row r="2253" spans="1:10">
      <c r="A2253" t="s">
        <v>2074</v>
      </c>
      <c r="B2253" t="s">
        <v>2417</v>
      </c>
      <c r="C2253" t="s">
        <v>2492</v>
      </c>
      <c r="D2253" s="6">
        <v>2797</v>
      </c>
      <c r="E2253" t="s">
        <v>2495</v>
      </c>
      <c r="F2253" s="9">
        <v>169.91</v>
      </c>
      <c r="G2253" s="2259" t="s">
        <v>18</v>
      </c>
      <c r="H2253" s="7">
        <v>1</v>
      </c>
      <c r="J2253">
        <f>F2253*I2253</f>
        <v>0</v>
      </c>
    </row>
    <row r="2254" spans="1:10">
      <c r="A2254" t="s">
        <v>2074</v>
      </c>
      <c r="B2254" t="s">
        <v>2417</v>
      </c>
      <c r="C2254" t="s">
        <v>2496</v>
      </c>
      <c r="D2254" s="6">
        <v>2798</v>
      </c>
      <c r="E2254" t="s">
        <v>2497</v>
      </c>
      <c r="F2254" s="9">
        <v>128.77</v>
      </c>
      <c r="G2254" s="2260" t="s">
        <v>18</v>
      </c>
      <c r="H2254" s="7">
        <v>1</v>
      </c>
      <c r="J2254">
        <f>F2254*I2254</f>
        <v>0</v>
      </c>
    </row>
    <row r="2255" spans="1:10">
      <c r="A2255" t="s">
        <v>2074</v>
      </c>
      <c r="B2255" t="s">
        <v>2417</v>
      </c>
      <c r="C2255" t="s">
        <v>2496</v>
      </c>
      <c r="D2255" s="6">
        <v>2799</v>
      </c>
      <c r="E2255" t="s">
        <v>2498</v>
      </c>
      <c r="F2255" s="9">
        <v>128.77</v>
      </c>
      <c r="G2255" s="2261" t="s">
        <v>18</v>
      </c>
      <c r="H2255" s="7">
        <v>1</v>
      </c>
      <c r="J2255">
        <f>F2255*I2255</f>
        <v>0</v>
      </c>
    </row>
    <row r="2256" spans="1:10">
      <c r="A2256" t="s">
        <v>2074</v>
      </c>
      <c r="B2256" t="s">
        <v>2417</v>
      </c>
      <c r="C2256" t="s">
        <v>2496</v>
      </c>
      <c r="D2256" s="6">
        <v>2800</v>
      </c>
      <c r="E2256" t="s">
        <v>2499</v>
      </c>
      <c r="F2256" s="9">
        <v>128.77</v>
      </c>
      <c r="G2256" s="2262" t="s">
        <v>18</v>
      </c>
      <c r="H2256" s="7">
        <v>1</v>
      </c>
      <c r="J2256">
        <f>F2256*I2256</f>
        <v>0</v>
      </c>
    </row>
    <row r="2257" spans="1:10">
      <c r="A2257" t="s">
        <v>2074</v>
      </c>
      <c r="B2257" t="s">
        <v>2417</v>
      </c>
      <c r="C2257" t="s">
        <v>2496</v>
      </c>
      <c r="D2257" s="6">
        <v>2801</v>
      </c>
      <c r="E2257" t="s">
        <v>2500</v>
      </c>
      <c r="F2257" s="9">
        <v>128.77</v>
      </c>
      <c r="G2257" s="2263" t="s">
        <v>18</v>
      </c>
      <c r="H2257" s="7">
        <v>1</v>
      </c>
      <c r="J2257">
        <f>F2257*I2257</f>
        <v>0</v>
      </c>
    </row>
    <row r="2258" spans="1:10">
      <c r="A2258" t="s">
        <v>2074</v>
      </c>
      <c r="B2258" t="s">
        <v>2417</v>
      </c>
      <c r="C2258" t="s">
        <v>2496</v>
      </c>
      <c r="D2258" s="6">
        <v>2802</v>
      </c>
      <c r="E2258" t="s">
        <v>2501</v>
      </c>
      <c r="F2258" s="9">
        <v>133.24</v>
      </c>
      <c r="G2258" s="2264" t="s">
        <v>18</v>
      </c>
      <c r="H2258" s="7">
        <v>1</v>
      </c>
      <c r="J2258">
        <f>F2258*I2258</f>
        <v>0</v>
      </c>
    </row>
    <row r="2259" spans="1:10">
      <c r="A2259" t="s">
        <v>2074</v>
      </c>
      <c r="B2259" t="s">
        <v>2417</v>
      </c>
      <c r="C2259" t="s">
        <v>2496</v>
      </c>
      <c r="D2259" s="6">
        <v>2803</v>
      </c>
      <c r="E2259" t="s">
        <v>2502</v>
      </c>
      <c r="F2259" s="9">
        <v>133.24</v>
      </c>
      <c r="G2259" s="2265" t="s">
        <v>18</v>
      </c>
      <c r="H2259" s="7">
        <v>1</v>
      </c>
      <c r="J2259">
        <f>F2259*I2259</f>
        <v>0</v>
      </c>
    </row>
    <row r="2260" spans="1:10">
      <c r="A2260" t="s">
        <v>2074</v>
      </c>
      <c r="B2260" t="s">
        <v>2417</v>
      </c>
      <c r="C2260" t="s">
        <v>2496</v>
      </c>
      <c r="D2260" s="6">
        <v>2804</v>
      </c>
      <c r="E2260" t="s">
        <v>2503</v>
      </c>
      <c r="F2260" s="9">
        <v>133.24</v>
      </c>
      <c r="G2260" s="2266" t="s">
        <v>18</v>
      </c>
      <c r="H2260" s="7">
        <v>1</v>
      </c>
      <c r="J2260">
        <f>F2260*I2260</f>
        <v>0</v>
      </c>
    </row>
    <row r="2261" spans="1:10">
      <c r="A2261" t="s">
        <v>2074</v>
      </c>
      <c r="B2261" t="s">
        <v>2417</v>
      </c>
      <c r="C2261" t="s">
        <v>2496</v>
      </c>
      <c r="D2261" s="6">
        <v>2805</v>
      </c>
      <c r="E2261" t="s">
        <v>2504</v>
      </c>
      <c r="F2261" s="9">
        <v>142.18</v>
      </c>
      <c r="G2261" s="2267" t="s">
        <v>18</v>
      </c>
      <c r="H2261" s="7">
        <v>1</v>
      </c>
      <c r="J2261">
        <f>F2261*I2261</f>
        <v>0</v>
      </c>
    </row>
    <row r="2262" spans="1:10">
      <c r="A2262" t="s">
        <v>2074</v>
      </c>
      <c r="B2262" t="s">
        <v>2417</v>
      </c>
      <c r="C2262" t="s">
        <v>2505</v>
      </c>
      <c r="D2262" s="6">
        <v>6529</v>
      </c>
      <c r="E2262" t="s">
        <v>2506</v>
      </c>
      <c r="F2262" s="9">
        <v>43.82</v>
      </c>
      <c r="G2262" s="2268" t="s">
        <v>18</v>
      </c>
      <c r="H2262" s="7">
        <v>1</v>
      </c>
      <c r="J2262">
        <f>F2262*I2262</f>
        <v>0</v>
      </c>
    </row>
    <row r="2263" spans="1:10">
      <c r="A2263" t="s">
        <v>2074</v>
      </c>
      <c r="B2263" t="s">
        <v>2417</v>
      </c>
      <c r="C2263" t="s">
        <v>2505</v>
      </c>
      <c r="D2263" s="6">
        <v>6530</v>
      </c>
      <c r="E2263" t="s">
        <v>2507</v>
      </c>
      <c r="F2263" s="9">
        <v>43.82</v>
      </c>
      <c r="G2263" s="2269" t="s">
        <v>18</v>
      </c>
      <c r="H2263" s="7">
        <v>1</v>
      </c>
      <c r="J2263">
        <f>F2263*I2263</f>
        <v>0</v>
      </c>
    </row>
    <row r="2264" spans="1:10">
      <c r="A2264" t="s">
        <v>2074</v>
      </c>
      <c r="B2264" t="s">
        <v>2417</v>
      </c>
      <c r="C2264" t="s">
        <v>2505</v>
      </c>
      <c r="D2264" s="6">
        <v>6527</v>
      </c>
      <c r="E2264" t="s">
        <v>2508</v>
      </c>
      <c r="F2264" s="9">
        <v>40.24</v>
      </c>
      <c r="G2264" s="2270" t="s">
        <v>18</v>
      </c>
      <c r="H2264" s="7">
        <v>1</v>
      </c>
      <c r="J2264">
        <f>F2264*I2264</f>
        <v>0</v>
      </c>
    </row>
    <row r="2265" spans="1:10">
      <c r="A2265" t="s">
        <v>2074</v>
      </c>
      <c r="B2265" t="s">
        <v>2417</v>
      </c>
      <c r="C2265" t="s">
        <v>2505</v>
      </c>
      <c r="D2265" s="6">
        <v>6528</v>
      </c>
      <c r="E2265" t="s">
        <v>2509</v>
      </c>
      <c r="F2265" s="9">
        <v>40.24</v>
      </c>
      <c r="G2265" s="2271" t="s">
        <v>18</v>
      </c>
      <c r="H2265" s="7">
        <v>1</v>
      </c>
      <c r="J2265">
        <f>F2265*I2265</f>
        <v>0</v>
      </c>
    </row>
    <row r="2266" spans="1:10">
      <c r="A2266" t="s">
        <v>2074</v>
      </c>
      <c r="B2266" t="s">
        <v>2417</v>
      </c>
      <c r="C2266" t="s">
        <v>2510</v>
      </c>
      <c r="D2266" s="6">
        <v>6544</v>
      </c>
      <c r="E2266" t="s">
        <v>2511</v>
      </c>
      <c r="F2266" s="9">
        <v>85.84999999999999</v>
      </c>
      <c r="G2266" s="2272" t="s">
        <v>18</v>
      </c>
      <c r="H2266" s="7">
        <v>1</v>
      </c>
      <c r="J2266">
        <f>F2266*I2266</f>
        <v>0</v>
      </c>
    </row>
    <row r="2267" spans="1:10">
      <c r="A2267" t="s">
        <v>2074</v>
      </c>
      <c r="B2267" t="s">
        <v>2417</v>
      </c>
      <c r="C2267" t="s">
        <v>2510</v>
      </c>
      <c r="D2267" s="6">
        <v>6540</v>
      </c>
      <c r="E2267" t="s">
        <v>2512</v>
      </c>
      <c r="F2267" s="9">
        <v>85.84999999999999</v>
      </c>
      <c r="G2267" s="2273" t="s">
        <v>18</v>
      </c>
      <c r="H2267" s="7">
        <v>1</v>
      </c>
      <c r="J2267">
        <f>F2267*I2267</f>
        <v>0</v>
      </c>
    </row>
    <row r="2268" spans="1:10">
      <c r="A2268" t="s">
        <v>2074</v>
      </c>
      <c r="B2268" t="s">
        <v>2417</v>
      </c>
      <c r="C2268" t="s">
        <v>2510</v>
      </c>
      <c r="D2268" s="6">
        <v>6542</v>
      </c>
      <c r="E2268" t="s">
        <v>2513</v>
      </c>
      <c r="F2268" s="9">
        <v>85.84999999999999</v>
      </c>
      <c r="G2268" s="2274" t="s">
        <v>18</v>
      </c>
      <c r="H2268" s="7">
        <v>1</v>
      </c>
      <c r="J2268">
        <f>F2268*I2268</f>
        <v>0</v>
      </c>
    </row>
    <row r="2269" spans="1:10">
      <c r="A2269" t="s">
        <v>2074</v>
      </c>
      <c r="B2269" t="s">
        <v>2417</v>
      </c>
      <c r="C2269" t="s">
        <v>2510</v>
      </c>
      <c r="D2269" s="6">
        <v>6546</v>
      </c>
      <c r="E2269" t="s">
        <v>2514</v>
      </c>
      <c r="F2269" s="9">
        <v>85.84999999999999</v>
      </c>
      <c r="G2269" s="2275" t="s">
        <v>18</v>
      </c>
      <c r="H2269" s="7">
        <v>1</v>
      </c>
      <c r="J2269">
        <f>F2269*I2269</f>
        <v>0</v>
      </c>
    </row>
    <row r="2270" spans="1:10">
      <c r="A2270" t="s">
        <v>2074</v>
      </c>
      <c r="B2270" t="s">
        <v>2417</v>
      </c>
      <c r="C2270" t="s">
        <v>2510</v>
      </c>
      <c r="D2270" s="6">
        <v>6547</v>
      </c>
      <c r="E2270" t="s">
        <v>2515</v>
      </c>
      <c r="F2270" s="9">
        <v>85.84999999999999</v>
      </c>
      <c r="G2270" s="2276" t="s">
        <v>18</v>
      </c>
      <c r="H2270" s="7">
        <v>1</v>
      </c>
      <c r="J2270">
        <f>F2270*I2270</f>
        <v>0</v>
      </c>
    </row>
    <row r="2271" spans="1:10">
      <c r="A2271" t="s">
        <v>2074</v>
      </c>
      <c r="B2271" t="s">
        <v>2417</v>
      </c>
      <c r="C2271" t="s">
        <v>2510</v>
      </c>
      <c r="D2271" s="6">
        <v>6545</v>
      </c>
      <c r="E2271" t="s">
        <v>2516</v>
      </c>
      <c r="F2271" s="9">
        <v>85.84999999999999</v>
      </c>
      <c r="G2271" s="2277" t="s">
        <v>18</v>
      </c>
      <c r="H2271" s="7">
        <v>1</v>
      </c>
      <c r="J2271">
        <f>F2271*I2271</f>
        <v>0</v>
      </c>
    </row>
    <row r="2272" spans="1:10">
      <c r="A2272" t="s">
        <v>2074</v>
      </c>
      <c r="B2272" t="s">
        <v>2417</v>
      </c>
      <c r="C2272" t="s">
        <v>2510</v>
      </c>
      <c r="D2272" s="6">
        <v>6543</v>
      </c>
      <c r="E2272" t="s">
        <v>2517</v>
      </c>
      <c r="F2272" s="9">
        <v>85.84999999999999</v>
      </c>
      <c r="G2272" s="2278" t="s">
        <v>18</v>
      </c>
      <c r="H2272" s="7">
        <v>1</v>
      </c>
      <c r="J2272">
        <f>F2272*I2272</f>
        <v>0</v>
      </c>
    </row>
    <row r="2273" spans="1:10">
      <c r="A2273" t="s">
        <v>2074</v>
      </c>
      <c r="B2273" t="s">
        <v>2417</v>
      </c>
      <c r="C2273" t="s">
        <v>2510</v>
      </c>
      <c r="D2273" s="6">
        <v>6541</v>
      </c>
      <c r="E2273" t="s">
        <v>2518</v>
      </c>
      <c r="F2273" s="9">
        <v>85.84999999999999</v>
      </c>
      <c r="G2273" s="2279" t="s">
        <v>18</v>
      </c>
      <c r="H2273" s="7">
        <v>1</v>
      </c>
      <c r="J2273">
        <f>F2273*I2273</f>
        <v>0</v>
      </c>
    </row>
    <row r="2274" spans="1:10">
      <c r="A2274" t="s">
        <v>2074</v>
      </c>
      <c r="B2274" t="s">
        <v>2417</v>
      </c>
      <c r="C2274" t="s">
        <v>2510</v>
      </c>
      <c r="D2274" s="6">
        <v>6539</v>
      </c>
      <c r="E2274" t="s">
        <v>2519</v>
      </c>
      <c r="F2274" s="9">
        <v>75.11</v>
      </c>
      <c r="G2274" s="2280" t="s">
        <v>18</v>
      </c>
      <c r="H2274" s="7">
        <v>1</v>
      </c>
      <c r="J2274">
        <f>F2274*I2274</f>
        <v>0</v>
      </c>
    </row>
    <row r="2275" spans="1:10">
      <c r="A2275" t="s">
        <v>2074</v>
      </c>
      <c r="B2275" t="s">
        <v>2417</v>
      </c>
      <c r="C2275" t="s">
        <v>2510</v>
      </c>
      <c r="D2275" s="6">
        <v>6537</v>
      </c>
      <c r="E2275" t="s">
        <v>2520</v>
      </c>
      <c r="F2275" s="9">
        <v>75.11</v>
      </c>
      <c r="G2275" s="2281" t="s">
        <v>18</v>
      </c>
      <c r="H2275" s="7">
        <v>1</v>
      </c>
      <c r="J2275">
        <f>F2275*I2275</f>
        <v>0</v>
      </c>
    </row>
    <row r="2276" spans="1:10">
      <c r="A2276" t="s">
        <v>2074</v>
      </c>
      <c r="B2276" t="s">
        <v>2417</v>
      </c>
      <c r="C2276" t="s">
        <v>2510</v>
      </c>
      <c r="D2276" s="6">
        <v>6538</v>
      </c>
      <c r="E2276" t="s">
        <v>2521</v>
      </c>
      <c r="F2276" s="9">
        <v>75.11</v>
      </c>
      <c r="G2276" s="2282" t="s">
        <v>18</v>
      </c>
      <c r="H2276" s="7">
        <v>1</v>
      </c>
      <c r="J2276">
        <f>F2276*I2276</f>
        <v>0</v>
      </c>
    </row>
    <row r="2277" spans="1:10">
      <c r="A2277" t="s">
        <v>2074</v>
      </c>
      <c r="B2277" t="s">
        <v>2417</v>
      </c>
      <c r="C2277" t="s">
        <v>2510</v>
      </c>
      <c r="D2277" s="6">
        <v>6536</v>
      </c>
      <c r="E2277" t="s">
        <v>2522</v>
      </c>
      <c r="F2277" s="9">
        <v>75.11</v>
      </c>
      <c r="G2277" s="2283" t="s">
        <v>18</v>
      </c>
      <c r="H2277" s="7">
        <v>1</v>
      </c>
      <c r="J2277">
        <f>F2277*I2277</f>
        <v>0</v>
      </c>
    </row>
    <row r="2278" spans="1:10">
      <c r="A2278" t="s">
        <v>2074</v>
      </c>
      <c r="B2278" t="s">
        <v>2417</v>
      </c>
      <c r="C2278" t="s">
        <v>2510</v>
      </c>
      <c r="D2278" s="6">
        <v>6533</v>
      </c>
      <c r="E2278" t="s">
        <v>2523</v>
      </c>
      <c r="F2278" s="9">
        <v>75.11</v>
      </c>
      <c r="G2278" s="2284" t="s">
        <v>18</v>
      </c>
      <c r="H2278" s="7">
        <v>1</v>
      </c>
      <c r="J2278">
        <f>F2278*I2278</f>
        <v>0</v>
      </c>
    </row>
    <row r="2279" spans="1:10">
      <c r="A2279" t="s">
        <v>2074</v>
      </c>
      <c r="B2279" t="s">
        <v>2417</v>
      </c>
      <c r="C2279" t="s">
        <v>2510</v>
      </c>
      <c r="D2279" s="6">
        <v>6534</v>
      </c>
      <c r="E2279" t="s">
        <v>2524</v>
      </c>
      <c r="F2279" s="9">
        <v>75.11</v>
      </c>
      <c r="G2279" s="2285" t="s">
        <v>18</v>
      </c>
      <c r="H2279" s="7">
        <v>1</v>
      </c>
      <c r="J2279">
        <f>F2279*I2279</f>
        <v>0</v>
      </c>
    </row>
    <row r="2280" spans="1:10">
      <c r="A2280" t="s">
        <v>2074</v>
      </c>
      <c r="B2280" t="s">
        <v>2417</v>
      </c>
      <c r="C2280" t="s">
        <v>2510</v>
      </c>
      <c r="D2280" s="6">
        <v>6535</v>
      </c>
      <c r="E2280" t="s">
        <v>2525</v>
      </c>
      <c r="F2280" s="9">
        <v>75.11</v>
      </c>
      <c r="G2280" s="2286" t="s">
        <v>18</v>
      </c>
      <c r="H2280" s="7">
        <v>1</v>
      </c>
      <c r="J2280">
        <f>F2280*I2280</f>
        <v>0</v>
      </c>
    </row>
    <row r="2281" spans="1:10">
      <c r="A2281" t="s">
        <v>2074</v>
      </c>
      <c r="B2281" t="s">
        <v>2417</v>
      </c>
      <c r="C2281" t="s">
        <v>2510</v>
      </c>
      <c r="D2281" s="6">
        <v>6531</v>
      </c>
      <c r="E2281" t="s">
        <v>2526</v>
      </c>
      <c r="F2281" s="9">
        <v>75.11</v>
      </c>
      <c r="G2281" s="2287" t="s">
        <v>18</v>
      </c>
      <c r="H2281" s="7">
        <v>1</v>
      </c>
      <c r="J2281">
        <f>F2281*I2281</f>
        <v>0</v>
      </c>
    </row>
    <row r="2282" spans="1:10">
      <c r="A2282" t="s">
        <v>2074</v>
      </c>
      <c r="B2282" t="s">
        <v>2417</v>
      </c>
      <c r="C2282" t="s">
        <v>2510</v>
      </c>
      <c r="D2282" s="6">
        <v>6532</v>
      </c>
      <c r="E2282" t="s">
        <v>2527</v>
      </c>
      <c r="F2282" s="9">
        <v>75.11</v>
      </c>
      <c r="G2282" s="2288" t="s">
        <v>18</v>
      </c>
      <c r="H2282" s="7">
        <v>1</v>
      </c>
      <c r="J2282">
        <f>F2282*I2282</f>
        <v>0</v>
      </c>
    </row>
    <row r="2283" spans="1:10">
      <c r="A2283" t="s">
        <v>2074</v>
      </c>
      <c r="B2283" t="s">
        <v>2528</v>
      </c>
      <c r="C2283" t="s">
        <v>2529</v>
      </c>
      <c r="D2283" s="6">
        <v>2809</v>
      </c>
      <c r="E2283" t="s">
        <v>2530</v>
      </c>
      <c r="F2283" s="9">
        <v>215.36</v>
      </c>
      <c r="G2283" s="2289" t="s">
        <v>18</v>
      </c>
      <c r="H2283" s="7">
        <v>1</v>
      </c>
      <c r="J2283">
        <f>F2283*I2283</f>
        <v>0</v>
      </c>
    </row>
    <row r="2284" spans="1:10">
      <c r="A2284" t="s">
        <v>2074</v>
      </c>
      <c r="B2284" t="s">
        <v>2528</v>
      </c>
      <c r="C2284" t="s">
        <v>2529</v>
      </c>
      <c r="D2284" s="6">
        <v>2810</v>
      </c>
      <c r="E2284" t="s">
        <v>2531</v>
      </c>
      <c r="F2284" s="9">
        <v>215.36</v>
      </c>
      <c r="G2284" s="2290" t="s">
        <v>18</v>
      </c>
      <c r="H2284" s="7">
        <v>1</v>
      </c>
      <c r="J2284">
        <f>F2284*I2284</f>
        <v>0</v>
      </c>
    </row>
    <row r="2285" spans="1:10">
      <c r="A2285" t="s">
        <v>2074</v>
      </c>
      <c r="B2285" t="s">
        <v>2528</v>
      </c>
      <c r="C2285" t="s">
        <v>2529</v>
      </c>
      <c r="D2285" s="6">
        <v>2811</v>
      </c>
      <c r="E2285" t="s">
        <v>2532</v>
      </c>
      <c r="F2285" s="9">
        <v>215.36</v>
      </c>
      <c r="G2285" s="2291" t="s">
        <v>18</v>
      </c>
      <c r="H2285" s="7">
        <v>1</v>
      </c>
      <c r="J2285">
        <f>F2285*I2285</f>
        <v>0</v>
      </c>
    </row>
    <row r="2286" spans="1:10">
      <c r="A2286" t="s">
        <v>2074</v>
      </c>
      <c r="B2286" t="s">
        <v>2528</v>
      </c>
      <c r="C2286" t="s">
        <v>2529</v>
      </c>
      <c r="D2286" s="6">
        <v>2812</v>
      </c>
      <c r="E2286" t="s">
        <v>2533</v>
      </c>
      <c r="F2286" s="9">
        <v>215.36</v>
      </c>
      <c r="G2286" s="2292" t="s">
        <v>18</v>
      </c>
      <c r="H2286" s="7">
        <v>1</v>
      </c>
      <c r="J2286">
        <f>F2286*I2286</f>
        <v>0</v>
      </c>
    </row>
    <row r="2287" spans="1:10">
      <c r="A2287" t="s">
        <v>2074</v>
      </c>
      <c r="B2287" t="s">
        <v>2528</v>
      </c>
      <c r="C2287" t="s">
        <v>2529</v>
      </c>
      <c r="D2287" s="6">
        <v>2813</v>
      </c>
      <c r="E2287" t="s">
        <v>2534</v>
      </c>
      <c r="F2287" s="9">
        <v>183.52</v>
      </c>
      <c r="G2287" s="2293" t="s">
        <v>18</v>
      </c>
      <c r="H2287" s="7">
        <v>1</v>
      </c>
      <c r="J2287">
        <f>F2287*I2287</f>
        <v>0</v>
      </c>
    </row>
    <row r="2288" spans="1:10">
      <c r="A2288" t="s">
        <v>2074</v>
      </c>
      <c r="B2288" t="s">
        <v>2528</v>
      </c>
      <c r="C2288" t="s">
        <v>2529</v>
      </c>
      <c r="D2288" s="6">
        <v>2814</v>
      </c>
      <c r="E2288" t="s">
        <v>2535</v>
      </c>
      <c r="F2288" s="9">
        <v>183.52</v>
      </c>
      <c r="G2288" s="2294" t="s">
        <v>18</v>
      </c>
      <c r="H2288" s="7">
        <v>1</v>
      </c>
      <c r="J2288">
        <f>F2288*I2288</f>
        <v>0</v>
      </c>
    </row>
    <row r="2289" spans="1:10">
      <c r="A2289" t="s">
        <v>2074</v>
      </c>
      <c r="B2289" t="s">
        <v>2528</v>
      </c>
      <c r="C2289" t="s">
        <v>2529</v>
      </c>
      <c r="D2289" s="6">
        <v>2815</v>
      </c>
      <c r="E2289" t="s">
        <v>2536</v>
      </c>
      <c r="F2289" s="9">
        <v>183.52</v>
      </c>
      <c r="G2289" s="2295" t="s">
        <v>18</v>
      </c>
      <c r="H2289" s="7">
        <v>1</v>
      </c>
      <c r="J2289">
        <f>F2289*I2289</f>
        <v>0</v>
      </c>
    </row>
    <row r="2290" spans="1:10">
      <c r="A2290" t="s">
        <v>2074</v>
      </c>
      <c r="B2290" t="s">
        <v>2528</v>
      </c>
      <c r="C2290" t="s">
        <v>2529</v>
      </c>
      <c r="D2290" s="6">
        <v>2816</v>
      </c>
      <c r="E2290" t="s">
        <v>2537</v>
      </c>
      <c r="F2290" s="9">
        <v>183.52</v>
      </c>
      <c r="G2290" s="2296" t="s">
        <v>18</v>
      </c>
      <c r="H2290" s="7">
        <v>1</v>
      </c>
      <c r="J2290">
        <f>F2290*I2290</f>
        <v>0</v>
      </c>
    </row>
    <row r="2291" spans="1:10">
      <c r="A2291" t="s">
        <v>2074</v>
      </c>
      <c r="B2291" t="s">
        <v>2528</v>
      </c>
      <c r="C2291" t="s">
        <v>2529</v>
      </c>
      <c r="D2291" s="6">
        <v>2817</v>
      </c>
      <c r="E2291" t="s">
        <v>2538</v>
      </c>
      <c r="F2291" s="9">
        <v>183.52</v>
      </c>
      <c r="G2291" s="2297" t="s">
        <v>18</v>
      </c>
      <c r="H2291" s="7">
        <v>1</v>
      </c>
      <c r="J2291">
        <f>F2291*I2291</f>
        <v>0</v>
      </c>
    </row>
    <row r="2292" spans="1:10">
      <c r="A2292" t="s">
        <v>2074</v>
      </c>
      <c r="B2292" t="s">
        <v>2528</v>
      </c>
      <c r="C2292" t="s">
        <v>2529</v>
      </c>
      <c r="D2292" s="6">
        <v>2818</v>
      </c>
      <c r="E2292" t="s">
        <v>2539</v>
      </c>
      <c r="F2292" s="9">
        <v>183.52</v>
      </c>
      <c r="G2292" s="2298" t="s">
        <v>18</v>
      </c>
      <c r="H2292" s="7">
        <v>1</v>
      </c>
      <c r="J2292">
        <f>F2292*I2292</f>
        <v>0</v>
      </c>
    </row>
    <row r="2293" spans="1:10">
      <c r="A2293" t="s">
        <v>2074</v>
      </c>
      <c r="B2293" t="s">
        <v>2528</v>
      </c>
      <c r="C2293" t="s">
        <v>2529</v>
      </c>
      <c r="D2293" s="6">
        <v>2819</v>
      </c>
      <c r="E2293" t="s">
        <v>2540</v>
      </c>
      <c r="F2293" s="9">
        <v>183.52</v>
      </c>
      <c r="G2293" s="2299" t="s">
        <v>18</v>
      </c>
      <c r="H2293" s="7">
        <v>1</v>
      </c>
      <c r="J2293">
        <f>F2293*I2293</f>
        <v>0</v>
      </c>
    </row>
    <row r="2294" spans="1:10">
      <c r="A2294" t="s">
        <v>2074</v>
      </c>
      <c r="B2294" t="s">
        <v>2528</v>
      </c>
      <c r="C2294" t="s">
        <v>2529</v>
      </c>
      <c r="D2294" s="6">
        <v>2820</v>
      </c>
      <c r="E2294" t="s">
        <v>2541</v>
      </c>
      <c r="F2294" s="9">
        <v>183.52</v>
      </c>
      <c r="G2294" s="2300" t="s">
        <v>18</v>
      </c>
      <c r="H2294" s="7">
        <v>1</v>
      </c>
      <c r="J2294">
        <f>F2294*I2294</f>
        <v>0</v>
      </c>
    </row>
    <row r="2295" spans="1:10">
      <c r="A2295" t="s">
        <v>2074</v>
      </c>
      <c r="B2295" t="s">
        <v>2528</v>
      </c>
      <c r="C2295" t="s">
        <v>2529</v>
      </c>
      <c r="D2295" s="6">
        <v>2821</v>
      </c>
      <c r="E2295" t="s">
        <v>2542</v>
      </c>
      <c r="F2295" s="9">
        <v>183.52</v>
      </c>
      <c r="G2295" s="2301" t="s">
        <v>18</v>
      </c>
      <c r="H2295" s="7">
        <v>1</v>
      </c>
      <c r="J2295">
        <f>F2295*I2295</f>
        <v>0</v>
      </c>
    </row>
    <row r="2296" spans="1:10">
      <c r="A2296" t="s">
        <v>2074</v>
      </c>
      <c r="B2296" t="s">
        <v>2528</v>
      </c>
      <c r="C2296" t="s">
        <v>2529</v>
      </c>
      <c r="D2296" s="6">
        <v>2822</v>
      </c>
      <c r="E2296" t="s">
        <v>2543</v>
      </c>
      <c r="F2296" s="9">
        <v>191.02</v>
      </c>
      <c r="G2296" s="2302" t="s">
        <v>18</v>
      </c>
      <c r="H2296" s="7">
        <v>1</v>
      </c>
      <c r="J2296">
        <f>F2296*I2296</f>
        <v>0</v>
      </c>
    </row>
    <row r="2297" spans="1:10">
      <c r="A2297" t="s">
        <v>2074</v>
      </c>
      <c r="B2297" t="s">
        <v>2528</v>
      </c>
      <c r="C2297" t="s">
        <v>2529</v>
      </c>
      <c r="D2297" s="6">
        <v>2823</v>
      </c>
      <c r="E2297" t="s">
        <v>2544</v>
      </c>
      <c r="F2297" s="9">
        <v>191.02</v>
      </c>
      <c r="G2297" s="2303" t="s">
        <v>18</v>
      </c>
      <c r="H2297" s="7">
        <v>1</v>
      </c>
      <c r="J2297">
        <f>F2297*I2297</f>
        <v>0</v>
      </c>
    </row>
    <row r="2298" spans="1:10">
      <c r="A2298" t="s">
        <v>2074</v>
      </c>
      <c r="B2298" t="s">
        <v>2528</v>
      </c>
      <c r="C2298" t="s">
        <v>2529</v>
      </c>
      <c r="D2298" s="6">
        <v>2824</v>
      </c>
      <c r="E2298" t="s">
        <v>2545</v>
      </c>
      <c r="F2298" s="9">
        <v>191.02</v>
      </c>
      <c r="G2298" s="2304" t="s">
        <v>18</v>
      </c>
      <c r="H2298" s="7">
        <v>1</v>
      </c>
      <c r="J2298">
        <f>F2298*I2298</f>
        <v>0</v>
      </c>
    </row>
    <row r="2299" spans="1:10">
      <c r="A2299" t="s">
        <v>2074</v>
      </c>
      <c r="B2299" t="s">
        <v>2528</v>
      </c>
      <c r="C2299" t="s">
        <v>2529</v>
      </c>
      <c r="D2299" s="6">
        <v>2825</v>
      </c>
      <c r="E2299" t="s">
        <v>2546</v>
      </c>
      <c r="F2299" s="9">
        <v>191.02</v>
      </c>
      <c r="G2299" s="2305" t="s">
        <v>18</v>
      </c>
      <c r="H2299" s="7">
        <v>1</v>
      </c>
      <c r="J2299">
        <f>F2299*I2299</f>
        <v>0</v>
      </c>
    </row>
    <row r="2300" spans="1:10">
      <c r="A2300" t="s">
        <v>2074</v>
      </c>
      <c r="B2300" t="s">
        <v>2528</v>
      </c>
      <c r="C2300" t="s">
        <v>2529</v>
      </c>
      <c r="D2300" s="6">
        <v>2826</v>
      </c>
      <c r="E2300" t="s">
        <v>2547</v>
      </c>
      <c r="F2300" s="9">
        <v>191.02</v>
      </c>
      <c r="G2300" s="2306" t="s">
        <v>18</v>
      </c>
      <c r="H2300" s="7">
        <v>1</v>
      </c>
      <c r="J2300">
        <f>F2300*I2300</f>
        <v>0</v>
      </c>
    </row>
    <row r="2301" spans="1:10">
      <c r="A2301" t="s">
        <v>2074</v>
      </c>
      <c r="B2301" t="s">
        <v>2528</v>
      </c>
      <c r="C2301" t="s">
        <v>2529</v>
      </c>
      <c r="D2301" s="6">
        <v>2827</v>
      </c>
      <c r="E2301" t="s">
        <v>2548</v>
      </c>
      <c r="F2301" s="9">
        <v>191.02</v>
      </c>
      <c r="G2301" s="2307" t="s">
        <v>18</v>
      </c>
      <c r="H2301" s="7">
        <v>1</v>
      </c>
      <c r="J2301">
        <f>F2301*I2301</f>
        <v>0</v>
      </c>
    </row>
    <row r="2302" spans="1:10">
      <c r="A2302" t="s">
        <v>2074</v>
      </c>
      <c r="B2302" t="s">
        <v>2528</v>
      </c>
      <c r="C2302" t="s">
        <v>2529</v>
      </c>
      <c r="D2302" s="6">
        <v>2828</v>
      </c>
      <c r="E2302" t="s">
        <v>2549</v>
      </c>
      <c r="F2302" s="9">
        <v>191.02</v>
      </c>
      <c r="G2302" s="2308" t="s">
        <v>18</v>
      </c>
      <c r="H2302" s="7">
        <v>1</v>
      </c>
      <c r="J2302">
        <f>F2302*I2302</f>
        <v>0</v>
      </c>
    </row>
    <row r="2303" spans="1:10">
      <c r="A2303" t="s">
        <v>2074</v>
      </c>
      <c r="B2303" t="s">
        <v>2528</v>
      </c>
      <c r="C2303" t="s">
        <v>2529</v>
      </c>
      <c r="D2303" s="6">
        <v>2829</v>
      </c>
      <c r="E2303" t="s">
        <v>2550</v>
      </c>
      <c r="F2303" s="9">
        <v>191.02</v>
      </c>
      <c r="G2303" s="2309" t="s">
        <v>18</v>
      </c>
      <c r="H2303" s="7">
        <v>1</v>
      </c>
      <c r="J2303">
        <f>F2303*I2303</f>
        <v>0</v>
      </c>
    </row>
    <row r="2304" spans="1:10">
      <c r="A2304" t="s">
        <v>2074</v>
      </c>
      <c r="B2304" t="s">
        <v>2528</v>
      </c>
      <c r="C2304" t="s">
        <v>2529</v>
      </c>
      <c r="D2304" s="6">
        <v>2830</v>
      </c>
      <c r="E2304" t="s">
        <v>2551</v>
      </c>
      <c r="F2304" s="9">
        <v>191.02</v>
      </c>
      <c r="G2304" s="2310" t="s">
        <v>18</v>
      </c>
      <c r="H2304" s="7">
        <v>1</v>
      </c>
      <c r="J2304">
        <f>F2304*I2304</f>
        <v>0</v>
      </c>
    </row>
    <row r="2305" spans="1:10">
      <c r="A2305" t="s">
        <v>2074</v>
      </c>
      <c r="B2305" t="s">
        <v>2528</v>
      </c>
      <c r="C2305" t="s">
        <v>2552</v>
      </c>
      <c r="D2305" s="6">
        <v>2831</v>
      </c>
      <c r="E2305" t="s">
        <v>2553</v>
      </c>
      <c r="F2305" s="9">
        <v>114.23</v>
      </c>
      <c r="G2305" s="2311" t="s">
        <v>18</v>
      </c>
      <c r="H2305" s="7">
        <v>1</v>
      </c>
      <c r="J2305">
        <f>F2305*I2305</f>
        <v>0</v>
      </c>
    </row>
    <row r="2306" spans="1:10">
      <c r="A2306" t="s">
        <v>2074</v>
      </c>
      <c r="B2306" t="s">
        <v>2528</v>
      </c>
      <c r="C2306" t="s">
        <v>2552</v>
      </c>
      <c r="D2306" s="6">
        <v>2832</v>
      </c>
      <c r="E2306" t="s">
        <v>2554</v>
      </c>
      <c r="F2306" s="9">
        <v>114.23</v>
      </c>
      <c r="G2306" s="2312" t="s">
        <v>18</v>
      </c>
      <c r="H2306" s="7">
        <v>1</v>
      </c>
      <c r="J2306">
        <f>F2306*I2306</f>
        <v>0</v>
      </c>
    </row>
    <row r="2307" spans="1:10">
      <c r="A2307" t="s">
        <v>2074</v>
      </c>
      <c r="B2307" t="s">
        <v>2528</v>
      </c>
      <c r="C2307" t="s">
        <v>2552</v>
      </c>
      <c r="D2307" s="6">
        <v>2833</v>
      </c>
      <c r="E2307" t="s">
        <v>2555</v>
      </c>
      <c r="F2307" s="9">
        <v>114.23</v>
      </c>
      <c r="G2307" s="2313" t="s">
        <v>18</v>
      </c>
      <c r="H2307" s="7">
        <v>1</v>
      </c>
      <c r="J2307">
        <f>F2307*I2307</f>
        <v>0</v>
      </c>
    </row>
    <row r="2308" spans="1:10">
      <c r="A2308" t="s">
        <v>2074</v>
      </c>
      <c r="B2308" t="s">
        <v>2528</v>
      </c>
      <c r="C2308" t="s">
        <v>2552</v>
      </c>
      <c r="D2308" s="6">
        <v>2834</v>
      </c>
      <c r="E2308" t="s">
        <v>2556</v>
      </c>
      <c r="F2308" s="9">
        <v>114.23</v>
      </c>
      <c r="G2308" s="2314" t="s">
        <v>18</v>
      </c>
      <c r="H2308" s="7">
        <v>1</v>
      </c>
      <c r="J2308">
        <f>F2308*I2308</f>
        <v>0</v>
      </c>
    </row>
    <row r="2309" spans="1:10">
      <c r="A2309" t="s">
        <v>2074</v>
      </c>
      <c r="B2309" t="s">
        <v>2528</v>
      </c>
      <c r="C2309" t="s">
        <v>2552</v>
      </c>
      <c r="D2309" s="6">
        <v>2835</v>
      </c>
      <c r="E2309" t="s">
        <v>2557</v>
      </c>
      <c r="F2309" s="9">
        <v>114.23</v>
      </c>
      <c r="G2309" s="2315" t="s">
        <v>18</v>
      </c>
      <c r="H2309" s="7">
        <v>1</v>
      </c>
      <c r="J2309">
        <f>F2309*I2309</f>
        <v>0</v>
      </c>
    </row>
    <row r="2310" spans="1:10">
      <c r="A2310" t="s">
        <v>2074</v>
      </c>
      <c r="B2310" t="s">
        <v>2528</v>
      </c>
      <c r="C2310" t="s">
        <v>2552</v>
      </c>
      <c r="D2310" s="6">
        <v>2836</v>
      </c>
      <c r="E2310" t="s">
        <v>2558</v>
      </c>
      <c r="F2310" s="9">
        <v>114.23</v>
      </c>
      <c r="G2310" s="2316" t="s">
        <v>18</v>
      </c>
      <c r="H2310" s="7">
        <v>1</v>
      </c>
      <c r="J2310">
        <f>F2310*I2310</f>
        <v>0</v>
      </c>
    </row>
    <row r="2311" spans="1:10">
      <c r="A2311" t="s">
        <v>2074</v>
      </c>
      <c r="B2311" t="s">
        <v>2528</v>
      </c>
      <c r="C2311" t="s">
        <v>2552</v>
      </c>
      <c r="D2311" s="6">
        <v>2837</v>
      </c>
      <c r="E2311" t="s">
        <v>2559</v>
      </c>
      <c r="F2311" s="9">
        <v>114.23</v>
      </c>
      <c r="G2311" s="2317" t="s">
        <v>18</v>
      </c>
      <c r="H2311" s="7">
        <v>1</v>
      </c>
      <c r="J2311">
        <f>F2311*I2311</f>
        <v>0</v>
      </c>
    </row>
    <row r="2312" spans="1:10">
      <c r="A2312" t="s">
        <v>2074</v>
      </c>
      <c r="B2312" t="s">
        <v>2528</v>
      </c>
      <c r="C2312" t="s">
        <v>2552</v>
      </c>
      <c r="D2312" s="6">
        <v>2838</v>
      </c>
      <c r="E2312" t="s">
        <v>2560</v>
      </c>
      <c r="F2312" s="9">
        <v>114.23</v>
      </c>
      <c r="G2312" s="2318" t="s">
        <v>18</v>
      </c>
      <c r="H2312" s="7">
        <v>1</v>
      </c>
      <c r="J2312">
        <f>F2312*I2312</f>
        <v>0</v>
      </c>
    </row>
    <row r="2313" spans="1:10">
      <c r="A2313" t="s">
        <v>2074</v>
      </c>
      <c r="B2313" t="s">
        <v>2528</v>
      </c>
      <c r="C2313" t="s">
        <v>2552</v>
      </c>
      <c r="D2313" s="6">
        <v>2839</v>
      </c>
      <c r="E2313" t="s">
        <v>2561</v>
      </c>
      <c r="F2313" s="9">
        <v>114.23</v>
      </c>
      <c r="G2313" s="2319" t="s">
        <v>18</v>
      </c>
      <c r="H2313" s="7">
        <v>1</v>
      </c>
      <c r="J2313">
        <f>F2313*I2313</f>
        <v>0</v>
      </c>
    </row>
    <row r="2314" spans="1:10">
      <c r="A2314" t="s">
        <v>2074</v>
      </c>
      <c r="B2314" t="s">
        <v>2528</v>
      </c>
      <c r="C2314" t="s">
        <v>2552</v>
      </c>
      <c r="D2314" s="6">
        <v>2840</v>
      </c>
      <c r="E2314" t="s">
        <v>2562</v>
      </c>
      <c r="F2314" s="9">
        <v>114.23</v>
      </c>
      <c r="G2314" s="2320" t="s">
        <v>18</v>
      </c>
      <c r="H2314" s="7">
        <v>1</v>
      </c>
      <c r="J2314">
        <f>F2314*I2314</f>
        <v>0</v>
      </c>
    </row>
    <row r="2315" spans="1:10">
      <c r="A2315" t="s">
        <v>2074</v>
      </c>
      <c r="B2315" t="s">
        <v>2528</v>
      </c>
      <c r="C2315" t="s">
        <v>2552</v>
      </c>
      <c r="D2315" s="6">
        <v>2841</v>
      </c>
      <c r="E2315" t="s">
        <v>2563</v>
      </c>
      <c r="F2315" s="9">
        <v>114.23</v>
      </c>
      <c r="G2315" s="2321" t="s">
        <v>18</v>
      </c>
      <c r="H2315" s="7">
        <v>1</v>
      </c>
      <c r="J2315">
        <f>F2315*I2315</f>
        <v>0</v>
      </c>
    </row>
    <row r="2316" spans="1:10">
      <c r="A2316" t="s">
        <v>2074</v>
      </c>
      <c r="B2316" t="s">
        <v>2528</v>
      </c>
      <c r="C2316" t="s">
        <v>2552</v>
      </c>
      <c r="D2316" s="6">
        <v>2842</v>
      </c>
      <c r="E2316" t="s">
        <v>2564</v>
      </c>
      <c r="F2316" s="9">
        <v>114.23</v>
      </c>
      <c r="G2316" s="2322" t="s">
        <v>18</v>
      </c>
      <c r="H2316" s="7">
        <v>1</v>
      </c>
      <c r="J2316">
        <f>F2316*I2316</f>
        <v>0</v>
      </c>
    </row>
    <row r="2317" spans="1:10">
      <c r="A2317" t="s">
        <v>2074</v>
      </c>
      <c r="B2317" t="s">
        <v>2528</v>
      </c>
      <c r="C2317" t="s">
        <v>2552</v>
      </c>
      <c r="D2317" s="6">
        <v>2843</v>
      </c>
      <c r="E2317" t="s">
        <v>2565</v>
      </c>
      <c r="F2317" s="9">
        <v>114.23</v>
      </c>
      <c r="G2317" s="2323" t="s">
        <v>18</v>
      </c>
      <c r="H2317" s="7">
        <v>1</v>
      </c>
      <c r="J2317">
        <f>F2317*I2317</f>
        <v>0</v>
      </c>
    </row>
    <row r="2318" spans="1:10">
      <c r="A2318" t="s">
        <v>2074</v>
      </c>
      <c r="B2318" t="s">
        <v>2528</v>
      </c>
      <c r="C2318" t="s">
        <v>2552</v>
      </c>
      <c r="D2318" s="6">
        <v>2844</v>
      </c>
      <c r="E2318" t="s">
        <v>2566</v>
      </c>
      <c r="F2318" s="9">
        <v>114.23</v>
      </c>
      <c r="G2318" s="2324" t="s">
        <v>18</v>
      </c>
      <c r="H2318" s="7">
        <v>1</v>
      </c>
      <c r="J2318">
        <f>F2318*I2318</f>
        <v>0</v>
      </c>
    </row>
    <row r="2319" spans="1:10">
      <c r="A2319" t="s">
        <v>2074</v>
      </c>
      <c r="B2319" t="s">
        <v>2528</v>
      </c>
      <c r="C2319" t="s">
        <v>2552</v>
      </c>
      <c r="D2319" s="6">
        <v>2845</v>
      </c>
      <c r="E2319" t="s">
        <v>2567</v>
      </c>
      <c r="F2319" s="9">
        <v>114.23</v>
      </c>
      <c r="G2319" s="2325" t="s">
        <v>18</v>
      </c>
      <c r="H2319" s="7">
        <v>1</v>
      </c>
      <c r="J2319">
        <f>F2319*I2319</f>
        <v>0</v>
      </c>
    </row>
    <row r="2320" spans="1:10">
      <c r="A2320" t="s">
        <v>2074</v>
      </c>
      <c r="B2320" t="s">
        <v>2528</v>
      </c>
      <c r="C2320" t="s">
        <v>2552</v>
      </c>
      <c r="D2320" s="6">
        <v>2846</v>
      </c>
      <c r="E2320" t="s">
        <v>2568</v>
      </c>
      <c r="F2320" s="9">
        <v>114.23</v>
      </c>
      <c r="G2320" s="2326" t="s">
        <v>18</v>
      </c>
      <c r="H2320" s="7">
        <v>1</v>
      </c>
      <c r="J2320">
        <f>F2320*I2320</f>
        <v>0</v>
      </c>
    </row>
    <row r="2321" spans="1:10">
      <c r="A2321" t="s">
        <v>2074</v>
      </c>
      <c r="B2321" t="s">
        <v>2528</v>
      </c>
      <c r="C2321" t="s">
        <v>2552</v>
      </c>
      <c r="D2321" s="6">
        <v>2847</v>
      </c>
      <c r="E2321" t="s">
        <v>2569</v>
      </c>
      <c r="F2321" s="9">
        <v>117.98</v>
      </c>
      <c r="G2321" s="2327" t="s">
        <v>18</v>
      </c>
      <c r="H2321" s="7">
        <v>1</v>
      </c>
      <c r="J2321">
        <f>F2321*I2321</f>
        <v>0</v>
      </c>
    </row>
    <row r="2322" spans="1:10">
      <c r="A2322" t="s">
        <v>2074</v>
      </c>
      <c r="B2322" t="s">
        <v>2528</v>
      </c>
      <c r="C2322" t="s">
        <v>2552</v>
      </c>
      <c r="D2322" s="6">
        <v>2848</v>
      </c>
      <c r="E2322" t="s">
        <v>2570</v>
      </c>
      <c r="F2322" s="9">
        <v>117.98</v>
      </c>
      <c r="G2322" s="2328" t="s">
        <v>18</v>
      </c>
      <c r="H2322" s="7">
        <v>1</v>
      </c>
      <c r="J2322">
        <f>F2322*I2322</f>
        <v>0</v>
      </c>
    </row>
    <row r="2323" spans="1:10">
      <c r="A2323" t="s">
        <v>2074</v>
      </c>
      <c r="B2323" t="s">
        <v>2528</v>
      </c>
      <c r="C2323" t="s">
        <v>2552</v>
      </c>
      <c r="D2323" s="6">
        <v>2849</v>
      </c>
      <c r="E2323" t="s">
        <v>2571</v>
      </c>
      <c r="F2323" s="9">
        <v>117.98</v>
      </c>
      <c r="G2323" s="2329" t="s">
        <v>18</v>
      </c>
      <c r="H2323" s="7">
        <v>1</v>
      </c>
      <c r="J2323">
        <f>F2323*I2323</f>
        <v>0</v>
      </c>
    </row>
    <row r="2324" spans="1:10">
      <c r="A2324" t="s">
        <v>2074</v>
      </c>
      <c r="B2324" t="s">
        <v>2528</v>
      </c>
      <c r="C2324" t="s">
        <v>2552</v>
      </c>
      <c r="D2324" s="6">
        <v>2850</v>
      </c>
      <c r="E2324" t="s">
        <v>2572</v>
      </c>
      <c r="F2324" s="9">
        <v>117.98</v>
      </c>
      <c r="G2324" s="2330" t="s">
        <v>18</v>
      </c>
      <c r="H2324" s="7">
        <v>1</v>
      </c>
      <c r="J2324">
        <f>F2324*I2324</f>
        <v>0</v>
      </c>
    </row>
    <row r="2325" spans="1:10">
      <c r="A2325" t="s">
        <v>2074</v>
      </c>
      <c r="B2325" t="s">
        <v>2528</v>
      </c>
      <c r="C2325" t="s">
        <v>2552</v>
      </c>
      <c r="D2325" s="6">
        <v>2851</v>
      </c>
      <c r="E2325" t="s">
        <v>2573</v>
      </c>
      <c r="F2325" s="9">
        <v>141.39</v>
      </c>
      <c r="G2325" s="2331" t="s">
        <v>18</v>
      </c>
      <c r="H2325" s="7">
        <v>1</v>
      </c>
      <c r="J2325">
        <f>F2325*I2325</f>
        <v>0</v>
      </c>
    </row>
    <row r="2326" spans="1:10">
      <c r="A2326" t="s">
        <v>2074</v>
      </c>
      <c r="B2326" t="s">
        <v>2528</v>
      </c>
      <c r="C2326" t="s">
        <v>2552</v>
      </c>
      <c r="D2326" s="6">
        <v>2852</v>
      </c>
      <c r="E2326" t="s">
        <v>2574</v>
      </c>
      <c r="F2326" s="9">
        <v>117.98</v>
      </c>
      <c r="G2326" s="2332" t="s">
        <v>18</v>
      </c>
      <c r="H2326" s="7">
        <v>1</v>
      </c>
      <c r="J2326">
        <f>F2326*I2326</f>
        <v>0</v>
      </c>
    </row>
    <row r="2327" spans="1:10">
      <c r="A2327" t="s">
        <v>2074</v>
      </c>
      <c r="B2327" t="s">
        <v>2528</v>
      </c>
      <c r="C2327" t="s">
        <v>2552</v>
      </c>
      <c r="D2327" s="6">
        <v>2853</v>
      </c>
      <c r="E2327" t="s">
        <v>2575</v>
      </c>
      <c r="F2327" s="9">
        <v>117.98</v>
      </c>
      <c r="G2327" s="2333" t="s">
        <v>18</v>
      </c>
      <c r="H2327" s="7">
        <v>1</v>
      </c>
      <c r="J2327">
        <f>F2327*I2327</f>
        <v>0</v>
      </c>
    </row>
    <row r="2328" spans="1:10">
      <c r="A2328" t="s">
        <v>2074</v>
      </c>
      <c r="B2328" t="s">
        <v>2528</v>
      </c>
      <c r="C2328" t="s">
        <v>2552</v>
      </c>
      <c r="D2328" s="6">
        <v>2854</v>
      </c>
      <c r="E2328" t="s">
        <v>2576</v>
      </c>
      <c r="F2328" s="9">
        <v>117.98</v>
      </c>
      <c r="G2328" s="2334" t="s">
        <v>18</v>
      </c>
      <c r="H2328" s="7">
        <v>1</v>
      </c>
      <c r="J2328">
        <f>F2328*I2328</f>
        <v>0</v>
      </c>
    </row>
    <row r="2329" spans="1:10">
      <c r="A2329" t="s">
        <v>2074</v>
      </c>
      <c r="B2329" t="s">
        <v>2528</v>
      </c>
      <c r="C2329" t="s">
        <v>2552</v>
      </c>
      <c r="D2329" s="6">
        <v>2855</v>
      </c>
      <c r="E2329" t="s">
        <v>2577</v>
      </c>
      <c r="F2329" s="9">
        <v>117.98</v>
      </c>
      <c r="G2329" s="2335" t="s">
        <v>18</v>
      </c>
      <c r="H2329" s="7">
        <v>1</v>
      </c>
      <c r="J2329">
        <f>F2329*I2329</f>
        <v>0</v>
      </c>
    </row>
    <row r="2330" spans="1:10">
      <c r="A2330" t="s">
        <v>2074</v>
      </c>
      <c r="B2330" t="s">
        <v>2528</v>
      </c>
      <c r="C2330" t="s">
        <v>2552</v>
      </c>
      <c r="D2330" s="6">
        <v>2856</v>
      </c>
      <c r="E2330" t="s">
        <v>2578</v>
      </c>
      <c r="F2330" s="9">
        <v>141.39</v>
      </c>
      <c r="G2330" s="2336" t="s">
        <v>18</v>
      </c>
      <c r="H2330" s="7">
        <v>1</v>
      </c>
      <c r="J2330">
        <f>F2330*I2330</f>
        <v>0</v>
      </c>
    </row>
    <row r="2331" spans="1:10">
      <c r="A2331" t="s">
        <v>2074</v>
      </c>
      <c r="B2331" t="s">
        <v>2528</v>
      </c>
      <c r="C2331" t="s">
        <v>2552</v>
      </c>
      <c r="D2331" s="6">
        <v>2857</v>
      </c>
      <c r="E2331" t="s">
        <v>2579</v>
      </c>
      <c r="F2331" s="9">
        <v>117.98</v>
      </c>
      <c r="G2331" s="2337" t="s">
        <v>18</v>
      </c>
      <c r="H2331" s="7">
        <v>1</v>
      </c>
      <c r="J2331">
        <f>F2331*I2331</f>
        <v>0</v>
      </c>
    </row>
    <row r="2332" spans="1:10">
      <c r="A2332" t="s">
        <v>2074</v>
      </c>
      <c r="B2332" t="s">
        <v>2528</v>
      </c>
      <c r="C2332" t="s">
        <v>2552</v>
      </c>
      <c r="D2332" s="6">
        <v>2858</v>
      </c>
      <c r="E2332" t="s">
        <v>2580</v>
      </c>
      <c r="F2332" s="9">
        <v>117.98</v>
      </c>
      <c r="G2332" s="2338" t="s">
        <v>18</v>
      </c>
      <c r="H2332" s="7">
        <v>1</v>
      </c>
      <c r="J2332">
        <f>F2332*I2332</f>
        <v>0</v>
      </c>
    </row>
    <row r="2333" spans="1:10">
      <c r="A2333" t="s">
        <v>2074</v>
      </c>
      <c r="B2333" t="s">
        <v>2528</v>
      </c>
      <c r="C2333" t="s">
        <v>2552</v>
      </c>
      <c r="D2333" s="6">
        <v>2859</v>
      </c>
      <c r="E2333" t="s">
        <v>2581</v>
      </c>
      <c r="F2333" s="9">
        <v>117.98</v>
      </c>
      <c r="G2333" s="2339" t="s">
        <v>18</v>
      </c>
      <c r="H2333" s="7">
        <v>1</v>
      </c>
      <c r="J2333">
        <f>F2333*I2333</f>
        <v>0</v>
      </c>
    </row>
    <row r="2334" spans="1:10">
      <c r="A2334" t="s">
        <v>2074</v>
      </c>
      <c r="B2334" t="s">
        <v>2528</v>
      </c>
      <c r="C2334" t="s">
        <v>2552</v>
      </c>
      <c r="D2334" s="6">
        <v>2860</v>
      </c>
      <c r="E2334" t="s">
        <v>2582</v>
      </c>
      <c r="F2334" s="9">
        <v>117.98</v>
      </c>
      <c r="G2334" s="2340" t="s">
        <v>18</v>
      </c>
      <c r="H2334" s="7">
        <v>1</v>
      </c>
      <c r="J2334">
        <f>F2334*I2334</f>
        <v>0</v>
      </c>
    </row>
    <row r="2335" spans="1:10">
      <c r="A2335" t="s">
        <v>2074</v>
      </c>
      <c r="B2335" t="s">
        <v>2528</v>
      </c>
      <c r="C2335" t="s">
        <v>2552</v>
      </c>
      <c r="D2335" s="6">
        <v>2861</v>
      </c>
      <c r="E2335" t="s">
        <v>2583</v>
      </c>
      <c r="F2335" s="9">
        <v>117.98</v>
      </c>
      <c r="G2335" s="2341" t="s">
        <v>18</v>
      </c>
      <c r="H2335" s="7">
        <v>1</v>
      </c>
      <c r="J2335">
        <f>F2335*I2335</f>
        <v>0</v>
      </c>
    </row>
    <row r="2336" spans="1:10">
      <c r="A2336" t="s">
        <v>2074</v>
      </c>
      <c r="B2336" t="s">
        <v>2528</v>
      </c>
      <c r="C2336" t="s">
        <v>2552</v>
      </c>
      <c r="D2336" s="6">
        <v>2862</v>
      </c>
      <c r="E2336" t="s">
        <v>2584</v>
      </c>
      <c r="F2336" s="9">
        <v>117.98</v>
      </c>
      <c r="G2336" s="2342" t="s">
        <v>18</v>
      </c>
      <c r="H2336" s="7">
        <v>1</v>
      </c>
      <c r="J2336">
        <f>F2336*I2336</f>
        <v>0</v>
      </c>
    </row>
    <row r="2337" spans="1:10">
      <c r="A2337" t="s">
        <v>2074</v>
      </c>
      <c r="B2337" t="s">
        <v>2528</v>
      </c>
      <c r="C2337" t="s">
        <v>2552</v>
      </c>
      <c r="D2337" s="6">
        <v>2863</v>
      </c>
      <c r="E2337" t="s">
        <v>2585</v>
      </c>
      <c r="F2337" s="9">
        <v>117.98</v>
      </c>
      <c r="G2337" s="2343" t="s">
        <v>18</v>
      </c>
      <c r="H2337" s="7">
        <v>1</v>
      </c>
      <c r="J2337">
        <f>F2337*I2337</f>
        <v>0</v>
      </c>
    </row>
    <row r="2338" spans="1:10">
      <c r="A2338" t="s">
        <v>2074</v>
      </c>
      <c r="B2338" t="s">
        <v>2528</v>
      </c>
      <c r="C2338" t="s">
        <v>2552</v>
      </c>
      <c r="D2338" s="6">
        <v>2864</v>
      </c>
      <c r="E2338" t="s">
        <v>2586</v>
      </c>
      <c r="F2338" s="9">
        <v>117.98</v>
      </c>
      <c r="G2338" s="2344" t="s">
        <v>18</v>
      </c>
      <c r="H2338" s="7">
        <v>1</v>
      </c>
      <c r="J2338">
        <f>F2338*I2338</f>
        <v>0</v>
      </c>
    </row>
    <row r="2339" spans="1:10">
      <c r="A2339" t="s">
        <v>2074</v>
      </c>
      <c r="B2339" t="s">
        <v>2528</v>
      </c>
      <c r="C2339" t="s">
        <v>2552</v>
      </c>
      <c r="D2339" s="6">
        <v>2865</v>
      </c>
      <c r="E2339" t="s">
        <v>2587</v>
      </c>
      <c r="F2339" s="9">
        <v>141.39</v>
      </c>
      <c r="G2339" s="2345" t="s">
        <v>18</v>
      </c>
      <c r="H2339" s="7">
        <v>1</v>
      </c>
      <c r="J2339">
        <f>F2339*I2339</f>
        <v>0</v>
      </c>
    </row>
    <row r="2340" spans="1:10">
      <c r="A2340" t="s">
        <v>2074</v>
      </c>
      <c r="B2340" t="s">
        <v>2528</v>
      </c>
      <c r="C2340" t="s">
        <v>2552</v>
      </c>
      <c r="D2340" s="6">
        <v>2866</v>
      </c>
      <c r="E2340" t="s">
        <v>2588</v>
      </c>
      <c r="F2340" s="9">
        <v>161.99</v>
      </c>
      <c r="G2340" s="2346" t="s">
        <v>18</v>
      </c>
      <c r="H2340" s="7">
        <v>1</v>
      </c>
      <c r="J2340">
        <f>F2340*I2340</f>
        <v>0</v>
      </c>
    </row>
    <row r="2341" spans="1:10">
      <c r="A2341" t="s">
        <v>2074</v>
      </c>
      <c r="B2341" t="s">
        <v>2528</v>
      </c>
      <c r="C2341" t="s">
        <v>2552</v>
      </c>
      <c r="D2341" s="6">
        <v>2867</v>
      </c>
      <c r="E2341" t="s">
        <v>2589</v>
      </c>
      <c r="F2341" s="9">
        <v>161.99</v>
      </c>
      <c r="G2341" s="2347" t="s">
        <v>18</v>
      </c>
      <c r="H2341" s="7">
        <v>1</v>
      </c>
      <c r="J2341">
        <f>F2341*I2341</f>
        <v>0</v>
      </c>
    </row>
    <row r="2342" spans="1:10">
      <c r="A2342" t="s">
        <v>2074</v>
      </c>
      <c r="B2342" t="s">
        <v>2528</v>
      </c>
      <c r="C2342" t="s">
        <v>2552</v>
      </c>
      <c r="D2342" s="6">
        <v>2868</v>
      </c>
      <c r="E2342" t="s">
        <v>2590</v>
      </c>
      <c r="F2342" s="9">
        <v>161.99</v>
      </c>
      <c r="G2342" s="2348" t="s">
        <v>18</v>
      </c>
      <c r="H2342" s="7">
        <v>1</v>
      </c>
      <c r="J2342">
        <f>F2342*I2342</f>
        <v>0</v>
      </c>
    </row>
    <row r="2343" spans="1:10">
      <c r="A2343" t="s">
        <v>2074</v>
      </c>
      <c r="B2343" t="s">
        <v>2528</v>
      </c>
      <c r="C2343" t="s">
        <v>2552</v>
      </c>
      <c r="D2343" s="6">
        <v>2869</v>
      </c>
      <c r="E2343" t="s">
        <v>2591</v>
      </c>
      <c r="F2343" s="9">
        <v>161.99</v>
      </c>
      <c r="G2343" s="2349" t="s">
        <v>18</v>
      </c>
      <c r="H2343" s="7">
        <v>1</v>
      </c>
      <c r="J2343">
        <f>F2343*I2343</f>
        <v>0</v>
      </c>
    </row>
    <row r="2344" spans="1:10">
      <c r="A2344" t="s">
        <v>2074</v>
      </c>
      <c r="B2344" t="s">
        <v>2528</v>
      </c>
      <c r="C2344" t="s">
        <v>2552</v>
      </c>
      <c r="D2344" s="6">
        <v>2870</v>
      </c>
      <c r="E2344" t="s">
        <v>2592</v>
      </c>
      <c r="F2344" s="9">
        <v>194.77</v>
      </c>
      <c r="G2344" s="2350" t="s">
        <v>18</v>
      </c>
      <c r="H2344" s="7">
        <v>1</v>
      </c>
      <c r="J2344">
        <f>F2344*I2344</f>
        <v>0</v>
      </c>
    </row>
    <row r="2345" spans="1:10">
      <c r="A2345" t="s">
        <v>2074</v>
      </c>
      <c r="B2345" t="s">
        <v>2528</v>
      </c>
      <c r="C2345" t="s">
        <v>2552</v>
      </c>
      <c r="D2345" s="6">
        <v>2871</v>
      </c>
      <c r="E2345" t="s">
        <v>2593</v>
      </c>
      <c r="F2345" s="9">
        <v>161.99</v>
      </c>
      <c r="G2345" s="2351" t="s">
        <v>18</v>
      </c>
      <c r="H2345" s="7">
        <v>1</v>
      </c>
      <c r="J2345">
        <f>F2345*I2345</f>
        <v>0</v>
      </c>
    </row>
    <row r="2346" spans="1:10">
      <c r="A2346" t="s">
        <v>2074</v>
      </c>
      <c r="B2346" t="s">
        <v>2528</v>
      </c>
      <c r="C2346" t="s">
        <v>2552</v>
      </c>
      <c r="D2346" s="6">
        <v>2872</v>
      </c>
      <c r="E2346" t="s">
        <v>2594</v>
      </c>
      <c r="F2346" s="9">
        <v>161.99</v>
      </c>
      <c r="G2346" s="2352" t="s">
        <v>18</v>
      </c>
      <c r="H2346" s="7">
        <v>1</v>
      </c>
      <c r="J2346">
        <f>F2346*I2346</f>
        <v>0</v>
      </c>
    </row>
    <row r="2347" spans="1:10">
      <c r="A2347" t="s">
        <v>2074</v>
      </c>
      <c r="B2347" t="s">
        <v>2528</v>
      </c>
      <c r="C2347" t="s">
        <v>2552</v>
      </c>
      <c r="D2347" s="6">
        <v>2873</v>
      </c>
      <c r="E2347" t="s">
        <v>2595</v>
      </c>
      <c r="F2347" s="9">
        <v>161.99</v>
      </c>
      <c r="G2347" s="2353" t="s">
        <v>18</v>
      </c>
      <c r="H2347" s="7">
        <v>1</v>
      </c>
      <c r="J2347">
        <f>F2347*I2347</f>
        <v>0</v>
      </c>
    </row>
    <row r="2348" spans="1:10">
      <c r="A2348" t="s">
        <v>2074</v>
      </c>
      <c r="B2348" t="s">
        <v>2528</v>
      </c>
      <c r="C2348" t="s">
        <v>2552</v>
      </c>
      <c r="D2348" s="6">
        <v>2874</v>
      </c>
      <c r="E2348" t="s">
        <v>2596</v>
      </c>
      <c r="F2348" s="9">
        <v>161.99</v>
      </c>
      <c r="G2348" s="2354" t="s">
        <v>18</v>
      </c>
      <c r="H2348" s="7">
        <v>1</v>
      </c>
      <c r="J2348">
        <f>F2348*I2348</f>
        <v>0</v>
      </c>
    </row>
    <row r="2349" spans="1:10">
      <c r="A2349" t="s">
        <v>2074</v>
      </c>
      <c r="B2349" t="s">
        <v>2528</v>
      </c>
      <c r="C2349" t="s">
        <v>2552</v>
      </c>
      <c r="D2349" s="6">
        <v>2875</v>
      </c>
      <c r="E2349" t="s">
        <v>2597</v>
      </c>
      <c r="F2349" s="9">
        <v>194.77</v>
      </c>
      <c r="G2349" s="2355" t="s">
        <v>18</v>
      </c>
      <c r="H2349" s="7">
        <v>1</v>
      </c>
      <c r="J2349">
        <f>F2349*I2349</f>
        <v>0</v>
      </c>
    </row>
    <row r="2350" spans="1:10">
      <c r="A2350" t="s">
        <v>2074</v>
      </c>
      <c r="B2350" t="s">
        <v>2528</v>
      </c>
      <c r="C2350" t="s">
        <v>2552</v>
      </c>
      <c r="D2350" s="6">
        <v>2876</v>
      </c>
      <c r="E2350" t="s">
        <v>2598</v>
      </c>
      <c r="F2350" s="9">
        <v>161.99</v>
      </c>
      <c r="G2350" s="2356" t="s">
        <v>18</v>
      </c>
      <c r="H2350" s="7">
        <v>1</v>
      </c>
      <c r="J2350">
        <f>F2350*I2350</f>
        <v>0</v>
      </c>
    </row>
    <row r="2351" spans="1:10">
      <c r="A2351" t="s">
        <v>2074</v>
      </c>
      <c r="B2351" t="s">
        <v>2528</v>
      </c>
      <c r="C2351" t="s">
        <v>2552</v>
      </c>
      <c r="D2351" s="6">
        <v>2877</v>
      </c>
      <c r="E2351" t="s">
        <v>2599</v>
      </c>
      <c r="F2351" s="9">
        <v>161.99</v>
      </c>
      <c r="G2351" s="2357" t="s">
        <v>18</v>
      </c>
      <c r="H2351" s="7">
        <v>1</v>
      </c>
      <c r="J2351">
        <f>F2351*I2351</f>
        <v>0</v>
      </c>
    </row>
    <row r="2352" spans="1:10">
      <c r="A2352" t="s">
        <v>2074</v>
      </c>
      <c r="B2352" t="s">
        <v>2528</v>
      </c>
      <c r="C2352" t="s">
        <v>2552</v>
      </c>
      <c r="D2352" s="6">
        <v>2878</v>
      </c>
      <c r="E2352" t="s">
        <v>2600</v>
      </c>
      <c r="F2352" s="9">
        <v>161.99</v>
      </c>
      <c r="G2352" s="2358" t="s">
        <v>18</v>
      </c>
      <c r="H2352" s="7">
        <v>1</v>
      </c>
      <c r="J2352">
        <f>F2352*I2352</f>
        <v>0</v>
      </c>
    </row>
    <row r="2353" spans="1:10">
      <c r="A2353" t="s">
        <v>2074</v>
      </c>
      <c r="B2353" t="s">
        <v>2528</v>
      </c>
      <c r="C2353" t="s">
        <v>2552</v>
      </c>
      <c r="D2353" s="6">
        <v>2879</v>
      </c>
      <c r="E2353" t="s">
        <v>2601</v>
      </c>
      <c r="F2353" s="9">
        <v>161.99</v>
      </c>
      <c r="G2353" s="2359" t="s">
        <v>18</v>
      </c>
      <c r="H2353" s="7">
        <v>1</v>
      </c>
      <c r="J2353">
        <f>F2353*I2353</f>
        <v>0</v>
      </c>
    </row>
    <row r="2354" spans="1:10">
      <c r="A2354" t="s">
        <v>2074</v>
      </c>
      <c r="B2354" t="s">
        <v>2528</v>
      </c>
      <c r="C2354" t="s">
        <v>2552</v>
      </c>
      <c r="D2354" s="6">
        <v>2880</v>
      </c>
      <c r="E2354" t="s">
        <v>2602</v>
      </c>
      <c r="F2354" s="9">
        <v>194.77</v>
      </c>
      <c r="G2354" s="2360" t="s">
        <v>18</v>
      </c>
      <c r="H2354" s="7">
        <v>1</v>
      </c>
      <c r="J2354">
        <f>F2354*I2354</f>
        <v>0</v>
      </c>
    </row>
    <row r="2355" spans="1:10">
      <c r="A2355" t="s">
        <v>2074</v>
      </c>
      <c r="B2355" t="s">
        <v>2528</v>
      </c>
      <c r="C2355" t="s">
        <v>2552</v>
      </c>
      <c r="D2355" s="6">
        <v>6559</v>
      </c>
      <c r="E2355" t="s">
        <v>2603</v>
      </c>
      <c r="F2355" s="9">
        <v>114.23</v>
      </c>
      <c r="G2355" s="2361" t="s">
        <v>18</v>
      </c>
      <c r="H2355" s="7">
        <v>1</v>
      </c>
      <c r="J2355">
        <f>F2355*I2355</f>
        <v>0</v>
      </c>
    </row>
    <row r="2356" spans="1:10">
      <c r="A2356" t="s">
        <v>2074</v>
      </c>
      <c r="B2356" t="s">
        <v>2528</v>
      </c>
      <c r="C2356" t="s">
        <v>2552</v>
      </c>
      <c r="D2356" s="6">
        <v>6560</v>
      </c>
      <c r="E2356" t="s">
        <v>2604</v>
      </c>
      <c r="F2356" s="9">
        <v>137.65</v>
      </c>
      <c r="G2356" s="2362" t="s">
        <v>18</v>
      </c>
      <c r="H2356" s="7">
        <v>1</v>
      </c>
      <c r="J2356">
        <f>F2356*I2356</f>
        <v>0</v>
      </c>
    </row>
    <row r="2357" spans="1:10">
      <c r="A2357" t="s">
        <v>2074</v>
      </c>
      <c r="B2357" t="s">
        <v>2528</v>
      </c>
      <c r="C2357" t="s">
        <v>2552</v>
      </c>
      <c r="D2357" s="6">
        <v>6557</v>
      </c>
      <c r="E2357" t="s">
        <v>2605</v>
      </c>
      <c r="F2357" s="9">
        <v>114.23</v>
      </c>
      <c r="G2357" s="2363" t="s">
        <v>18</v>
      </c>
      <c r="H2357" s="7">
        <v>1</v>
      </c>
      <c r="J2357">
        <f>F2357*I2357</f>
        <v>0</v>
      </c>
    </row>
    <row r="2358" spans="1:10">
      <c r="A2358" t="s">
        <v>2074</v>
      </c>
      <c r="B2358" t="s">
        <v>2528</v>
      </c>
      <c r="C2358" t="s">
        <v>2552</v>
      </c>
      <c r="D2358" s="6">
        <v>6558</v>
      </c>
      <c r="E2358" t="s">
        <v>2606</v>
      </c>
      <c r="F2358" s="9">
        <v>114.23</v>
      </c>
      <c r="G2358" s="2364" t="s">
        <v>18</v>
      </c>
      <c r="H2358" s="7">
        <v>1</v>
      </c>
      <c r="J2358">
        <f>F2358*I2358</f>
        <v>0</v>
      </c>
    </row>
    <row r="2359" spans="1:10">
      <c r="A2359" t="s">
        <v>2074</v>
      </c>
      <c r="B2359" t="s">
        <v>2528</v>
      </c>
      <c r="C2359" t="s">
        <v>2552</v>
      </c>
      <c r="D2359" s="6">
        <v>6555</v>
      </c>
      <c r="E2359" t="s">
        <v>2607</v>
      </c>
      <c r="F2359" s="9">
        <v>137.65</v>
      </c>
      <c r="G2359" s="2365" t="s">
        <v>18</v>
      </c>
      <c r="H2359" s="7">
        <v>1</v>
      </c>
      <c r="J2359">
        <f>F2359*I2359</f>
        <v>0</v>
      </c>
    </row>
    <row r="2360" spans="1:10">
      <c r="A2360" t="s">
        <v>2074</v>
      </c>
      <c r="B2360" t="s">
        <v>2528</v>
      </c>
      <c r="C2360" t="s">
        <v>2552</v>
      </c>
      <c r="D2360" s="6">
        <v>6556</v>
      </c>
      <c r="E2360" t="s">
        <v>2608</v>
      </c>
      <c r="F2360" s="9">
        <v>114.23</v>
      </c>
      <c r="G2360" s="2366" t="s">
        <v>18</v>
      </c>
      <c r="H2360" s="7">
        <v>1</v>
      </c>
      <c r="J2360">
        <f>F2360*I2360</f>
        <v>0</v>
      </c>
    </row>
    <row r="2361" spans="1:10">
      <c r="A2361" t="s">
        <v>2074</v>
      </c>
      <c r="B2361" t="s">
        <v>2528</v>
      </c>
      <c r="C2361" t="s">
        <v>2552</v>
      </c>
      <c r="D2361" s="6">
        <v>6554</v>
      </c>
      <c r="E2361" t="s">
        <v>2609</v>
      </c>
      <c r="F2361" s="9">
        <v>137.65</v>
      </c>
      <c r="G2361" s="2367" t="s">
        <v>18</v>
      </c>
      <c r="H2361" s="7">
        <v>1</v>
      </c>
      <c r="J2361">
        <f>F2361*I2361</f>
        <v>0</v>
      </c>
    </row>
    <row r="2362" spans="1:10">
      <c r="A2362" t="s">
        <v>2074</v>
      </c>
      <c r="B2362" t="s">
        <v>2528</v>
      </c>
      <c r="C2362" t="s">
        <v>2610</v>
      </c>
      <c r="D2362" s="6">
        <v>2881</v>
      </c>
      <c r="E2362" t="s">
        <v>2611</v>
      </c>
      <c r="F2362" s="9">
        <v>141.39</v>
      </c>
      <c r="G2362" s="2368" t="s">
        <v>18</v>
      </c>
      <c r="H2362" s="7">
        <v>1</v>
      </c>
      <c r="J2362">
        <f>F2362*I2362</f>
        <v>0</v>
      </c>
    </row>
    <row r="2363" spans="1:10">
      <c r="A2363" t="s">
        <v>2074</v>
      </c>
      <c r="B2363" t="s">
        <v>2528</v>
      </c>
      <c r="C2363" t="s">
        <v>2610</v>
      </c>
      <c r="D2363" s="6">
        <v>2882</v>
      </c>
      <c r="E2363" t="s">
        <v>2612</v>
      </c>
      <c r="F2363" s="9">
        <v>141.39</v>
      </c>
      <c r="G2363" s="2369" t="s">
        <v>18</v>
      </c>
      <c r="H2363" s="7">
        <v>1</v>
      </c>
      <c r="J2363">
        <f>F2363*I2363</f>
        <v>0</v>
      </c>
    </row>
    <row r="2364" spans="1:10">
      <c r="A2364" t="s">
        <v>2074</v>
      </c>
      <c r="B2364" t="s">
        <v>2528</v>
      </c>
      <c r="C2364" t="s">
        <v>2610</v>
      </c>
      <c r="D2364" s="6">
        <v>2883</v>
      </c>
      <c r="E2364" t="s">
        <v>2613</v>
      </c>
      <c r="F2364" s="9">
        <v>141.39</v>
      </c>
      <c r="G2364" s="2370" t="s">
        <v>18</v>
      </c>
      <c r="H2364" s="7">
        <v>1</v>
      </c>
      <c r="J2364">
        <f>F2364*I2364</f>
        <v>0</v>
      </c>
    </row>
    <row r="2365" spans="1:10">
      <c r="A2365" t="s">
        <v>2074</v>
      </c>
      <c r="B2365" t="s">
        <v>2528</v>
      </c>
      <c r="C2365" t="s">
        <v>2610</v>
      </c>
      <c r="D2365" s="6">
        <v>2884</v>
      </c>
      <c r="E2365" t="s">
        <v>2614</v>
      </c>
      <c r="F2365" s="9">
        <v>141.39</v>
      </c>
      <c r="G2365" s="2371" t="s">
        <v>18</v>
      </c>
      <c r="H2365" s="7">
        <v>1</v>
      </c>
      <c r="J2365">
        <f>F2365*I2365</f>
        <v>0</v>
      </c>
    </row>
    <row r="2366" spans="1:10">
      <c r="A2366" t="s">
        <v>2074</v>
      </c>
      <c r="B2366" t="s">
        <v>2528</v>
      </c>
      <c r="C2366" t="s">
        <v>2610</v>
      </c>
      <c r="D2366" s="6">
        <v>2885</v>
      </c>
      <c r="E2366" t="s">
        <v>2615</v>
      </c>
      <c r="F2366" s="9">
        <v>141.39</v>
      </c>
      <c r="G2366" s="2372" t="s">
        <v>18</v>
      </c>
      <c r="H2366" s="7">
        <v>1</v>
      </c>
      <c r="J2366">
        <f>F2366*I2366</f>
        <v>0</v>
      </c>
    </row>
    <row r="2367" spans="1:10">
      <c r="A2367" t="s">
        <v>2074</v>
      </c>
      <c r="B2367" t="s">
        <v>2528</v>
      </c>
      <c r="C2367" t="s">
        <v>2610</v>
      </c>
      <c r="D2367" s="6">
        <v>2886</v>
      </c>
      <c r="E2367" t="s">
        <v>2616</v>
      </c>
      <c r="F2367" s="9">
        <v>141.39</v>
      </c>
      <c r="G2367" s="2373" t="s">
        <v>18</v>
      </c>
      <c r="H2367" s="7">
        <v>1</v>
      </c>
      <c r="J2367">
        <f>F2367*I2367</f>
        <v>0</v>
      </c>
    </row>
    <row r="2368" spans="1:10">
      <c r="A2368" t="s">
        <v>2074</v>
      </c>
      <c r="B2368" t="s">
        <v>2528</v>
      </c>
      <c r="C2368" t="s">
        <v>2610</v>
      </c>
      <c r="D2368" s="6">
        <v>2887</v>
      </c>
      <c r="E2368" t="s">
        <v>2617</v>
      </c>
      <c r="F2368" s="9">
        <v>152.63</v>
      </c>
      <c r="G2368" s="2374" t="s">
        <v>18</v>
      </c>
      <c r="H2368" s="7">
        <v>1</v>
      </c>
      <c r="J2368">
        <f>F2368*I2368</f>
        <v>0</v>
      </c>
    </row>
    <row r="2369" spans="1:10">
      <c r="A2369" t="s">
        <v>2074</v>
      </c>
      <c r="B2369" t="s">
        <v>2528</v>
      </c>
      <c r="C2369" t="s">
        <v>2610</v>
      </c>
      <c r="D2369" s="6">
        <v>2888</v>
      </c>
      <c r="E2369" t="s">
        <v>2618</v>
      </c>
      <c r="F2369" s="9">
        <v>152.63</v>
      </c>
      <c r="G2369" s="2375" t="s">
        <v>18</v>
      </c>
      <c r="H2369" s="7">
        <v>1</v>
      </c>
      <c r="J2369">
        <f>F2369*I2369</f>
        <v>0</v>
      </c>
    </row>
    <row r="2370" spans="1:10">
      <c r="A2370" t="s">
        <v>2074</v>
      </c>
      <c r="B2370" t="s">
        <v>2528</v>
      </c>
      <c r="C2370" t="s">
        <v>2610</v>
      </c>
      <c r="D2370" s="6">
        <v>2889</v>
      </c>
      <c r="E2370" t="s">
        <v>2619</v>
      </c>
      <c r="F2370" s="9">
        <v>152.63</v>
      </c>
      <c r="G2370" s="2376" t="s">
        <v>18</v>
      </c>
      <c r="H2370" s="7">
        <v>1</v>
      </c>
      <c r="J2370">
        <f>F2370*I2370</f>
        <v>0</v>
      </c>
    </row>
    <row r="2371" spans="1:10">
      <c r="A2371" t="s">
        <v>2074</v>
      </c>
      <c r="B2371" t="s">
        <v>2528</v>
      </c>
      <c r="C2371" t="s">
        <v>2610</v>
      </c>
      <c r="D2371" s="6">
        <v>2890</v>
      </c>
      <c r="E2371" t="s">
        <v>2620</v>
      </c>
      <c r="F2371" s="9">
        <v>152.63</v>
      </c>
      <c r="G2371" s="2377" t="s">
        <v>18</v>
      </c>
      <c r="H2371" s="7">
        <v>1</v>
      </c>
      <c r="J2371">
        <f>F2371*I2371</f>
        <v>0</v>
      </c>
    </row>
    <row r="2372" spans="1:10">
      <c r="A2372" t="s">
        <v>2074</v>
      </c>
      <c r="B2372" t="s">
        <v>2528</v>
      </c>
      <c r="C2372" t="s">
        <v>2610</v>
      </c>
      <c r="D2372" s="6">
        <v>2891</v>
      </c>
      <c r="E2372" t="s">
        <v>2621</v>
      </c>
      <c r="F2372" s="9">
        <v>152.63</v>
      </c>
      <c r="G2372" s="2378" t="s">
        <v>18</v>
      </c>
      <c r="H2372" s="7">
        <v>1</v>
      </c>
      <c r="J2372">
        <f>F2372*I2372</f>
        <v>0</v>
      </c>
    </row>
    <row r="2373" spans="1:10">
      <c r="A2373" t="s">
        <v>2074</v>
      </c>
      <c r="B2373" t="s">
        <v>2528</v>
      </c>
      <c r="C2373" t="s">
        <v>2610</v>
      </c>
      <c r="D2373" s="6">
        <v>2892</v>
      </c>
      <c r="E2373" t="s">
        <v>2622</v>
      </c>
      <c r="F2373" s="9">
        <v>152.63</v>
      </c>
      <c r="G2373" s="2379" t="s">
        <v>18</v>
      </c>
      <c r="H2373" s="7">
        <v>1</v>
      </c>
      <c r="J2373">
        <f>F2373*I2373</f>
        <v>0</v>
      </c>
    </row>
    <row r="2374" spans="1:10">
      <c r="A2374" t="s">
        <v>2074</v>
      </c>
      <c r="B2374" t="s">
        <v>2528</v>
      </c>
      <c r="C2374" t="s">
        <v>2610</v>
      </c>
      <c r="D2374" s="6">
        <v>2893</v>
      </c>
      <c r="E2374" t="s">
        <v>2623</v>
      </c>
      <c r="F2374" s="9">
        <v>152.63</v>
      </c>
      <c r="G2374" s="2380" t="s">
        <v>18</v>
      </c>
      <c r="H2374" s="7">
        <v>1</v>
      </c>
      <c r="J2374">
        <f>F2374*I2374</f>
        <v>0</v>
      </c>
    </row>
    <row r="2375" spans="1:10">
      <c r="A2375" t="s">
        <v>2074</v>
      </c>
      <c r="B2375" t="s">
        <v>2528</v>
      </c>
      <c r="C2375" t="s">
        <v>2610</v>
      </c>
      <c r="D2375" s="6">
        <v>2894</v>
      </c>
      <c r="E2375" t="s">
        <v>2624</v>
      </c>
      <c r="F2375" s="9">
        <v>152.63</v>
      </c>
      <c r="G2375" s="2381" t="s">
        <v>18</v>
      </c>
      <c r="H2375" s="7">
        <v>1</v>
      </c>
      <c r="J2375">
        <f>F2375*I2375</f>
        <v>0</v>
      </c>
    </row>
    <row r="2376" spans="1:10">
      <c r="A2376" t="s">
        <v>2074</v>
      </c>
      <c r="B2376" t="s">
        <v>2528</v>
      </c>
      <c r="C2376" t="s">
        <v>2610</v>
      </c>
      <c r="D2376" s="6">
        <v>2895</v>
      </c>
      <c r="E2376" t="s">
        <v>2625</v>
      </c>
      <c r="F2376" s="9">
        <v>152.63</v>
      </c>
      <c r="G2376" s="2382" t="s">
        <v>18</v>
      </c>
      <c r="H2376" s="7">
        <v>1</v>
      </c>
      <c r="J2376">
        <f>F2376*I2376</f>
        <v>0</v>
      </c>
    </row>
    <row r="2377" spans="1:10">
      <c r="A2377" t="s">
        <v>2074</v>
      </c>
      <c r="B2377" t="s">
        <v>2528</v>
      </c>
      <c r="C2377" t="s">
        <v>2610</v>
      </c>
      <c r="D2377" s="6">
        <v>2896</v>
      </c>
      <c r="E2377" t="s">
        <v>2626</v>
      </c>
      <c r="F2377" s="9">
        <v>152.63</v>
      </c>
      <c r="G2377" s="2383" t="s">
        <v>18</v>
      </c>
      <c r="H2377" s="7">
        <v>1</v>
      </c>
      <c r="J2377">
        <f>F2377*I2377</f>
        <v>0</v>
      </c>
    </row>
    <row r="2378" spans="1:10">
      <c r="A2378" t="s">
        <v>2074</v>
      </c>
      <c r="B2378" t="s">
        <v>2528</v>
      </c>
      <c r="C2378" t="s">
        <v>2610</v>
      </c>
      <c r="D2378" s="6">
        <v>2897</v>
      </c>
      <c r="E2378" t="s">
        <v>2627</v>
      </c>
      <c r="F2378" s="9">
        <v>152.63</v>
      </c>
      <c r="G2378" s="2384" t="s">
        <v>18</v>
      </c>
      <c r="H2378" s="7">
        <v>1</v>
      </c>
      <c r="J2378">
        <f>F2378*I2378</f>
        <v>0</v>
      </c>
    </row>
    <row r="2379" spans="1:10">
      <c r="A2379" t="s">
        <v>2074</v>
      </c>
      <c r="B2379" t="s">
        <v>2528</v>
      </c>
      <c r="C2379" t="s">
        <v>2610</v>
      </c>
      <c r="D2379" s="6">
        <v>2898</v>
      </c>
      <c r="E2379" t="s">
        <v>2628</v>
      </c>
      <c r="F2379" s="9">
        <v>152.63</v>
      </c>
      <c r="G2379" s="2385" t="s">
        <v>18</v>
      </c>
      <c r="H2379" s="7">
        <v>1</v>
      </c>
      <c r="J2379">
        <f>F2379*I2379</f>
        <v>0</v>
      </c>
    </row>
    <row r="2380" spans="1:10">
      <c r="A2380" t="s">
        <v>2074</v>
      </c>
      <c r="B2380" t="s">
        <v>2528</v>
      </c>
      <c r="C2380" t="s">
        <v>2610</v>
      </c>
      <c r="D2380" s="6">
        <v>2899</v>
      </c>
      <c r="E2380" t="s">
        <v>2629</v>
      </c>
      <c r="F2380" s="9">
        <v>194.77</v>
      </c>
      <c r="G2380" s="2386" t="s">
        <v>18</v>
      </c>
      <c r="H2380" s="7">
        <v>1</v>
      </c>
      <c r="J2380">
        <f>F2380*I2380</f>
        <v>0</v>
      </c>
    </row>
    <row r="2381" spans="1:10">
      <c r="A2381" t="s">
        <v>2074</v>
      </c>
      <c r="B2381" t="s">
        <v>2528</v>
      </c>
      <c r="C2381" t="s">
        <v>2610</v>
      </c>
      <c r="D2381" s="6">
        <v>2900</v>
      </c>
      <c r="E2381" t="s">
        <v>2630</v>
      </c>
      <c r="F2381" s="9">
        <v>188.21</v>
      </c>
      <c r="G2381" s="2387" t="s">
        <v>18</v>
      </c>
      <c r="H2381" s="7">
        <v>1</v>
      </c>
      <c r="J2381">
        <f>F2381*I2381</f>
        <v>0</v>
      </c>
    </row>
    <row r="2382" spans="1:10">
      <c r="A2382" t="s">
        <v>2074</v>
      </c>
      <c r="B2382" t="s">
        <v>2528</v>
      </c>
      <c r="C2382" t="s">
        <v>2610</v>
      </c>
      <c r="D2382" s="6">
        <v>2901</v>
      </c>
      <c r="E2382" t="s">
        <v>2631</v>
      </c>
      <c r="F2382" s="9">
        <v>188.21</v>
      </c>
      <c r="G2382" s="2388" t="s">
        <v>18</v>
      </c>
      <c r="H2382" s="7">
        <v>1</v>
      </c>
      <c r="J2382">
        <f>F2382*I2382</f>
        <v>0</v>
      </c>
    </row>
    <row r="2383" spans="1:10">
      <c r="A2383" t="s">
        <v>2074</v>
      </c>
      <c r="B2383" t="s">
        <v>2528</v>
      </c>
      <c r="C2383" t="s">
        <v>2610</v>
      </c>
      <c r="D2383" s="6">
        <v>2902</v>
      </c>
      <c r="E2383" t="s">
        <v>2632</v>
      </c>
      <c r="F2383" s="9">
        <v>188.21</v>
      </c>
      <c r="G2383" s="2389" t="s">
        <v>18</v>
      </c>
      <c r="H2383" s="7">
        <v>1</v>
      </c>
      <c r="J2383">
        <f>F2383*I2383</f>
        <v>0</v>
      </c>
    </row>
    <row r="2384" spans="1:10">
      <c r="A2384" t="s">
        <v>2074</v>
      </c>
      <c r="B2384" t="s">
        <v>2528</v>
      </c>
      <c r="C2384" t="s">
        <v>2610</v>
      </c>
      <c r="D2384" s="6">
        <v>2903</v>
      </c>
      <c r="E2384" t="s">
        <v>2633</v>
      </c>
      <c r="F2384" s="9">
        <v>188.21</v>
      </c>
      <c r="G2384" s="2390" t="s">
        <v>18</v>
      </c>
      <c r="H2384" s="7">
        <v>1</v>
      </c>
      <c r="J2384">
        <f>F2384*I2384</f>
        <v>0</v>
      </c>
    </row>
    <row r="2385" spans="1:10">
      <c r="A2385" t="s">
        <v>2074</v>
      </c>
      <c r="B2385" t="s">
        <v>2528</v>
      </c>
      <c r="C2385" t="s">
        <v>2634</v>
      </c>
      <c r="D2385" s="6">
        <v>2904</v>
      </c>
      <c r="E2385" t="s">
        <v>2635</v>
      </c>
      <c r="F2385" s="9">
        <v>183.52</v>
      </c>
      <c r="G2385" s="2391" t="s">
        <v>18</v>
      </c>
      <c r="H2385" s="7">
        <v>1</v>
      </c>
      <c r="J2385">
        <f>F2385*I2385</f>
        <v>0</v>
      </c>
    </row>
    <row r="2386" spans="1:10">
      <c r="A2386" t="s">
        <v>2074</v>
      </c>
      <c r="B2386" t="s">
        <v>2528</v>
      </c>
      <c r="C2386" t="s">
        <v>2634</v>
      </c>
      <c r="D2386" s="6">
        <v>2905</v>
      </c>
      <c r="E2386" t="s">
        <v>2636</v>
      </c>
      <c r="F2386" s="9">
        <v>183.52</v>
      </c>
      <c r="G2386" s="2392" t="s">
        <v>18</v>
      </c>
      <c r="H2386" s="7">
        <v>1</v>
      </c>
      <c r="J2386">
        <f>F2386*I2386</f>
        <v>0</v>
      </c>
    </row>
    <row r="2387" spans="1:10">
      <c r="A2387" t="s">
        <v>2074</v>
      </c>
      <c r="B2387" t="s">
        <v>2528</v>
      </c>
      <c r="C2387" t="s">
        <v>2634</v>
      </c>
      <c r="D2387" s="6">
        <v>2906</v>
      </c>
      <c r="E2387" t="s">
        <v>2637</v>
      </c>
      <c r="F2387" s="9">
        <v>183.52</v>
      </c>
      <c r="G2387" s="2393" t="s">
        <v>18</v>
      </c>
      <c r="H2387" s="7">
        <v>1</v>
      </c>
      <c r="J2387">
        <f>F2387*I2387</f>
        <v>0</v>
      </c>
    </row>
    <row r="2388" spans="1:10">
      <c r="A2388" t="s">
        <v>2074</v>
      </c>
      <c r="B2388" t="s">
        <v>2528</v>
      </c>
      <c r="C2388" t="s">
        <v>2638</v>
      </c>
      <c r="D2388" s="6">
        <v>6564</v>
      </c>
      <c r="E2388" t="s">
        <v>2639</v>
      </c>
      <c r="F2388" s="9">
        <v>50.57</v>
      </c>
      <c r="G2388" s="2394" t="s">
        <v>18</v>
      </c>
      <c r="H2388" s="7">
        <v>1</v>
      </c>
      <c r="J2388">
        <f>F2388*I2388</f>
        <v>0</v>
      </c>
    </row>
    <row r="2389" spans="1:10">
      <c r="A2389" t="s">
        <v>2074</v>
      </c>
      <c r="B2389" t="s">
        <v>2528</v>
      </c>
      <c r="C2389" t="s">
        <v>2638</v>
      </c>
      <c r="D2389" s="6">
        <v>6563</v>
      </c>
      <c r="E2389" t="s">
        <v>2640</v>
      </c>
      <c r="F2389" s="9">
        <v>50.57</v>
      </c>
      <c r="G2389" s="2395" t="s">
        <v>18</v>
      </c>
      <c r="H2389" s="7">
        <v>1</v>
      </c>
      <c r="J2389">
        <f>F2389*I2389</f>
        <v>0</v>
      </c>
    </row>
    <row r="2390" spans="1:10">
      <c r="A2390" t="s">
        <v>2074</v>
      </c>
      <c r="B2390" t="s">
        <v>2528</v>
      </c>
      <c r="C2390" t="s">
        <v>2638</v>
      </c>
      <c r="D2390" s="6">
        <v>6562</v>
      </c>
      <c r="E2390" t="s">
        <v>2641</v>
      </c>
      <c r="F2390" s="9">
        <v>50.57</v>
      </c>
      <c r="G2390" s="2396" t="s">
        <v>18</v>
      </c>
      <c r="H2390" s="7">
        <v>1</v>
      </c>
      <c r="J2390">
        <f>F2390*I2390</f>
        <v>0</v>
      </c>
    </row>
    <row r="2391" spans="1:10">
      <c r="A2391" t="s">
        <v>2074</v>
      </c>
      <c r="B2391" t="s">
        <v>2528</v>
      </c>
      <c r="C2391" t="s">
        <v>2638</v>
      </c>
      <c r="D2391" s="6">
        <v>6561</v>
      </c>
      <c r="E2391" t="s">
        <v>2642</v>
      </c>
      <c r="F2391" s="9">
        <v>50.57</v>
      </c>
      <c r="G2391" s="2397" t="s">
        <v>18</v>
      </c>
      <c r="H2391" s="7">
        <v>1</v>
      </c>
      <c r="J2391">
        <f>F2391*I2391</f>
        <v>0</v>
      </c>
    </row>
    <row r="2392" spans="1:10">
      <c r="A2392" t="s">
        <v>2074</v>
      </c>
      <c r="B2392" t="s">
        <v>2528</v>
      </c>
      <c r="C2392" t="s">
        <v>2643</v>
      </c>
      <c r="D2392" s="6">
        <v>2909</v>
      </c>
      <c r="E2392" t="s">
        <v>2644</v>
      </c>
      <c r="F2392" s="9">
        <v>122.67</v>
      </c>
      <c r="G2392" s="2398" t="s">
        <v>18</v>
      </c>
      <c r="H2392" s="7">
        <v>1</v>
      </c>
      <c r="J2392">
        <f>F2392*I2392</f>
        <v>0</v>
      </c>
    </row>
    <row r="2393" spans="1:10">
      <c r="A2393" t="s">
        <v>2074</v>
      </c>
      <c r="B2393" t="s">
        <v>2528</v>
      </c>
      <c r="C2393" t="s">
        <v>2643</v>
      </c>
      <c r="D2393" s="6">
        <v>2910</v>
      </c>
      <c r="E2393" t="s">
        <v>2645</v>
      </c>
      <c r="F2393" s="9">
        <v>122.67</v>
      </c>
      <c r="G2393" s="2399" t="s">
        <v>18</v>
      </c>
      <c r="H2393" s="7">
        <v>1</v>
      </c>
      <c r="J2393">
        <f>F2393*I2393</f>
        <v>0</v>
      </c>
    </row>
    <row r="2394" spans="1:10">
      <c r="A2394" t="s">
        <v>2074</v>
      </c>
      <c r="B2394" t="s">
        <v>2528</v>
      </c>
      <c r="C2394" t="s">
        <v>2643</v>
      </c>
      <c r="D2394" s="6">
        <v>2911</v>
      </c>
      <c r="E2394" t="s">
        <v>2646</v>
      </c>
      <c r="F2394" s="9">
        <v>122.67</v>
      </c>
      <c r="G2394" s="2400" t="s">
        <v>18</v>
      </c>
      <c r="H2394" s="7">
        <v>1</v>
      </c>
      <c r="J2394">
        <f>F2394*I2394</f>
        <v>0</v>
      </c>
    </row>
    <row r="2395" spans="1:10">
      <c r="A2395" t="s">
        <v>2074</v>
      </c>
      <c r="B2395" t="s">
        <v>2528</v>
      </c>
      <c r="C2395" t="s">
        <v>2643</v>
      </c>
      <c r="D2395" s="6">
        <v>2912</v>
      </c>
      <c r="E2395" t="s">
        <v>2647</v>
      </c>
      <c r="F2395" s="9">
        <v>122.67</v>
      </c>
      <c r="G2395" s="2401" t="s">
        <v>18</v>
      </c>
      <c r="H2395" s="7">
        <v>1</v>
      </c>
      <c r="J2395">
        <f>F2395*I2395</f>
        <v>0</v>
      </c>
    </row>
    <row r="2396" spans="1:10">
      <c r="A2396" t="s">
        <v>2074</v>
      </c>
      <c r="B2396" t="s">
        <v>2528</v>
      </c>
      <c r="C2396" t="s">
        <v>2643</v>
      </c>
      <c r="D2396" s="6">
        <v>2913</v>
      </c>
      <c r="E2396" t="s">
        <v>2648</v>
      </c>
      <c r="F2396" s="9">
        <v>122.67</v>
      </c>
      <c r="G2396" s="2402" t="s">
        <v>18</v>
      </c>
      <c r="H2396" s="7">
        <v>1</v>
      </c>
      <c r="J2396">
        <f>F2396*I2396</f>
        <v>0</v>
      </c>
    </row>
    <row r="2397" spans="1:10">
      <c r="A2397" t="s">
        <v>2074</v>
      </c>
      <c r="B2397" t="s">
        <v>2528</v>
      </c>
      <c r="C2397" t="s">
        <v>2643</v>
      </c>
      <c r="D2397" s="6">
        <v>2914</v>
      </c>
      <c r="E2397" t="s">
        <v>2649</v>
      </c>
      <c r="F2397" s="9">
        <v>122.67</v>
      </c>
      <c r="G2397" s="2403" t="s">
        <v>18</v>
      </c>
      <c r="H2397" s="7">
        <v>1</v>
      </c>
      <c r="J2397">
        <f>F2397*I2397</f>
        <v>0</v>
      </c>
    </row>
    <row r="2398" spans="1:10">
      <c r="A2398" t="s">
        <v>2074</v>
      </c>
      <c r="B2398" t="s">
        <v>2528</v>
      </c>
      <c r="C2398" t="s">
        <v>2643</v>
      </c>
      <c r="D2398" s="6">
        <v>2915</v>
      </c>
      <c r="E2398" t="s">
        <v>2650</v>
      </c>
      <c r="F2398" s="9">
        <v>122.67</v>
      </c>
      <c r="G2398" s="2404" t="s">
        <v>18</v>
      </c>
      <c r="H2398" s="7">
        <v>1</v>
      </c>
      <c r="J2398">
        <f>F2398*I2398</f>
        <v>0</v>
      </c>
    </row>
    <row r="2399" spans="1:10">
      <c r="A2399" t="s">
        <v>2074</v>
      </c>
      <c r="B2399" t="s">
        <v>2528</v>
      </c>
      <c r="C2399" t="s">
        <v>2643</v>
      </c>
      <c r="D2399" s="6">
        <v>2916</v>
      </c>
      <c r="E2399" t="s">
        <v>2651</v>
      </c>
      <c r="F2399" s="9">
        <v>122.67</v>
      </c>
      <c r="G2399" s="2405" t="s">
        <v>18</v>
      </c>
      <c r="H2399" s="7">
        <v>1</v>
      </c>
      <c r="J2399">
        <f>F2399*I2399</f>
        <v>0</v>
      </c>
    </row>
    <row r="2400" spans="1:10">
      <c r="A2400" t="s">
        <v>2074</v>
      </c>
      <c r="B2400" t="s">
        <v>2528</v>
      </c>
      <c r="C2400" t="s">
        <v>2643</v>
      </c>
      <c r="D2400" s="6">
        <v>2917</v>
      </c>
      <c r="E2400" t="s">
        <v>2652</v>
      </c>
      <c r="F2400" s="9">
        <v>122.67</v>
      </c>
      <c r="G2400" s="2406" t="s">
        <v>18</v>
      </c>
      <c r="H2400" s="7">
        <v>1</v>
      </c>
      <c r="J2400">
        <f>F2400*I2400</f>
        <v>0</v>
      </c>
    </row>
    <row r="2401" spans="1:10">
      <c r="A2401" t="s">
        <v>2074</v>
      </c>
      <c r="B2401" t="s">
        <v>2528</v>
      </c>
      <c r="C2401" t="s">
        <v>2643</v>
      </c>
      <c r="D2401" s="6">
        <v>2918</v>
      </c>
      <c r="E2401" t="s">
        <v>2653</v>
      </c>
      <c r="F2401" s="9">
        <v>130.15</v>
      </c>
      <c r="G2401" s="2407" t="s">
        <v>18</v>
      </c>
      <c r="H2401" s="7">
        <v>1</v>
      </c>
      <c r="J2401">
        <f>F2401*I2401</f>
        <v>0</v>
      </c>
    </row>
    <row r="2402" spans="1:10">
      <c r="A2402" t="s">
        <v>2074</v>
      </c>
      <c r="B2402" t="s">
        <v>2528</v>
      </c>
      <c r="C2402" t="s">
        <v>2643</v>
      </c>
      <c r="D2402" s="6">
        <v>2919</v>
      </c>
      <c r="E2402" t="s">
        <v>2654</v>
      </c>
      <c r="F2402" s="9">
        <v>130.15</v>
      </c>
      <c r="G2402" s="2408" t="s">
        <v>18</v>
      </c>
      <c r="H2402" s="7">
        <v>1</v>
      </c>
      <c r="J2402">
        <f>F2402*I2402</f>
        <v>0</v>
      </c>
    </row>
    <row r="2403" spans="1:10">
      <c r="A2403" t="s">
        <v>2074</v>
      </c>
      <c r="B2403" t="s">
        <v>2528</v>
      </c>
      <c r="C2403" t="s">
        <v>2643</v>
      </c>
      <c r="D2403" s="6">
        <v>2920</v>
      </c>
      <c r="E2403" t="s">
        <v>2655</v>
      </c>
      <c r="F2403" s="9">
        <v>130.15</v>
      </c>
      <c r="G2403" s="2409" t="s">
        <v>18</v>
      </c>
      <c r="H2403" s="7">
        <v>1</v>
      </c>
      <c r="J2403">
        <f>F2403*I2403</f>
        <v>0</v>
      </c>
    </row>
    <row r="2404" spans="1:10">
      <c r="A2404" t="s">
        <v>2074</v>
      </c>
      <c r="B2404" t="s">
        <v>2528</v>
      </c>
      <c r="C2404" t="s">
        <v>2643</v>
      </c>
      <c r="D2404" s="6">
        <v>2921</v>
      </c>
      <c r="E2404" t="s">
        <v>2656</v>
      </c>
      <c r="F2404" s="9">
        <v>130.15</v>
      </c>
      <c r="G2404" s="2410" t="s">
        <v>18</v>
      </c>
      <c r="H2404" s="7">
        <v>1</v>
      </c>
      <c r="J2404">
        <f>F2404*I2404</f>
        <v>0</v>
      </c>
    </row>
    <row r="2405" spans="1:10">
      <c r="A2405" t="s">
        <v>2074</v>
      </c>
      <c r="B2405" t="s">
        <v>2528</v>
      </c>
      <c r="C2405" t="s">
        <v>2643</v>
      </c>
      <c r="D2405" s="6">
        <v>2922</v>
      </c>
      <c r="E2405" t="s">
        <v>2657</v>
      </c>
      <c r="F2405" s="9">
        <v>130.15</v>
      </c>
      <c r="G2405" s="2411" t="s">
        <v>18</v>
      </c>
      <c r="H2405" s="7">
        <v>1</v>
      </c>
      <c r="J2405">
        <f>F2405*I2405</f>
        <v>0</v>
      </c>
    </row>
    <row r="2406" spans="1:10">
      <c r="A2406" t="s">
        <v>2074</v>
      </c>
      <c r="B2406" t="s">
        <v>2528</v>
      </c>
      <c r="C2406" t="s">
        <v>2643</v>
      </c>
      <c r="D2406" s="6">
        <v>2923</v>
      </c>
      <c r="E2406" t="s">
        <v>2658</v>
      </c>
      <c r="F2406" s="9">
        <v>130.15</v>
      </c>
      <c r="G2406" s="2412" t="s">
        <v>18</v>
      </c>
      <c r="H2406" s="7">
        <v>1</v>
      </c>
      <c r="J2406">
        <f>F2406*I2406</f>
        <v>0</v>
      </c>
    </row>
    <row r="2407" spans="1:10">
      <c r="A2407" t="s">
        <v>2074</v>
      </c>
      <c r="B2407" t="s">
        <v>2528</v>
      </c>
      <c r="C2407" t="s">
        <v>2643</v>
      </c>
      <c r="D2407" s="6">
        <v>2924</v>
      </c>
      <c r="E2407" t="s">
        <v>2659</v>
      </c>
      <c r="F2407" s="9">
        <v>130.15</v>
      </c>
      <c r="G2407" s="2413" t="s">
        <v>18</v>
      </c>
      <c r="H2407" s="7">
        <v>1</v>
      </c>
      <c r="J2407">
        <f>F2407*I2407</f>
        <v>0</v>
      </c>
    </row>
    <row r="2408" spans="1:10">
      <c r="A2408" t="s">
        <v>2074</v>
      </c>
      <c r="B2408" t="s">
        <v>2528</v>
      </c>
      <c r="C2408" t="s">
        <v>2643</v>
      </c>
      <c r="D2408" s="6">
        <v>2925</v>
      </c>
      <c r="E2408" t="s">
        <v>2660</v>
      </c>
      <c r="F2408" s="9">
        <v>130.15</v>
      </c>
      <c r="G2408" s="2414" t="s">
        <v>18</v>
      </c>
      <c r="H2408" s="7">
        <v>1</v>
      </c>
      <c r="J2408">
        <f>F2408*I2408</f>
        <v>0</v>
      </c>
    </row>
    <row r="2409" spans="1:10">
      <c r="A2409" t="s">
        <v>2074</v>
      </c>
      <c r="B2409" t="s">
        <v>2528</v>
      </c>
      <c r="C2409" t="s">
        <v>2643</v>
      </c>
      <c r="D2409" s="6">
        <v>2926</v>
      </c>
      <c r="E2409" t="s">
        <v>2661</v>
      </c>
      <c r="F2409" s="9">
        <v>130.15</v>
      </c>
      <c r="G2409" s="2415" t="s">
        <v>18</v>
      </c>
      <c r="H2409" s="7">
        <v>1</v>
      </c>
      <c r="J2409">
        <f>F2409*I2409</f>
        <v>0</v>
      </c>
    </row>
    <row r="2410" spans="1:10">
      <c r="A2410" t="s">
        <v>2074</v>
      </c>
      <c r="B2410" t="s">
        <v>2528</v>
      </c>
      <c r="C2410" t="s">
        <v>2662</v>
      </c>
      <c r="D2410" s="6">
        <v>2927</v>
      </c>
      <c r="E2410" t="s">
        <v>2663</v>
      </c>
      <c r="F2410" s="9">
        <v>188.21</v>
      </c>
      <c r="G2410" s="2416" t="s">
        <v>18</v>
      </c>
      <c r="H2410" s="7">
        <v>1</v>
      </c>
      <c r="J2410">
        <f>F2410*I2410</f>
        <v>0</v>
      </c>
    </row>
    <row r="2411" spans="1:10">
      <c r="A2411" t="s">
        <v>2074</v>
      </c>
      <c r="B2411" t="s">
        <v>2528</v>
      </c>
      <c r="C2411" t="s">
        <v>2662</v>
      </c>
      <c r="D2411" s="6">
        <v>2928</v>
      </c>
      <c r="E2411" t="s">
        <v>2664</v>
      </c>
      <c r="F2411" s="9">
        <v>188.21</v>
      </c>
      <c r="G2411" s="2417" t="s">
        <v>18</v>
      </c>
      <c r="H2411" s="7">
        <v>1</v>
      </c>
      <c r="J2411">
        <f>F2411*I2411</f>
        <v>0</v>
      </c>
    </row>
    <row r="2412" spans="1:10">
      <c r="A2412" t="s">
        <v>2074</v>
      </c>
      <c r="B2412" t="s">
        <v>2528</v>
      </c>
      <c r="C2412" t="s">
        <v>2665</v>
      </c>
      <c r="D2412" s="6">
        <v>2929</v>
      </c>
      <c r="E2412" t="s">
        <v>2666</v>
      </c>
      <c r="F2412" s="9">
        <v>68.34999999999999</v>
      </c>
      <c r="G2412" s="2418" t="s">
        <v>18</v>
      </c>
      <c r="H2412" s="7">
        <v>1</v>
      </c>
      <c r="J2412">
        <f>F2412*I2412</f>
        <v>0</v>
      </c>
    </row>
    <row r="2413" spans="1:10">
      <c r="A2413" t="s">
        <v>2074</v>
      </c>
      <c r="B2413" t="s">
        <v>2528</v>
      </c>
      <c r="C2413" t="s">
        <v>2665</v>
      </c>
      <c r="D2413" s="6">
        <v>2930</v>
      </c>
      <c r="E2413" t="s">
        <v>2667</v>
      </c>
      <c r="F2413" s="9">
        <v>68.34999999999999</v>
      </c>
      <c r="G2413" s="2419" t="s">
        <v>18</v>
      </c>
      <c r="H2413" s="7">
        <v>1</v>
      </c>
      <c r="J2413">
        <f>F2413*I2413</f>
        <v>0</v>
      </c>
    </row>
    <row r="2414" spans="1:10">
      <c r="A2414" t="s">
        <v>2074</v>
      </c>
      <c r="B2414" t="s">
        <v>2528</v>
      </c>
      <c r="C2414" t="s">
        <v>2665</v>
      </c>
      <c r="D2414" s="6">
        <v>2931</v>
      </c>
      <c r="E2414" t="s">
        <v>2668</v>
      </c>
      <c r="F2414" s="9">
        <v>68.34999999999999</v>
      </c>
      <c r="G2414" s="2420" t="s">
        <v>18</v>
      </c>
      <c r="H2414" s="7">
        <v>1</v>
      </c>
      <c r="J2414">
        <f>F2414*I2414</f>
        <v>0</v>
      </c>
    </row>
    <row r="2415" spans="1:10">
      <c r="A2415" t="s">
        <v>2074</v>
      </c>
      <c r="B2415" t="s">
        <v>2528</v>
      </c>
      <c r="C2415" t="s">
        <v>2665</v>
      </c>
      <c r="D2415" s="6">
        <v>2932</v>
      </c>
      <c r="E2415" t="s">
        <v>2669</v>
      </c>
      <c r="F2415" s="9">
        <v>90.83</v>
      </c>
      <c r="G2415" s="2421" t="s">
        <v>18</v>
      </c>
      <c r="H2415" s="7">
        <v>1</v>
      </c>
      <c r="J2415">
        <f>F2415*I2415</f>
        <v>0</v>
      </c>
    </row>
    <row r="2416" spans="1:10">
      <c r="A2416" t="s">
        <v>2074</v>
      </c>
      <c r="B2416" t="s">
        <v>2528</v>
      </c>
      <c r="C2416" t="s">
        <v>2665</v>
      </c>
      <c r="D2416" s="6">
        <v>2933</v>
      </c>
      <c r="E2416" t="s">
        <v>2670</v>
      </c>
      <c r="F2416" s="9">
        <v>68.34999999999999</v>
      </c>
      <c r="G2416" s="2422" t="s">
        <v>18</v>
      </c>
      <c r="H2416" s="7">
        <v>1</v>
      </c>
      <c r="J2416">
        <f>F2416*I2416</f>
        <v>0</v>
      </c>
    </row>
    <row r="2417" spans="1:10">
      <c r="A2417" t="s">
        <v>2074</v>
      </c>
      <c r="B2417" t="s">
        <v>2528</v>
      </c>
      <c r="C2417" t="s">
        <v>2665</v>
      </c>
      <c r="D2417" s="6">
        <v>2934</v>
      </c>
      <c r="E2417" t="s">
        <v>2671</v>
      </c>
      <c r="F2417" s="9">
        <v>68.34999999999999</v>
      </c>
      <c r="G2417" s="2423" t="s">
        <v>18</v>
      </c>
      <c r="H2417" s="7">
        <v>1</v>
      </c>
      <c r="J2417">
        <f>F2417*I2417</f>
        <v>0</v>
      </c>
    </row>
    <row r="2418" spans="1:10">
      <c r="A2418" t="s">
        <v>2074</v>
      </c>
      <c r="B2418" t="s">
        <v>2528</v>
      </c>
      <c r="C2418" t="s">
        <v>2665</v>
      </c>
      <c r="D2418" s="6">
        <v>2935</v>
      </c>
      <c r="E2418" t="s">
        <v>2672</v>
      </c>
      <c r="F2418" s="9">
        <v>68.34999999999999</v>
      </c>
      <c r="G2418" s="2424" t="s">
        <v>18</v>
      </c>
      <c r="H2418" s="7">
        <v>1</v>
      </c>
      <c r="J2418">
        <f>F2418*I2418</f>
        <v>0</v>
      </c>
    </row>
    <row r="2419" spans="1:10">
      <c r="A2419" t="s">
        <v>2074</v>
      </c>
      <c r="B2419" t="s">
        <v>2528</v>
      </c>
      <c r="C2419" t="s">
        <v>2665</v>
      </c>
      <c r="D2419" s="6">
        <v>2936</v>
      </c>
      <c r="E2419" t="s">
        <v>2673</v>
      </c>
      <c r="F2419" s="9">
        <v>90.83</v>
      </c>
      <c r="G2419" s="2425" t="s">
        <v>18</v>
      </c>
      <c r="H2419" s="7">
        <v>1</v>
      </c>
      <c r="J2419">
        <f>F2419*I2419</f>
        <v>0</v>
      </c>
    </row>
    <row r="2420" spans="1:10">
      <c r="A2420" t="s">
        <v>2074</v>
      </c>
      <c r="B2420" t="s">
        <v>2528</v>
      </c>
      <c r="C2420" t="s">
        <v>2665</v>
      </c>
      <c r="D2420" s="6">
        <v>2937</v>
      </c>
      <c r="E2420" t="s">
        <v>2674</v>
      </c>
      <c r="F2420" s="9">
        <v>68.34999999999999</v>
      </c>
      <c r="G2420" s="2426" t="s">
        <v>18</v>
      </c>
      <c r="H2420" s="7">
        <v>1</v>
      </c>
      <c r="J2420">
        <f>F2420*I2420</f>
        <v>0</v>
      </c>
    </row>
    <row r="2421" spans="1:10">
      <c r="A2421" t="s">
        <v>2074</v>
      </c>
      <c r="B2421" t="s">
        <v>2528</v>
      </c>
      <c r="C2421" t="s">
        <v>2665</v>
      </c>
      <c r="D2421" s="6">
        <v>2938</v>
      </c>
      <c r="E2421" t="s">
        <v>2675</v>
      </c>
      <c r="F2421" s="9">
        <v>68.34999999999999</v>
      </c>
      <c r="G2421" s="2427" t="s">
        <v>18</v>
      </c>
      <c r="H2421" s="7">
        <v>1</v>
      </c>
      <c r="J2421">
        <f>F2421*I2421</f>
        <v>0</v>
      </c>
    </row>
    <row r="2422" spans="1:10">
      <c r="A2422" t="s">
        <v>2074</v>
      </c>
      <c r="B2422" t="s">
        <v>2528</v>
      </c>
      <c r="C2422" t="s">
        <v>2665</v>
      </c>
      <c r="D2422" s="6">
        <v>2939</v>
      </c>
      <c r="E2422" t="s">
        <v>2676</v>
      </c>
      <c r="F2422" s="9">
        <v>68.34999999999999</v>
      </c>
      <c r="G2422" s="2428" t="s">
        <v>18</v>
      </c>
      <c r="H2422" s="7">
        <v>1</v>
      </c>
      <c r="J2422">
        <f>F2422*I2422</f>
        <v>0</v>
      </c>
    </row>
    <row r="2423" spans="1:10">
      <c r="A2423" t="s">
        <v>2074</v>
      </c>
      <c r="B2423" t="s">
        <v>2528</v>
      </c>
      <c r="C2423" t="s">
        <v>2665</v>
      </c>
      <c r="D2423" s="6">
        <v>2940</v>
      </c>
      <c r="E2423" t="s">
        <v>2677</v>
      </c>
      <c r="F2423" s="9">
        <v>90.83</v>
      </c>
      <c r="G2423" s="2429" t="s">
        <v>18</v>
      </c>
      <c r="H2423" s="7">
        <v>1</v>
      </c>
      <c r="J2423">
        <f>F2423*I2423</f>
        <v>0</v>
      </c>
    </row>
    <row r="2424" spans="1:10">
      <c r="A2424" t="s">
        <v>2074</v>
      </c>
      <c r="B2424" t="s">
        <v>2528</v>
      </c>
      <c r="C2424" t="s">
        <v>2665</v>
      </c>
      <c r="D2424" s="6">
        <v>2941</v>
      </c>
      <c r="E2424" t="s">
        <v>2678</v>
      </c>
      <c r="F2424" s="9">
        <v>72.09999999999999</v>
      </c>
      <c r="G2424" s="2430" t="s">
        <v>18</v>
      </c>
      <c r="H2424" s="7">
        <v>1</v>
      </c>
      <c r="J2424">
        <f>F2424*I2424</f>
        <v>0</v>
      </c>
    </row>
    <row r="2425" spans="1:10">
      <c r="A2425" t="s">
        <v>2074</v>
      </c>
      <c r="B2425" t="s">
        <v>2528</v>
      </c>
      <c r="C2425" t="s">
        <v>2665</v>
      </c>
      <c r="D2425" s="6">
        <v>2942</v>
      </c>
      <c r="E2425" t="s">
        <v>2679</v>
      </c>
      <c r="F2425" s="9">
        <v>72.09999999999999</v>
      </c>
      <c r="G2425" s="2431" t="s">
        <v>18</v>
      </c>
      <c r="H2425" s="7">
        <v>1</v>
      </c>
      <c r="J2425">
        <f>F2425*I2425</f>
        <v>0</v>
      </c>
    </row>
    <row r="2426" spans="1:10">
      <c r="A2426" t="s">
        <v>2074</v>
      </c>
      <c r="B2426" t="s">
        <v>2528</v>
      </c>
      <c r="C2426" t="s">
        <v>2665</v>
      </c>
      <c r="D2426" s="6">
        <v>2943</v>
      </c>
      <c r="E2426" t="s">
        <v>2680</v>
      </c>
      <c r="F2426" s="9">
        <v>72.09999999999999</v>
      </c>
      <c r="G2426" s="2432" t="s">
        <v>18</v>
      </c>
      <c r="H2426" s="7">
        <v>1</v>
      </c>
      <c r="J2426">
        <f>F2426*I2426</f>
        <v>0</v>
      </c>
    </row>
    <row r="2427" spans="1:10">
      <c r="A2427" t="s">
        <v>2074</v>
      </c>
      <c r="B2427" t="s">
        <v>2528</v>
      </c>
      <c r="C2427" t="s">
        <v>2665</v>
      </c>
      <c r="D2427" s="6">
        <v>2944</v>
      </c>
      <c r="E2427" t="s">
        <v>2681</v>
      </c>
      <c r="F2427" s="9">
        <v>90.83</v>
      </c>
      <c r="G2427" s="2433" t="s">
        <v>18</v>
      </c>
      <c r="H2427" s="7">
        <v>1</v>
      </c>
      <c r="J2427">
        <f>F2427*I2427</f>
        <v>0</v>
      </c>
    </row>
    <row r="2428" spans="1:10">
      <c r="A2428" t="s">
        <v>2074</v>
      </c>
      <c r="B2428" t="s">
        <v>2528</v>
      </c>
      <c r="C2428" t="s">
        <v>2665</v>
      </c>
      <c r="D2428" s="6">
        <v>2945</v>
      </c>
      <c r="E2428" t="s">
        <v>2682</v>
      </c>
      <c r="F2428" s="9">
        <v>72.09999999999999</v>
      </c>
      <c r="G2428" s="2434" t="s">
        <v>18</v>
      </c>
      <c r="H2428" s="7">
        <v>1</v>
      </c>
      <c r="J2428">
        <f>F2428*I2428</f>
        <v>0</v>
      </c>
    </row>
    <row r="2429" spans="1:10">
      <c r="A2429" t="s">
        <v>2074</v>
      </c>
      <c r="B2429" t="s">
        <v>2528</v>
      </c>
      <c r="C2429" t="s">
        <v>2665</v>
      </c>
      <c r="D2429" s="6">
        <v>2946</v>
      </c>
      <c r="E2429" t="s">
        <v>2683</v>
      </c>
      <c r="F2429" s="9">
        <v>72.09999999999999</v>
      </c>
      <c r="G2429" s="2435" t="s">
        <v>18</v>
      </c>
      <c r="H2429" s="7">
        <v>1</v>
      </c>
      <c r="J2429">
        <f>F2429*I2429</f>
        <v>0</v>
      </c>
    </row>
    <row r="2430" spans="1:10">
      <c r="A2430" t="s">
        <v>2074</v>
      </c>
      <c r="B2430" t="s">
        <v>2528</v>
      </c>
      <c r="C2430" t="s">
        <v>2665</v>
      </c>
      <c r="D2430" s="6">
        <v>2947</v>
      </c>
      <c r="E2430" t="s">
        <v>2684</v>
      </c>
      <c r="F2430" s="9">
        <v>72.09999999999999</v>
      </c>
      <c r="G2430" s="2436" t="s">
        <v>18</v>
      </c>
      <c r="H2430" s="7">
        <v>1</v>
      </c>
      <c r="J2430">
        <f>F2430*I2430</f>
        <v>0</v>
      </c>
    </row>
    <row r="2431" spans="1:10">
      <c r="A2431" t="s">
        <v>2074</v>
      </c>
      <c r="B2431" t="s">
        <v>2528</v>
      </c>
      <c r="C2431" t="s">
        <v>2665</v>
      </c>
      <c r="D2431" s="6">
        <v>2948</v>
      </c>
      <c r="E2431" t="s">
        <v>2685</v>
      </c>
      <c r="F2431" s="9">
        <v>90.83</v>
      </c>
      <c r="G2431" s="2437" t="s">
        <v>18</v>
      </c>
      <c r="H2431" s="7">
        <v>1</v>
      </c>
      <c r="J2431">
        <f>F2431*I2431</f>
        <v>0</v>
      </c>
    </row>
    <row r="2432" spans="1:10">
      <c r="A2432" t="s">
        <v>2074</v>
      </c>
      <c r="B2432" t="s">
        <v>2528</v>
      </c>
      <c r="C2432" t="s">
        <v>2665</v>
      </c>
      <c r="D2432" s="6">
        <v>2949</v>
      </c>
      <c r="E2432" t="s">
        <v>2686</v>
      </c>
      <c r="F2432" s="9">
        <v>72.09999999999999</v>
      </c>
      <c r="G2432" s="2438" t="s">
        <v>18</v>
      </c>
      <c r="H2432" s="7">
        <v>1</v>
      </c>
      <c r="J2432">
        <f>F2432*I2432</f>
        <v>0</v>
      </c>
    </row>
    <row r="2433" spans="1:10">
      <c r="A2433" t="s">
        <v>2074</v>
      </c>
      <c r="B2433" t="s">
        <v>2528</v>
      </c>
      <c r="C2433" t="s">
        <v>2665</v>
      </c>
      <c r="D2433" s="6">
        <v>2950</v>
      </c>
      <c r="E2433" t="s">
        <v>2687</v>
      </c>
      <c r="F2433" s="9">
        <v>72.09999999999999</v>
      </c>
      <c r="G2433" s="2439" t="s">
        <v>18</v>
      </c>
      <c r="H2433" s="7">
        <v>1</v>
      </c>
      <c r="J2433">
        <f>F2433*I2433</f>
        <v>0</v>
      </c>
    </row>
    <row r="2434" spans="1:10">
      <c r="A2434" t="s">
        <v>2074</v>
      </c>
      <c r="B2434" t="s">
        <v>2528</v>
      </c>
      <c r="C2434" t="s">
        <v>2665</v>
      </c>
      <c r="D2434" s="6">
        <v>2951</v>
      </c>
      <c r="E2434" t="s">
        <v>2688</v>
      </c>
      <c r="F2434" s="9">
        <v>72.09999999999999</v>
      </c>
      <c r="G2434" s="2440" t="s">
        <v>18</v>
      </c>
      <c r="H2434" s="7">
        <v>1</v>
      </c>
      <c r="J2434">
        <f>F2434*I2434</f>
        <v>0</v>
      </c>
    </row>
    <row r="2435" spans="1:10">
      <c r="A2435" t="s">
        <v>2074</v>
      </c>
      <c r="B2435" t="s">
        <v>2528</v>
      </c>
      <c r="C2435" t="s">
        <v>2665</v>
      </c>
      <c r="D2435" s="6">
        <v>2952</v>
      </c>
      <c r="E2435" t="s">
        <v>2689</v>
      </c>
      <c r="F2435" s="9">
        <v>90.83</v>
      </c>
      <c r="G2435" s="2441" t="s">
        <v>18</v>
      </c>
      <c r="H2435" s="7">
        <v>1</v>
      </c>
      <c r="J2435">
        <f>F2435*I2435</f>
        <v>0</v>
      </c>
    </row>
    <row r="2436" spans="1:10">
      <c r="A2436" t="s">
        <v>2074</v>
      </c>
      <c r="B2436" t="s">
        <v>2528</v>
      </c>
      <c r="C2436" t="s">
        <v>2665</v>
      </c>
      <c r="D2436" s="6">
        <v>2953</v>
      </c>
      <c r="E2436" t="s">
        <v>2690</v>
      </c>
      <c r="F2436" s="9">
        <v>99.25</v>
      </c>
      <c r="G2436" s="2442" t="s">
        <v>18</v>
      </c>
      <c r="H2436" s="7">
        <v>1</v>
      </c>
      <c r="J2436">
        <f>F2436*I2436</f>
        <v>0</v>
      </c>
    </row>
    <row r="2437" spans="1:10">
      <c r="A2437" t="s">
        <v>2074</v>
      </c>
      <c r="B2437" t="s">
        <v>2528</v>
      </c>
      <c r="C2437" t="s">
        <v>2665</v>
      </c>
      <c r="D2437" s="6">
        <v>2954</v>
      </c>
      <c r="E2437" t="s">
        <v>2691</v>
      </c>
      <c r="F2437" s="9">
        <v>99.25</v>
      </c>
      <c r="G2437" s="2443" t="s">
        <v>18</v>
      </c>
      <c r="H2437" s="7">
        <v>1</v>
      </c>
      <c r="J2437">
        <f>F2437*I2437</f>
        <v>0</v>
      </c>
    </row>
    <row r="2438" spans="1:10">
      <c r="A2438" t="s">
        <v>2074</v>
      </c>
      <c r="B2438" t="s">
        <v>2528</v>
      </c>
      <c r="C2438" t="s">
        <v>2665</v>
      </c>
      <c r="D2438" s="6">
        <v>2955</v>
      </c>
      <c r="E2438" t="s">
        <v>2692</v>
      </c>
      <c r="F2438" s="9">
        <v>99.25</v>
      </c>
      <c r="G2438" s="2444" t="s">
        <v>18</v>
      </c>
      <c r="H2438" s="7">
        <v>1</v>
      </c>
      <c r="J2438">
        <f>F2438*I2438</f>
        <v>0</v>
      </c>
    </row>
    <row r="2439" spans="1:10">
      <c r="A2439" t="s">
        <v>2074</v>
      </c>
      <c r="B2439" t="s">
        <v>2528</v>
      </c>
      <c r="C2439" t="s">
        <v>2665</v>
      </c>
      <c r="D2439" s="6">
        <v>2956</v>
      </c>
      <c r="E2439" t="s">
        <v>2693</v>
      </c>
      <c r="F2439" s="9">
        <v>99.25</v>
      </c>
      <c r="G2439" s="2445" t="s">
        <v>18</v>
      </c>
      <c r="H2439" s="7">
        <v>1</v>
      </c>
      <c r="J2439">
        <f>F2439*I2439</f>
        <v>0</v>
      </c>
    </row>
    <row r="2440" spans="1:10">
      <c r="A2440" t="s">
        <v>2074</v>
      </c>
      <c r="B2440" t="s">
        <v>2528</v>
      </c>
      <c r="C2440" t="s">
        <v>2665</v>
      </c>
      <c r="D2440" s="6">
        <v>2957</v>
      </c>
      <c r="E2440" t="s">
        <v>2694</v>
      </c>
      <c r="F2440" s="9">
        <v>99.25</v>
      </c>
      <c r="G2440" s="2446" t="s">
        <v>18</v>
      </c>
      <c r="H2440" s="7">
        <v>1</v>
      </c>
      <c r="J2440">
        <f>F2440*I2440</f>
        <v>0</v>
      </c>
    </row>
    <row r="2441" spans="1:10">
      <c r="A2441" t="s">
        <v>2074</v>
      </c>
      <c r="B2441" t="s">
        <v>2528</v>
      </c>
      <c r="C2441" t="s">
        <v>2665</v>
      </c>
      <c r="D2441" s="6">
        <v>2958</v>
      </c>
      <c r="E2441" t="s">
        <v>2695</v>
      </c>
      <c r="F2441" s="9">
        <v>99.25</v>
      </c>
      <c r="G2441" s="2447" t="s">
        <v>18</v>
      </c>
      <c r="H2441" s="7">
        <v>1</v>
      </c>
      <c r="J2441">
        <f>F2441*I2441</f>
        <v>0</v>
      </c>
    </row>
    <row r="2442" spans="1:10">
      <c r="A2442" t="s">
        <v>2074</v>
      </c>
      <c r="B2442" t="s">
        <v>2528</v>
      </c>
      <c r="C2442" t="s">
        <v>2665</v>
      </c>
      <c r="D2442" s="6">
        <v>2959</v>
      </c>
      <c r="E2442" t="s">
        <v>2696</v>
      </c>
      <c r="F2442" s="9">
        <v>99.25</v>
      </c>
      <c r="G2442" s="2448" t="s">
        <v>18</v>
      </c>
      <c r="H2442" s="7">
        <v>1</v>
      </c>
      <c r="J2442">
        <f>F2442*I2442</f>
        <v>0</v>
      </c>
    </row>
    <row r="2443" spans="1:10">
      <c r="A2443" t="s">
        <v>2074</v>
      </c>
      <c r="B2443" t="s">
        <v>2528</v>
      </c>
      <c r="C2443" t="s">
        <v>2665</v>
      </c>
      <c r="D2443" s="6">
        <v>2960</v>
      </c>
      <c r="E2443" t="s">
        <v>2697</v>
      </c>
      <c r="F2443" s="9">
        <v>99.25</v>
      </c>
      <c r="G2443" s="2449" t="s">
        <v>18</v>
      </c>
      <c r="H2443" s="7">
        <v>1</v>
      </c>
      <c r="J2443">
        <f>F2443*I2443</f>
        <v>0</v>
      </c>
    </row>
    <row r="2444" spans="1:10">
      <c r="A2444" t="s">
        <v>2074</v>
      </c>
      <c r="B2444" t="s">
        <v>2528</v>
      </c>
      <c r="C2444" t="s">
        <v>2665</v>
      </c>
      <c r="D2444" s="6">
        <v>2961</v>
      </c>
      <c r="E2444" t="s">
        <v>2698</v>
      </c>
      <c r="F2444" s="9">
        <v>99.25</v>
      </c>
      <c r="G2444" s="2450" t="s">
        <v>18</v>
      </c>
      <c r="H2444" s="7">
        <v>1</v>
      </c>
      <c r="J2444">
        <f>F2444*I2444</f>
        <v>0</v>
      </c>
    </row>
    <row r="2445" spans="1:10">
      <c r="A2445" t="s">
        <v>2074</v>
      </c>
      <c r="B2445" t="s">
        <v>2528</v>
      </c>
      <c r="C2445" t="s">
        <v>2699</v>
      </c>
      <c r="D2445" s="6">
        <v>6582</v>
      </c>
      <c r="E2445" t="s">
        <v>2700</v>
      </c>
      <c r="F2445" s="9">
        <v>122.67</v>
      </c>
      <c r="G2445" s="2451" t="s">
        <v>18</v>
      </c>
      <c r="H2445" s="7">
        <v>1</v>
      </c>
      <c r="J2445">
        <f>F2445*I2445</f>
        <v>0</v>
      </c>
    </row>
    <row r="2446" spans="1:10">
      <c r="A2446" t="s">
        <v>2074</v>
      </c>
      <c r="B2446" t="s">
        <v>2528</v>
      </c>
      <c r="C2446" t="s">
        <v>2699</v>
      </c>
      <c r="D2446" s="6">
        <v>6581</v>
      </c>
      <c r="E2446" t="s">
        <v>2701</v>
      </c>
      <c r="F2446" s="9">
        <v>122.67</v>
      </c>
      <c r="G2446" s="2452" t="s">
        <v>18</v>
      </c>
      <c r="H2446" s="7">
        <v>1</v>
      </c>
      <c r="J2446">
        <f>F2446*I2446</f>
        <v>0</v>
      </c>
    </row>
    <row r="2447" spans="1:10">
      <c r="A2447" t="s">
        <v>2074</v>
      </c>
      <c r="B2447" t="s">
        <v>2528</v>
      </c>
      <c r="C2447" t="s">
        <v>2699</v>
      </c>
      <c r="D2447" s="6">
        <v>6578</v>
      </c>
      <c r="E2447" t="s">
        <v>2702</v>
      </c>
      <c r="F2447" s="9">
        <v>122.67</v>
      </c>
      <c r="G2447" s="2453" t="s">
        <v>18</v>
      </c>
      <c r="H2447" s="7">
        <v>1</v>
      </c>
      <c r="J2447">
        <f>F2447*I2447</f>
        <v>0</v>
      </c>
    </row>
    <row r="2448" spans="1:10">
      <c r="A2448" t="s">
        <v>2074</v>
      </c>
      <c r="B2448" t="s">
        <v>2528</v>
      </c>
      <c r="C2448" t="s">
        <v>2699</v>
      </c>
      <c r="D2448" s="6">
        <v>6579</v>
      </c>
      <c r="E2448" t="s">
        <v>2703</v>
      </c>
      <c r="F2448" s="9">
        <v>122.67</v>
      </c>
      <c r="G2448" s="2454" t="s">
        <v>18</v>
      </c>
      <c r="H2448" s="7">
        <v>1</v>
      </c>
      <c r="J2448">
        <f>F2448*I2448</f>
        <v>0</v>
      </c>
    </row>
    <row r="2449" spans="1:10">
      <c r="A2449" t="s">
        <v>2074</v>
      </c>
      <c r="B2449" t="s">
        <v>2528</v>
      </c>
      <c r="C2449" t="s">
        <v>2699</v>
      </c>
      <c r="D2449" s="6">
        <v>6575</v>
      </c>
      <c r="E2449" t="s">
        <v>2704</v>
      </c>
      <c r="F2449" s="9">
        <v>122.67</v>
      </c>
      <c r="G2449" s="2455" t="s">
        <v>18</v>
      </c>
      <c r="H2449" s="7">
        <v>1</v>
      </c>
      <c r="J2449">
        <f>F2449*I2449</f>
        <v>0</v>
      </c>
    </row>
    <row r="2450" spans="1:10">
      <c r="A2450" t="s">
        <v>2074</v>
      </c>
      <c r="B2450" t="s">
        <v>2528</v>
      </c>
      <c r="C2450" t="s">
        <v>2699</v>
      </c>
      <c r="D2450" s="6">
        <v>6576</v>
      </c>
      <c r="E2450" t="s">
        <v>2705</v>
      </c>
      <c r="F2450" s="9">
        <v>122.67</v>
      </c>
      <c r="G2450" s="2456" t="s">
        <v>18</v>
      </c>
      <c r="H2450" s="7">
        <v>1</v>
      </c>
      <c r="J2450">
        <f>F2450*I2450</f>
        <v>0</v>
      </c>
    </row>
    <row r="2451" spans="1:10">
      <c r="A2451" t="s">
        <v>2074</v>
      </c>
      <c r="B2451" t="s">
        <v>2528</v>
      </c>
      <c r="C2451" t="s">
        <v>2699</v>
      </c>
      <c r="D2451" s="6">
        <v>6577</v>
      </c>
      <c r="E2451" t="s">
        <v>2706</v>
      </c>
      <c r="F2451" s="9">
        <v>122.67</v>
      </c>
      <c r="G2451" s="2457" t="s">
        <v>18</v>
      </c>
      <c r="H2451" s="7">
        <v>1</v>
      </c>
      <c r="J2451">
        <f>F2451*I2451</f>
        <v>0</v>
      </c>
    </row>
    <row r="2452" spans="1:10">
      <c r="A2452" t="s">
        <v>2074</v>
      </c>
      <c r="B2452" t="s">
        <v>2528</v>
      </c>
      <c r="C2452" t="s">
        <v>2699</v>
      </c>
      <c r="D2452" s="6">
        <v>6572</v>
      </c>
      <c r="E2452" t="s">
        <v>2707</v>
      </c>
      <c r="F2452" s="9">
        <v>103.94</v>
      </c>
      <c r="G2452" s="2458" t="s">
        <v>18</v>
      </c>
      <c r="H2452" s="7">
        <v>1</v>
      </c>
      <c r="J2452">
        <f>F2452*I2452</f>
        <v>0</v>
      </c>
    </row>
    <row r="2453" spans="1:10">
      <c r="A2453" t="s">
        <v>2074</v>
      </c>
      <c r="B2453" t="s">
        <v>2528</v>
      </c>
      <c r="C2453" t="s">
        <v>2699</v>
      </c>
      <c r="D2453" s="6">
        <v>6573</v>
      </c>
      <c r="E2453" t="s">
        <v>2708</v>
      </c>
      <c r="F2453" s="9">
        <v>103.94</v>
      </c>
      <c r="G2453" s="2459" t="s">
        <v>18</v>
      </c>
      <c r="H2453" s="7">
        <v>1</v>
      </c>
      <c r="J2453">
        <f>F2453*I2453</f>
        <v>0</v>
      </c>
    </row>
    <row r="2454" spans="1:10">
      <c r="A2454" t="s">
        <v>2074</v>
      </c>
      <c r="B2454" t="s">
        <v>2528</v>
      </c>
      <c r="C2454" t="s">
        <v>2699</v>
      </c>
      <c r="D2454" s="6">
        <v>6574</v>
      </c>
      <c r="E2454" t="s">
        <v>2709</v>
      </c>
      <c r="F2454" s="9">
        <v>122.67</v>
      </c>
      <c r="G2454" s="2460" t="s">
        <v>18</v>
      </c>
      <c r="H2454" s="7">
        <v>1</v>
      </c>
      <c r="J2454">
        <f>F2454*I2454</f>
        <v>0</v>
      </c>
    </row>
    <row r="2455" spans="1:10">
      <c r="A2455" t="s">
        <v>2074</v>
      </c>
      <c r="B2455" t="s">
        <v>2528</v>
      </c>
      <c r="C2455" t="s">
        <v>2699</v>
      </c>
      <c r="D2455" s="6">
        <v>6570</v>
      </c>
      <c r="E2455" t="s">
        <v>2710</v>
      </c>
      <c r="F2455" s="9">
        <v>103.94</v>
      </c>
      <c r="G2455" s="2461" t="s">
        <v>18</v>
      </c>
      <c r="H2455" s="7">
        <v>1</v>
      </c>
      <c r="J2455">
        <f>F2455*I2455</f>
        <v>0</v>
      </c>
    </row>
    <row r="2456" spans="1:10">
      <c r="A2456" t="s">
        <v>2074</v>
      </c>
      <c r="B2456" t="s">
        <v>2528</v>
      </c>
      <c r="C2456" t="s">
        <v>2699</v>
      </c>
      <c r="D2456" s="6">
        <v>6571</v>
      </c>
      <c r="E2456" t="s">
        <v>2711</v>
      </c>
      <c r="F2456" s="9">
        <v>103.94</v>
      </c>
      <c r="G2456" s="2462" t="s">
        <v>18</v>
      </c>
      <c r="H2456" s="7">
        <v>1</v>
      </c>
      <c r="J2456">
        <f>F2456*I2456</f>
        <v>0</v>
      </c>
    </row>
    <row r="2457" spans="1:10">
      <c r="A2457" t="s">
        <v>2074</v>
      </c>
      <c r="B2457" t="s">
        <v>2528</v>
      </c>
      <c r="C2457" t="s">
        <v>2699</v>
      </c>
      <c r="D2457" s="6">
        <v>6568</v>
      </c>
      <c r="E2457" t="s">
        <v>2712</v>
      </c>
      <c r="F2457" s="9">
        <v>103.94</v>
      </c>
      <c r="G2457" s="2463" t="s">
        <v>18</v>
      </c>
      <c r="H2457" s="7">
        <v>1</v>
      </c>
      <c r="J2457">
        <f>F2457*I2457</f>
        <v>0</v>
      </c>
    </row>
    <row r="2458" spans="1:10">
      <c r="A2458" t="s">
        <v>2074</v>
      </c>
      <c r="B2458" t="s">
        <v>2528</v>
      </c>
      <c r="C2458" t="s">
        <v>2699</v>
      </c>
      <c r="D2458" s="6">
        <v>6569</v>
      </c>
      <c r="E2458" t="s">
        <v>2713</v>
      </c>
      <c r="F2458" s="9">
        <v>103.94</v>
      </c>
      <c r="G2458" s="2464" t="s">
        <v>18</v>
      </c>
      <c r="H2458" s="7">
        <v>1</v>
      </c>
      <c r="J2458">
        <f>F2458*I2458</f>
        <v>0</v>
      </c>
    </row>
    <row r="2459" spans="1:10">
      <c r="A2459" t="s">
        <v>2074</v>
      </c>
      <c r="B2459" t="s">
        <v>2528</v>
      </c>
      <c r="C2459" t="s">
        <v>2699</v>
      </c>
      <c r="D2459" s="6">
        <v>6567</v>
      </c>
      <c r="E2459" t="s">
        <v>2714</v>
      </c>
      <c r="F2459" s="9">
        <v>103.94</v>
      </c>
      <c r="G2459" s="2465" t="s">
        <v>18</v>
      </c>
      <c r="H2459" s="7">
        <v>1</v>
      </c>
      <c r="J2459">
        <f>F2459*I2459</f>
        <v>0</v>
      </c>
    </row>
    <row r="2460" spans="1:10">
      <c r="A2460" t="s">
        <v>2074</v>
      </c>
      <c r="B2460" t="s">
        <v>2528</v>
      </c>
      <c r="C2460" t="s">
        <v>2699</v>
      </c>
      <c r="D2460" s="6">
        <v>6565</v>
      </c>
      <c r="E2460" t="s">
        <v>2715</v>
      </c>
      <c r="F2460" s="9">
        <v>103.94</v>
      </c>
      <c r="G2460" s="2466" t="s">
        <v>18</v>
      </c>
      <c r="H2460" s="7">
        <v>1</v>
      </c>
      <c r="J2460">
        <f>F2460*I2460</f>
        <v>0</v>
      </c>
    </row>
    <row r="2461" spans="1:10">
      <c r="A2461" t="s">
        <v>2074</v>
      </c>
      <c r="B2461" t="s">
        <v>2528</v>
      </c>
      <c r="C2461" t="s">
        <v>2699</v>
      </c>
      <c r="D2461" s="6">
        <v>6566</v>
      </c>
      <c r="E2461" t="s">
        <v>2716</v>
      </c>
      <c r="F2461" s="9">
        <v>103.94</v>
      </c>
      <c r="G2461" s="2467" t="s">
        <v>18</v>
      </c>
      <c r="H2461" s="7">
        <v>1</v>
      </c>
      <c r="J2461">
        <f>F2461*I2461</f>
        <v>0</v>
      </c>
    </row>
    <row r="2462" spans="1:10">
      <c r="A2462" t="s">
        <v>2074</v>
      </c>
      <c r="B2462" t="s">
        <v>2528</v>
      </c>
      <c r="C2462" t="s">
        <v>2699</v>
      </c>
      <c r="D2462" s="6">
        <v>6580</v>
      </c>
      <c r="E2462" t="s">
        <v>2717</v>
      </c>
      <c r="F2462" s="9">
        <v>122.67</v>
      </c>
      <c r="G2462" s="2468" t="s">
        <v>18</v>
      </c>
      <c r="H2462" s="7">
        <v>1</v>
      </c>
      <c r="J2462">
        <f>F2462*I2462</f>
        <v>0</v>
      </c>
    </row>
    <row r="2463" spans="1:10">
      <c r="A2463" t="s">
        <v>2074</v>
      </c>
      <c r="B2463" t="s">
        <v>2528</v>
      </c>
      <c r="C2463" t="s">
        <v>2718</v>
      </c>
      <c r="D2463" s="6">
        <v>2962</v>
      </c>
      <c r="E2463" t="s">
        <v>2719</v>
      </c>
      <c r="F2463" s="9">
        <v>230.34</v>
      </c>
      <c r="G2463" s="2469" t="s">
        <v>18</v>
      </c>
      <c r="H2463" s="7">
        <v>1</v>
      </c>
      <c r="J2463">
        <f>F2463*I2463</f>
        <v>0</v>
      </c>
    </row>
    <row r="2464" spans="1:10">
      <c r="A2464" t="s">
        <v>2074</v>
      </c>
      <c r="B2464" t="s">
        <v>2528</v>
      </c>
      <c r="C2464" t="s">
        <v>2718</v>
      </c>
      <c r="D2464" s="6">
        <v>2963</v>
      </c>
      <c r="E2464" t="s">
        <v>2720</v>
      </c>
      <c r="F2464" s="9">
        <v>230.34</v>
      </c>
      <c r="G2464" s="2470" t="s">
        <v>18</v>
      </c>
      <c r="H2464" s="7">
        <v>1</v>
      </c>
      <c r="J2464">
        <f>F2464*I2464</f>
        <v>0</v>
      </c>
    </row>
    <row r="2465" spans="1:10">
      <c r="A2465" t="s">
        <v>2074</v>
      </c>
      <c r="B2465" t="s">
        <v>2528</v>
      </c>
      <c r="C2465" t="s">
        <v>2718</v>
      </c>
      <c r="D2465" s="6">
        <v>2964</v>
      </c>
      <c r="E2465" t="s">
        <v>2721</v>
      </c>
      <c r="F2465" s="9">
        <v>230.34</v>
      </c>
      <c r="G2465" s="2471" t="s">
        <v>18</v>
      </c>
      <c r="H2465" s="7">
        <v>1</v>
      </c>
      <c r="J2465">
        <f>F2465*I2465</f>
        <v>0</v>
      </c>
    </row>
    <row r="2466" spans="1:10">
      <c r="A2466" t="s">
        <v>2074</v>
      </c>
      <c r="B2466" t="s">
        <v>2528</v>
      </c>
      <c r="C2466" t="s">
        <v>2718</v>
      </c>
      <c r="D2466" s="6">
        <v>2965</v>
      </c>
      <c r="E2466" t="s">
        <v>2722</v>
      </c>
      <c r="F2466" s="9">
        <v>260.31</v>
      </c>
      <c r="G2466" s="2472" t="s">
        <v>18</v>
      </c>
      <c r="H2466" s="7">
        <v>1</v>
      </c>
      <c r="J2466">
        <f>F2466*I2466</f>
        <v>0</v>
      </c>
    </row>
    <row r="2467" spans="1:10">
      <c r="A2467" t="s">
        <v>2074</v>
      </c>
      <c r="B2467" t="s">
        <v>2528</v>
      </c>
      <c r="C2467" t="s">
        <v>2718</v>
      </c>
      <c r="D2467" s="6">
        <v>2966</v>
      </c>
      <c r="E2467" t="s">
        <v>2723</v>
      </c>
      <c r="F2467" s="9">
        <v>260.31</v>
      </c>
      <c r="G2467" s="2473" t="s">
        <v>18</v>
      </c>
      <c r="H2467" s="7">
        <v>1</v>
      </c>
      <c r="J2467">
        <f>F2467*I2467</f>
        <v>0</v>
      </c>
    </row>
    <row r="2468" spans="1:10">
      <c r="A2468" t="s">
        <v>2074</v>
      </c>
      <c r="B2468" t="s">
        <v>2528</v>
      </c>
      <c r="C2468" t="s">
        <v>2718</v>
      </c>
      <c r="D2468" s="6">
        <v>2967</v>
      </c>
      <c r="E2468" t="s">
        <v>2724</v>
      </c>
      <c r="F2468" s="9">
        <v>260.31</v>
      </c>
      <c r="G2468" s="2474" t="s">
        <v>18</v>
      </c>
      <c r="H2468" s="7">
        <v>1</v>
      </c>
      <c r="J2468">
        <f>F2468*I2468</f>
        <v>0</v>
      </c>
    </row>
    <row r="2469" spans="1:10">
      <c r="A2469" t="s">
        <v>2074</v>
      </c>
      <c r="B2469" t="s">
        <v>2528</v>
      </c>
      <c r="C2469" t="s">
        <v>2718</v>
      </c>
      <c r="D2469" s="6">
        <v>2968</v>
      </c>
      <c r="E2469" t="s">
        <v>2725</v>
      </c>
      <c r="F2469" s="9">
        <v>260.31</v>
      </c>
      <c r="G2469" s="2475" t="s">
        <v>18</v>
      </c>
      <c r="H2469" s="7">
        <v>1</v>
      </c>
      <c r="J2469">
        <f>F2469*I2469</f>
        <v>0</v>
      </c>
    </row>
    <row r="2470" spans="1:10">
      <c r="A2470" t="s">
        <v>2074</v>
      </c>
      <c r="B2470" t="s">
        <v>2528</v>
      </c>
      <c r="C2470" t="s">
        <v>2718</v>
      </c>
      <c r="D2470" s="6">
        <v>2969</v>
      </c>
      <c r="E2470" t="s">
        <v>2726</v>
      </c>
      <c r="F2470" s="9">
        <v>260.31</v>
      </c>
      <c r="G2470" s="2476" t="s">
        <v>18</v>
      </c>
      <c r="H2470" s="7">
        <v>1</v>
      </c>
      <c r="J2470">
        <f>F2470*I2470</f>
        <v>0</v>
      </c>
    </row>
    <row r="2471" spans="1:10">
      <c r="A2471" t="s">
        <v>2074</v>
      </c>
      <c r="B2471" t="s">
        <v>2528</v>
      </c>
      <c r="C2471" t="s">
        <v>2718</v>
      </c>
      <c r="D2471" s="6">
        <v>2970</v>
      </c>
      <c r="E2471" t="s">
        <v>2727</v>
      </c>
      <c r="F2471" s="9">
        <v>260.31</v>
      </c>
      <c r="G2471" s="2477" t="s">
        <v>18</v>
      </c>
      <c r="H2471" s="7">
        <v>1</v>
      </c>
      <c r="J2471">
        <f>F2471*I2471</f>
        <v>0</v>
      </c>
    </row>
    <row r="2472" spans="1:10">
      <c r="A2472" t="s">
        <v>2074</v>
      </c>
      <c r="B2472" t="s">
        <v>2528</v>
      </c>
      <c r="C2472" t="s">
        <v>2718</v>
      </c>
      <c r="D2472" s="6">
        <v>2971</v>
      </c>
      <c r="E2472" t="s">
        <v>2728</v>
      </c>
      <c r="F2472" s="9">
        <v>260.31</v>
      </c>
      <c r="G2472" s="2478" t="s">
        <v>18</v>
      </c>
      <c r="H2472" s="7">
        <v>1</v>
      </c>
      <c r="J2472">
        <f>F2472*I2472</f>
        <v>0</v>
      </c>
    </row>
    <row r="2473" spans="1:10">
      <c r="A2473" t="s">
        <v>2074</v>
      </c>
      <c r="B2473" t="s">
        <v>2729</v>
      </c>
      <c r="C2473" t="s">
        <v>2730</v>
      </c>
      <c r="D2473" s="6">
        <v>2972</v>
      </c>
      <c r="E2473" t="s">
        <v>2731</v>
      </c>
      <c r="F2473" s="9">
        <v>137.65</v>
      </c>
      <c r="G2473" s="2479" t="s">
        <v>18</v>
      </c>
      <c r="H2473" s="7">
        <v>1</v>
      </c>
      <c r="J2473">
        <f>F2473*I2473</f>
        <v>0</v>
      </c>
    </row>
    <row r="2474" spans="1:10">
      <c r="A2474" t="s">
        <v>2074</v>
      </c>
      <c r="B2474" t="s">
        <v>2729</v>
      </c>
      <c r="C2474" t="s">
        <v>2730</v>
      </c>
      <c r="D2474" s="6">
        <v>2973</v>
      </c>
      <c r="E2474" t="s">
        <v>2732</v>
      </c>
      <c r="F2474" s="9">
        <v>137.65</v>
      </c>
      <c r="G2474" s="2480" t="s">
        <v>18</v>
      </c>
      <c r="H2474" s="7">
        <v>1</v>
      </c>
      <c r="J2474">
        <f>F2474*I2474</f>
        <v>0</v>
      </c>
    </row>
    <row r="2475" spans="1:10">
      <c r="A2475" t="s">
        <v>2074</v>
      </c>
      <c r="B2475" t="s">
        <v>2729</v>
      </c>
      <c r="C2475" t="s">
        <v>2730</v>
      </c>
      <c r="D2475" s="6">
        <v>2974</v>
      </c>
      <c r="E2475" t="s">
        <v>2733</v>
      </c>
      <c r="F2475" s="9">
        <v>137.65</v>
      </c>
      <c r="G2475" s="2481" t="s">
        <v>18</v>
      </c>
      <c r="H2475" s="7">
        <v>1</v>
      </c>
      <c r="J2475">
        <f>F2475*I2475</f>
        <v>0</v>
      </c>
    </row>
    <row r="2476" spans="1:10">
      <c r="A2476" t="s">
        <v>2074</v>
      </c>
      <c r="B2476" t="s">
        <v>2729</v>
      </c>
      <c r="C2476" t="s">
        <v>2730</v>
      </c>
      <c r="D2476" s="6">
        <v>2975</v>
      </c>
      <c r="E2476" t="s">
        <v>2734</v>
      </c>
      <c r="F2476" s="9">
        <v>137.65</v>
      </c>
      <c r="G2476" s="2482" t="s">
        <v>18</v>
      </c>
      <c r="H2476" s="7">
        <v>1</v>
      </c>
      <c r="J2476">
        <f>F2476*I2476</f>
        <v>0</v>
      </c>
    </row>
    <row r="2477" spans="1:10">
      <c r="A2477" t="s">
        <v>2074</v>
      </c>
      <c r="B2477" t="s">
        <v>2729</v>
      </c>
      <c r="C2477" t="s">
        <v>2730</v>
      </c>
      <c r="D2477" s="6">
        <v>2976</v>
      </c>
      <c r="E2477" t="s">
        <v>2735</v>
      </c>
      <c r="F2477" s="9">
        <v>137.65</v>
      </c>
      <c r="G2477" s="2483" t="s">
        <v>18</v>
      </c>
      <c r="H2477" s="7">
        <v>1</v>
      </c>
      <c r="J2477">
        <f>F2477*I2477</f>
        <v>0</v>
      </c>
    </row>
    <row r="2478" spans="1:10">
      <c r="A2478" t="s">
        <v>2074</v>
      </c>
      <c r="B2478" t="s">
        <v>2729</v>
      </c>
      <c r="C2478" t="s">
        <v>2730</v>
      </c>
      <c r="D2478" s="6">
        <v>2977</v>
      </c>
      <c r="E2478" t="s">
        <v>2736</v>
      </c>
      <c r="F2478" s="9">
        <v>137.65</v>
      </c>
      <c r="G2478" s="2484" t="s">
        <v>18</v>
      </c>
      <c r="H2478" s="7">
        <v>1</v>
      </c>
      <c r="J2478">
        <f>F2478*I2478</f>
        <v>0</v>
      </c>
    </row>
    <row r="2479" spans="1:10">
      <c r="A2479" t="s">
        <v>2074</v>
      </c>
      <c r="B2479" t="s">
        <v>2729</v>
      </c>
      <c r="C2479" t="s">
        <v>2730</v>
      </c>
      <c r="D2479" s="6">
        <v>2978</v>
      </c>
      <c r="E2479" t="s">
        <v>2737</v>
      </c>
      <c r="F2479" s="9">
        <v>137.65</v>
      </c>
      <c r="G2479" s="2485" t="s">
        <v>18</v>
      </c>
      <c r="H2479" s="7">
        <v>1</v>
      </c>
      <c r="J2479">
        <f>F2479*I2479</f>
        <v>0</v>
      </c>
    </row>
    <row r="2480" spans="1:10">
      <c r="A2480" t="s">
        <v>2074</v>
      </c>
      <c r="B2480" t="s">
        <v>2729</v>
      </c>
      <c r="C2480" t="s">
        <v>2730</v>
      </c>
      <c r="D2480" s="6">
        <v>2979</v>
      </c>
      <c r="E2480" t="s">
        <v>2738</v>
      </c>
      <c r="F2480" s="9">
        <v>137.65</v>
      </c>
      <c r="G2480" s="2486" t="s">
        <v>18</v>
      </c>
      <c r="H2480" s="7">
        <v>1</v>
      </c>
      <c r="J2480">
        <f>F2480*I2480</f>
        <v>0</v>
      </c>
    </row>
    <row r="2481" spans="1:10">
      <c r="A2481" t="s">
        <v>2074</v>
      </c>
      <c r="B2481" t="s">
        <v>2729</v>
      </c>
      <c r="C2481" t="s">
        <v>2730</v>
      </c>
      <c r="D2481" s="6">
        <v>2980</v>
      </c>
      <c r="E2481" t="s">
        <v>2739</v>
      </c>
      <c r="F2481" s="9">
        <v>137.65</v>
      </c>
      <c r="G2481" s="2487" t="s">
        <v>18</v>
      </c>
      <c r="H2481" s="7">
        <v>1</v>
      </c>
      <c r="J2481">
        <f>F2481*I2481</f>
        <v>0</v>
      </c>
    </row>
    <row r="2482" spans="1:10">
      <c r="A2482" t="s">
        <v>2074</v>
      </c>
      <c r="B2482" t="s">
        <v>2729</v>
      </c>
      <c r="C2482" t="s">
        <v>2730</v>
      </c>
      <c r="D2482" s="6">
        <v>2981</v>
      </c>
      <c r="E2482" t="s">
        <v>2740</v>
      </c>
      <c r="F2482" s="9">
        <v>137.65</v>
      </c>
      <c r="G2482" s="2488" t="s">
        <v>18</v>
      </c>
      <c r="H2482" s="7">
        <v>1</v>
      </c>
      <c r="J2482">
        <f>F2482*I2482</f>
        <v>0</v>
      </c>
    </row>
    <row r="2483" spans="1:10">
      <c r="A2483" t="s">
        <v>2074</v>
      </c>
      <c r="B2483" t="s">
        <v>2729</v>
      </c>
      <c r="C2483" t="s">
        <v>2730</v>
      </c>
      <c r="D2483" s="6">
        <v>2982</v>
      </c>
      <c r="E2483" t="s">
        <v>2741</v>
      </c>
      <c r="F2483" s="9">
        <v>137.65</v>
      </c>
      <c r="G2483" s="2489" t="s">
        <v>18</v>
      </c>
      <c r="H2483" s="7">
        <v>1</v>
      </c>
      <c r="J2483">
        <f>F2483*I2483</f>
        <v>0</v>
      </c>
    </row>
    <row r="2484" spans="1:10">
      <c r="A2484" t="s">
        <v>2074</v>
      </c>
      <c r="B2484" t="s">
        <v>2729</v>
      </c>
      <c r="C2484" t="s">
        <v>2742</v>
      </c>
      <c r="D2484" s="6">
        <v>2983</v>
      </c>
      <c r="E2484" t="s">
        <v>2743</v>
      </c>
      <c r="F2484" s="9">
        <v>114.23</v>
      </c>
      <c r="G2484" s="2490" t="s">
        <v>18</v>
      </c>
      <c r="H2484" s="7">
        <v>1</v>
      </c>
      <c r="J2484">
        <f>F2484*I2484</f>
        <v>0</v>
      </c>
    </row>
    <row r="2485" spans="1:10">
      <c r="A2485" t="s">
        <v>2074</v>
      </c>
      <c r="B2485" t="s">
        <v>2729</v>
      </c>
      <c r="C2485" t="s">
        <v>2742</v>
      </c>
      <c r="D2485" s="6">
        <v>2984</v>
      </c>
      <c r="E2485" t="s">
        <v>2744</v>
      </c>
      <c r="F2485" s="9">
        <v>114.23</v>
      </c>
      <c r="G2485" s="2491" t="s">
        <v>18</v>
      </c>
      <c r="H2485" s="7">
        <v>1</v>
      </c>
      <c r="J2485">
        <f>F2485*I2485</f>
        <v>0</v>
      </c>
    </row>
    <row r="2486" spans="1:10">
      <c r="A2486" t="s">
        <v>2074</v>
      </c>
      <c r="B2486" t="s">
        <v>2729</v>
      </c>
      <c r="C2486" t="s">
        <v>2742</v>
      </c>
      <c r="D2486" s="6">
        <v>2985</v>
      </c>
      <c r="E2486" t="s">
        <v>2745</v>
      </c>
      <c r="F2486" s="9">
        <v>114.23</v>
      </c>
      <c r="G2486" s="2492" t="s">
        <v>18</v>
      </c>
      <c r="H2486" s="7">
        <v>1</v>
      </c>
      <c r="J2486">
        <f>F2486*I2486</f>
        <v>0</v>
      </c>
    </row>
    <row r="2487" spans="1:10">
      <c r="A2487" t="s">
        <v>2074</v>
      </c>
      <c r="B2487" t="s">
        <v>2729</v>
      </c>
      <c r="C2487" t="s">
        <v>2742</v>
      </c>
      <c r="D2487" s="6">
        <v>2986</v>
      </c>
      <c r="E2487" t="s">
        <v>2746</v>
      </c>
      <c r="F2487" s="9">
        <v>114.23</v>
      </c>
      <c r="G2487" s="2493" t="s">
        <v>18</v>
      </c>
      <c r="H2487" s="7">
        <v>1</v>
      </c>
      <c r="J2487">
        <f>F2487*I2487</f>
        <v>0</v>
      </c>
    </row>
    <row r="2488" spans="1:10">
      <c r="A2488" t="s">
        <v>2074</v>
      </c>
      <c r="B2488" t="s">
        <v>2729</v>
      </c>
      <c r="C2488" t="s">
        <v>2742</v>
      </c>
      <c r="D2488" s="6">
        <v>2987</v>
      </c>
      <c r="E2488" t="s">
        <v>2747</v>
      </c>
      <c r="F2488" s="9">
        <v>114.23</v>
      </c>
      <c r="G2488" s="2494" t="s">
        <v>18</v>
      </c>
      <c r="H2488" s="7">
        <v>1</v>
      </c>
      <c r="J2488">
        <f>F2488*I2488</f>
        <v>0</v>
      </c>
    </row>
    <row r="2489" spans="1:10">
      <c r="A2489" t="s">
        <v>2074</v>
      </c>
      <c r="B2489" t="s">
        <v>2729</v>
      </c>
      <c r="C2489" t="s">
        <v>2742</v>
      </c>
      <c r="D2489" s="6">
        <v>2988</v>
      </c>
      <c r="E2489" t="s">
        <v>2748</v>
      </c>
      <c r="F2489" s="9">
        <v>114.23</v>
      </c>
      <c r="G2489" s="2495" t="s">
        <v>18</v>
      </c>
      <c r="H2489" s="7">
        <v>1</v>
      </c>
      <c r="J2489">
        <f>F2489*I2489</f>
        <v>0</v>
      </c>
    </row>
    <row r="2490" spans="1:10">
      <c r="A2490" t="s">
        <v>2074</v>
      </c>
      <c r="B2490" t="s">
        <v>2729</v>
      </c>
      <c r="C2490" t="s">
        <v>2742</v>
      </c>
      <c r="D2490" s="6">
        <v>2989</v>
      </c>
      <c r="E2490" t="s">
        <v>2749</v>
      </c>
      <c r="F2490" s="9">
        <v>114.23</v>
      </c>
      <c r="G2490" s="2496" t="s">
        <v>18</v>
      </c>
      <c r="H2490" s="7">
        <v>1</v>
      </c>
      <c r="J2490">
        <f>F2490*I2490</f>
        <v>0</v>
      </c>
    </row>
    <row r="2491" spans="1:10">
      <c r="A2491" t="s">
        <v>2074</v>
      </c>
      <c r="B2491" t="s">
        <v>2729</v>
      </c>
      <c r="C2491" t="s">
        <v>2742</v>
      </c>
      <c r="D2491" s="6">
        <v>2990</v>
      </c>
      <c r="E2491" t="s">
        <v>2750</v>
      </c>
      <c r="F2491" s="9">
        <v>114.23</v>
      </c>
      <c r="G2491" s="2497" t="s">
        <v>18</v>
      </c>
      <c r="H2491" s="7">
        <v>1</v>
      </c>
      <c r="J2491">
        <f>F2491*I2491</f>
        <v>0</v>
      </c>
    </row>
    <row r="2492" spans="1:10">
      <c r="A2492" t="s">
        <v>2074</v>
      </c>
      <c r="B2492" t="s">
        <v>2729</v>
      </c>
      <c r="C2492" t="s">
        <v>2742</v>
      </c>
      <c r="D2492" s="6">
        <v>2991</v>
      </c>
      <c r="E2492" t="s">
        <v>2751</v>
      </c>
      <c r="F2492" s="9">
        <v>114.23</v>
      </c>
      <c r="G2492" s="2498" t="s">
        <v>18</v>
      </c>
      <c r="H2492" s="7">
        <v>1</v>
      </c>
      <c r="J2492">
        <f>F2492*I2492</f>
        <v>0</v>
      </c>
    </row>
    <row r="2493" spans="1:10">
      <c r="A2493" t="s">
        <v>2074</v>
      </c>
      <c r="B2493" t="s">
        <v>2729</v>
      </c>
      <c r="C2493" t="s">
        <v>2742</v>
      </c>
      <c r="D2493" s="6">
        <v>2992</v>
      </c>
      <c r="E2493" t="s">
        <v>2752</v>
      </c>
      <c r="F2493" s="9">
        <v>114.23</v>
      </c>
      <c r="G2493" s="2499" t="s">
        <v>18</v>
      </c>
      <c r="H2493" s="7">
        <v>1</v>
      </c>
      <c r="J2493">
        <f>F2493*I2493</f>
        <v>0</v>
      </c>
    </row>
    <row r="2494" spans="1:10">
      <c r="A2494" t="s">
        <v>2074</v>
      </c>
      <c r="B2494" t="s">
        <v>2729</v>
      </c>
      <c r="C2494" t="s">
        <v>2742</v>
      </c>
      <c r="D2494" s="6">
        <v>2993</v>
      </c>
      <c r="E2494" t="s">
        <v>2753</v>
      </c>
      <c r="F2494" s="9">
        <v>114.23</v>
      </c>
      <c r="G2494" s="2500" t="s">
        <v>18</v>
      </c>
      <c r="H2494" s="7">
        <v>1</v>
      </c>
      <c r="J2494">
        <f>F2494*I2494</f>
        <v>0</v>
      </c>
    </row>
    <row r="2495" spans="1:10">
      <c r="A2495" t="s">
        <v>2074</v>
      </c>
      <c r="B2495" t="s">
        <v>2729</v>
      </c>
      <c r="C2495" t="s">
        <v>2742</v>
      </c>
      <c r="D2495" s="6">
        <v>2994</v>
      </c>
      <c r="E2495" t="s">
        <v>2754</v>
      </c>
      <c r="F2495" s="9">
        <v>114.23</v>
      </c>
      <c r="G2495" s="2501" t="s">
        <v>18</v>
      </c>
      <c r="H2495" s="7">
        <v>1</v>
      </c>
      <c r="J2495">
        <f>F2495*I2495</f>
        <v>0</v>
      </c>
    </row>
    <row r="2496" spans="1:10">
      <c r="A2496" t="s">
        <v>2074</v>
      </c>
      <c r="B2496" t="s">
        <v>2729</v>
      </c>
      <c r="C2496" t="s">
        <v>2742</v>
      </c>
      <c r="D2496" s="6">
        <v>2995</v>
      </c>
      <c r="E2496" t="s">
        <v>2755</v>
      </c>
      <c r="F2496" s="9">
        <v>130.15</v>
      </c>
      <c r="G2496" s="2502" t="s">
        <v>18</v>
      </c>
      <c r="H2496" s="7">
        <v>1</v>
      </c>
      <c r="J2496">
        <f>F2496*I2496</f>
        <v>0</v>
      </c>
    </row>
    <row r="2497" spans="1:10">
      <c r="A2497" t="s">
        <v>2074</v>
      </c>
      <c r="B2497" t="s">
        <v>2729</v>
      </c>
      <c r="C2497" t="s">
        <v>2742</v>
      </c>
      <c r="D2497" s="6">
        <v>2996</v>
      </c>
      <c r="E2497" t="s">
        <v>2756</v>
      </c>
      <c r="F2497" s="9">
        <v>130.15</v>
      </c>
      <c r="G2497" s="2503" t="s">
        <v>18</v>
      </c>
      <c r="H2497" s="7">
        <v>1</v>
      </c>
      <c r="J2497">
        <f>F2497*I2497</f>
        <v>0</v>
      </c>
    </row>
    <row r="2498" spans="1:10">
      <c r="A2498" t="s">
        <v>2074</v>
      </c>
      <c r="B2498" t="s">
        <v>2729</v>
      </c>
      <c r="C2498" t="s">
        <v>2742</v>
      </c>
      <c r="D2498" s="6">
        <v>2997</v>
      </c>
      <c r="E2498" t="s">
        <v>2757</v>
      </c>
      <c r="F2498" s="9">
        <v>130.15</v>
      </c>
      <c r="G2498" s="2504" t="s">
        <v>18</v>
      </c>
      <c r="H2498" s="7">
        <v>1</v>
      </c>
      <c r="J2498">
        <f>F2498*I2498</f>
        <v>0</v>
      </c>
    </row>
    <row r="2499" spans="1:10">
      <c r="A2499" t="s">
        <v>2074</v>
      </c>
      <c r="B2499" t="s">
        <v>2729</v>
      </c>
      <c r="C2499" t="s">
        <v>2742</v>
      </c>
      <c r="D2499" s="6">
        <v>2998</v>
      </c>
      <c r="E2499" t="s">
        <v>2758</v>
      </c>
      <c r="F2499" s="9">
        <v>130.15</v>
      </c>
      <c r="G2499" s="2505" t="s">
        <v>18</v>
      </c>
      <c r="H2499" s="7">
        <v>1</v>
      </c>
      <c r="J2499">
        <f>F2499*I2499</f>
        <v>0</v>
      </c>
    </row>
    <row r="2500" spans="1:10">
      <c r="A2500" t="s">
        <v>2074</v>
      </c>
      <c r="B2500" t="s">
        <v>2729</v>
      </c>
      <c r="C2500" t="s">
        <v>2742</v>
      </c>
      <c r="D2500" s="6">
        <v>2999</v>
      </c>
      <c r="E2500" t="s">
        <v>2759</v>
      </c>
      <c r="F2500" s="9">
        <v>130.15</v>
      </c>
      <c r="G2500" s="2506" t="s">
        <v>18</v>
      </c>
      <c r="H2500" s="7">
        <v>1</v>
      </c>
      <c r="J2500">
        <f>F2500*I2500</f>
        <v>0</v>
      </c>
    </row>
    <row r="2501" spans="1:10">
      <c r="A2501" t="s">
        <v>2074</v>
      </c>
      <c r="B2501" t="s">
        <v>2729</v>
      </c>
      <c r="C2501" t="s">
        <v>2742</v>
      </c>
      <c r="D2501" s="6">
        <v>3000</v>
      </c>
      <c r="E2501" t="s">
        <v>2760</v>
      </c>
      <c r="F2501" s="9">
        <v>130.15</v>
      </c>
      <c r="G2501" s="2507" t="s">
        <v>18</v>
      </c>
      <c r="H2501" s="7">
        <v>1</v>
      </c>
      <c r="J2501">
        <f>F2501*I2501</f>
        <v>0</v>
      </c>
    </row>
    <row r="2502" spans="1:10">
      <c r="A2502" t="s">
        <v>2074</v>
      </c>
      <c r="B2502" t="s">
        <v>2729</v>
      </c>
      <c r="C2502" t="s">
        <v>2742</v>
      </c>
      <c r="D2502" s="6">
        <v>3001</v>
      </c>
      <c r="E2502" t="s">
        <v>2761</v>
      </c>
      <c r="F2502" s="9">
        <v>130.15</v>
      </c>
      <c r="G2502" s="2508" t="s">
        <v>18</v>
      </c>
      <c r="H2502" s="7">
        <v>1</v>
      </c>
      <c r="J2502">
        <f>F2502*I2502</f>
        <v>0</v>
      </c>
    </row>
    <row r="2503" spans="1:10">
      <c r="A2503" t="s">
        <v>2074</v>
      </c>
      <c r="B2503" t="s">
        <v>2729</v>
      </c>
      <c r="C2503" t="s">
        <v>2742</v>
      </c>
      <c r="D2503" s="6">
        <v>3002</v>
      </c>
      <c r="E2503" t="s">
        <v>2762</v>
      </c>
      <c r="F2503" s="9">
        <v>130.15</v>
      </c>
      <c r="G2503" s="2509" t="s">
        <v>18</v>
      </c>
      <c r="H2503" s="7">
        <v>1</v>
      </c>
      <c r="J2503">
        <f>F2503*I2503</f>
        <v>0</v>
      </c>
    </row>
    <row r="2504" spans="1:10">
      <c r="A2504" t="s">
        <v>2074</v>
      </c>
      <c r="B2504" t="s">
        <v>2729</v>
      </c>
      <c r="C2504" t="s">
        <v>2742</v>
      </c>
      <c r="D2504" s="6">
        <v>3003</v>
      </c>
      <c r="E2504" t="s">
        <v>2763</v>
      </c>
      <c r="F2504" s="9">
        <v>130.15</v>
      </c>
      <c r="G2504" s="2510" t="s">
        <v>18</v>
      </c>
      <c r="H2504" s="7">
        <v>1</v>
      </c>
      <c r="J2504">
        <f>F2504*I2504</f>
        <v>0</v>
      </c>
    </row>
    <row r="2505" spans="1:10">
      <c r="A2505" t="s">
        <v>2074</v>
      </c>
      <c r="B2505" t="s">
        <v>2729</v>
      </c>
      <c r="C2505" t="s">
        <v>2764</v>
      </c>
      <c r="D2505" s="6">
        <v>3004</v>
      </c>
      <c r="E2505" t="s">
        <v>2765</v>
      </c>
      <c r="F2505" s="9">
        <v>226.59</v>
      </c>
      <c r="G2505" s="2511" t="s">
        <v>18</v>
      </c>
      <c r="H2505" s="7">
        <v>1</v>
      </c>
      <c r="J2505">
        <f>F2505*I2505</f>
        <v>0</v>
      </c>
    </row>
    <row r="2506" spans="1:10">
      <c r="A2506" t="s">
        <v>2074</v>
      </c>
      <c r="B2506" t="s">
        <v>2729</v>
      </c>
      <c r="C2506" t="s">
        <v>2764</v>
      </c>
      <c r="D2506" s="6">
        <v>3005</v>
      </c>
      <c r="E2506" t="s">
        <v>2766</v>
      </c>
      <c r="F2506" s="9">
        <v>226.59</v>
      </c>
      <c r="G2506" s="2512" t="s">
        <v>18</v>
      </c>
      <c r="H2506" s="7">
        <v>1</v>
      </c>
      <c r="J2506">
        <f>F2506*I2506</f>
        <v>0</v>
      </c>
    </row>
    <row r="2507" spans="1:10">
      <c r="A2507" t="s">
        <v>2074</v>
      </c>
      <c r="B2507" t="s">
        <v>2729</v>
      </c>
      <c r="C2507" t="s">
        <v>2764</v>
      </c>
      <c r="D2507" s="6">
        <v>3006</v>
      </c>
      <c r="E2507" t="s">
        <v>2767</v>
      </c>
      <c r="F2507" s="9">
        <v>226.59</v>
      </c>
      <c r="G2507" s="2513" t="s">
        <v>18</v>
      </c>
      <c r="H2507" s="7">
        <v>1</v>
      </c>
      <c r="J2507">
        <f>F2507*I2507</f>
        <v>0</v>
      </c>
    </row>
    <row r="2508" spans="1:10">
      <c r="A2508" t="s">
        <v>2074</v>
      </c>
      <c r="B2508" t="s">
        <v>2729</v>
      </c>
      <c r="C2508" t="s">
        <v>2764</v>
      </c>
      <c r="D2508" s="6">
        <v>3007</v>
      </c>
      <c r="E2508" t="s">
        <v>2768</v>
      </c>
      <c r="F2508" s="9">
        <v>226.59</v>
      </c>
      <c r="G2508" s="2514" t="s">
        <v>18</v>
      </c>
      <c r="H2508" s="7">
        <v>1</v>
      </c>
      <c r="J2508">
        <f>F2508*I2508</f>
        <v>0</v>
      </c>
    </row>
    <row r="2509" spans="1:10">
      <c r="A2509" t="s">
        <v>2074</v>
      </c>
      <c r="B2509" t="s">
        <v>2729</v>
      </c>
      <c r="C2509" t="s">
        <v>2769</v>
      </c>
      <c r="D2509" s="6">
        <v>3008</v>
      </c>
      <c r="E2509" t="s">
        <v>2770</v>
      </c>
      <c r="F2509" s="9">
        <v>187.27</v>
      </c>
      <c r="G2509" s="2515" t="s">
        <v>18</v>
      </c>
      <c r="H2509" s="7">
        <v>1</v>
      </c>
      <c r="J2509">
        <f>F2509*I2509</f>
        <v>0</v>
      </c>
    </row>
    <row r="2510" spans="1:10">
      <c r="A2510" t="s">
        <v>2074</v>
      </c>
      <c r="B2510" t="s">
        <v>2729</v>
      </c>
      <c r="C2510" t="s">
        <v>2769</v>
      </c>
      <c r="D2510" s="6">
        <v>3009</v>
      </c>
      <c r="E2510" t="s">
        <v>2771</v>
      </c>
      <c r="F2510" s="9">
        <v>187.27</v>
      </c>
      <c r="G2510" s="2516" t="s">
        <v>18</v>
      </c>
      <c r="H2510" s="7">
        <v>1</v>
      </c>
      <c r="J2510">
        <f>F2510*I2510</f>
        <v>0</v>
      </c>
    </row>
    <row r="2511" spans="1:10">
      <c r="A2511" t="s">
        <v>2074</v>
      </c>
      <c r="B2511" t="s">
        <v>2729</v>
      </c>
      <c r="C2511" t="s">
        <v>2769</v>
      </c>
      <c r="D2511" s="6">
        <v>3010</v>
      </c>
      <c r="E2511" t="s">
        <v>2772</v>
      </c>
      <c r="F2511" s="9">
        <v>187.27</v>
      </c>
      <c r="G2511" s="2517" t="s">
        <v>18</v>
      </c>
      <c r="H2511" s="7">
        <v>1</v>
      </c>
      <c r="J2511">
        <f>F2511*I2511</f>
        <v>0</v>
      </c>
    </row>
    <row r="2512" spans="1:10">
      <c r="A2512" t="s">
        <v>2074</v>
      </c>
      <c r="B2512" t="s">
        <v>2729</v>
      </c>
      <c r="C2512" t="s">
        <v>2769</v>
      </c>
      <c r="D2512" s="6">
        <v>3011</v>
      </c>
      <c r="E2512" t="s">
        <v>2773</v>
      </c>
      <c r="F2512" s="9">
        <v>187.27</v>
      </c>
      <c r="G2512" s="2518" t="s">
        <v>18</v>
      </c>
      <c r="H2512" s="7">
        <v>1</v>
      </c>
      <c r="J2512">
        <f>F2512*I2512</f>
        <v>0</v>
      </c>
    </row>
    <row r="2513" spans="1:10">
      <c r="A2513" t="s">
        <v>2074</v>
      </c>
      <c r="B2513" t="s">
        <v>2729</v>
      </c>
      <c r="C2513" t="s">
        <v>2769</v>
      </c>
      <c r="D2513" s="6">
        <v>3012</v>
      </c>
      <c r="E2513" t="s">
        <v>2774</v>
      </c>
      <c r="F2513" s="9">
        <v>187.27</v>
      </c>
      <c r="G2513" s="2519" t="s">
        <v>18</v>
      </c>
      <c r="H2513" s="7">
        <v>1</v>
      </c>
      <c r="J2513">
        <f>F2513*I2513</f>
        <v>0</v>
      </c>
    </row>
    <row r="2514" spans="1:10">
      <c r="A2514" t="s">
        <v>2074</v>
      </c>
      <c r="B2514" t="s">
        <v>2729</v>
      </c>
      <c r="C2514" t="s">
        <v>2769</v>
      </c>
      <c r="D2514" s="6">
        <v>3013</v>
      </c>
      <c r="E2514" t="s">
        <v>2775</v>
      </c>
      <c r="F2514" s="9">
        <v>187.27</v>
      </c>
      <c r="G2514" s="2520" t="s">
        <v>18</v>
      </c>
      <c r="H2514" s="7">
        <v>1</v>
      </c>
      <c r="J2514">
        <f>F2514*I2514</f>
        <v>0</v>
      </c>
    </row>
    <row r="2515" spans="1:10">
      <c r="A2515" t="s">
        <v>2074</v>
      </c>
      <c r="B2515" t="s">
        <v>2729</v>
      </c>
      <c r="C2515" t="s">
        <v>2776</v>
      </c>
      <c r="D2515" s="6">
        <v>3014</v>
      </c>
      <c r="E2515" t="s">
        <v>2777</v>
      </c>
      <c r="F2515" s="9">
        <v>176.04</v>
      </c>
      <c r="G2515" s="2521" t="s">
        <v>18</v>
      </c>
      <c r="H2515" s="7">
        <v>1</v>
      </c>
      <c r="J2515">
        <f>F2515*I2515</f>
        <v>0</v>
      </c>
    </row>
    <row r="2516" spans="1:10">
      <c r="A2516" t="s">
        <v>2074</v>
      </c>
      <c r="B2516" t="s">
        <v>2729</v>
      </c>
      <c r="C2516" t="s">
        <v>2776</v>
      </c>
      <c r="D2516" s="6">
        <v>3015</v>
      </c>
      <c r="E2516" t="s">
        <v>2778</v>
      </c>
      <c r="F2516" s="9">
        <v>176.04</v>
      </c>
      <c r="G2516" s="2522" t="s">
        <v>18</v>
      </c>
      <c r="H2516" s="7">
        <v>1</v>
      </c>
      <c r="J2516">
        <f>F2516*I2516</f>
        <v>0</v>
      </c>
    </row>
    <row r="2517" spans="1:10">
      <c r="A2517" t="s">
        <v>2074</v>
      </c>
      <c r="B2517" t="s">
        <v>2729</v>
      </c>
      <c r="C2517" t="s">
        <v>2776</v>
      </c>
      <c r="D2517" s="6">
        <v>3016</v>
      </c>
      <c r="E2517" t="s">
        <v>2779</v>
      </c>
      <c r="F2517" s="9">
        <v>176.04</v>
      </c>
      <c r="G2517" s="2523" t="s">
        <v>18</v>
      </c>
      <c r="H2517" s="7">
        <v>1</v>
      </c>
      <c r="J2517">
        <f>F2517*I2517</f>
        <v>0</v>
      </c>
    </row>
    <row r="2518" spans="1:10">
      <c r="A2518" t="s">
        <v>2074</v>
      </c>
      <c r="B2518" t="s">
        <v>2729</v>
      </c>
      <c r="C2518" t="s">
        <v>2776</v>
      </c>
      <c r="D2518" s="6">
        <v>3017</v>
      </c>
      <c r="E2518" t="s">
        <v>2780</v>
      </c>
      <c r="F2518" s="9">
        <v>176.04</v>
      </c>
      <c r="G2518" s="2524" t="s">
        <v>18</v>
      </c>
      <c r="H2518" s="7">
        <v>1</v>
      </c>
      <c r="J2518">
        <f>F2518*I2518</f>
        <v>0</v>
      </c>
    </row>
    <row r="2519" spans="1:10">
      <c r="A2519" t="s">
        <v>2074</v>
      </c>
      <c r="B2519" t="s">
        <v>2729</v>
      </c>
      <c r="C2519" t="s">
        <v>2776</v>
      </c>
      <c r="D2519" s="6">
        <v>3018</v>
      </c>
      <c r="E2519" t="s">
        <v>2781</v>
      </c>
      <c r="F2519" s="9">
        <v>176.04</v>
      </c>
      <c r="G2519" s="2525" t="s">
        <v>18</v>
      </c>
      <c r="H2519" s="7">
        <v>1</v>
      </c>
      <c r="J2519">
        <f>F2519*I2519</f>
        <v>0</v>
      </c>
    </row>
    <row r="2520" spans="1:10">
      <c r="A2520" t="s">
        <v>2074</v>
      </c>
      <c r="B2520" t="s">
        <v>2729</v>
      </c>
      <c r="C2520" t="s">
        <v>2776</v>
      </c>
      <c r="D2520" s="6">
        <v>3019</v>
      </c>
      <c r="E2520" t="s">
        <v>2782</v>
      </c>
      <c r="F2520" s="9">
        <v>176.04</v>
      </c>
      <c r="G2520" s="2526" t="s">
        <v>18</v>
      </c>
      <c r="H2520" s="7">
        <v>1</v>
      </c>
      <c r="J2520">
        <f>F2520*I2520</f>
        <v>0</v>
      </c>
    </row>
    <row r="2521" spans="1:10">
      <c r="A2521" t="s">
        <v>2074</v>
      </c>
      <c r="B2521" t="s">
        <v>2729</v>
      </c>
      <c r="C2521" t="s">
        <v>2776</v>
      </c>
      <c r="D2521" s="6">
        <v>3020</v>
      </c>
      <c r="E2521" t="s">
        <v>2783</v>
      </c>
      <c r="F2521" s="9">
        <v>176.04</v>
      </c>
      <c r="G2521" s="2527" t="s">
        <v>18</v>
      </c>
      <c r="H2521" s="7">
        <v>1</v>
      </c>
      <c r="J2521">
        <f>F2521*I2521</f>
        <v>0</v>
      </c>
    </row>
    <row r="2522" spans="1:10">
      <c r="A2522" t="s">
        <v>2074</v>
      </c>
      <c r="B2522" t="s">
        <v>2729</v>
      </c>
      <c r="C2522" t="s">
        <v>2776</v>
      </c>
      <c r="D2522" s="6">
        <v>3021</v>
      </c>
      <c r="E2522" t="s">
        <v>2784</v>
      </c>
      <c r="F2522" s="9">
        <v>176.04</v>
      </c>
      <c r="G2522" s="2528" t="s">
        <v>18</v>
      </c>
      <c r="H2522" s="7">
        <v>1</v>
      </c>
      <c r="J2522">
        <f>F2522*I2522</f>
        <v>0</v>
      </c>
    </row>
    <row r="2523" spans="1:10">
      <c r="A2523" t="s">
        <v>2074</v>
      </c>
      <c r="B2523" t="s">
        <v>2729</v>
      </c>
      <c r="C2523" t="s">
        <v>2776</v>
      </c>
      <c r="D2523" s="6">
        <v>3022</v>
      </c>
      <c r="E2523" t="s">
        <v>2785</v>
      </c>
      <c r="F2523" s="9">
        <v>176.04</v>
      </c>
      <c r="G2523" s="2529" t="s">
        <v>18</v>
      </c>
      <c r="H2523" s="7">
        <v>1</v>
      </c>
      <c r="J2523">
        <f>F2523*I2523</f>
        <v>0</v>
      </c>
    </row>
    <row r="2524" spans="1:10">
      <c r="A2524" t="s">
        <v>2074</v>
      </c>
      <c r="B2524" t="s">
        <v>2729</v>
      </c>
      <c r="C2524" t="s">
        <v>2776</v>
      </c>
      <c r="D2524" s="6">
        <v>3023</v>
      </c>
      <c r="E2524" t="s">
        <v>2786</v>
      </c>
      <c r="F2524" s="9">
        <v>183.52</v>
      </c>
      <c r="G2524" s="2530" t="s">
        <v>18</v>
      </c>
      <c r="H2524" s="7">
        <v>1</v>
      </c>
      <c r="J2524">
        <f>F2524*I2524</f>
        <v>0</v>
      </c>
    </row>
    <row r="2525" spans="1:10">
      <c r="A2525" t="s">
        <v>2074</v>
      </c>
      <c r="B2525" t="s">
        <v>2729</v>
      </c>
      <c r="C2525" t="s">
        <v>2776</v>
      </c>
      <c r="D2525" s="6">
        <v>3024</v>
      </c>
      <c r="E2525" t="s">
        <v>2787</v>
      </c>
      <c r="F2525" s="9">
        <v>183.52</v>
      </c>
      <c r="G2525" s="2531" t="s">
        <v>18</v>
      </c>
      <c r="H2525" s="7">
        <v>1</v>
      </c>
      <c r="J2525">
        <f>F2525*I2525</f>
        <v>0</v>
      </c>
    </row>
    <row r="2526" spans="1:10">
      <c r="A2526" t="s">
        <v>2074</v>
      </c>
      <c r="B2526" t="s">
        <v>2729</v>
      </c>
      <c r="C2526" t="s">
        <v>2776</v>
      </c>
      <c r="D2526" s="6">
        <v>3025</v>
      </c>
      <c r="E2526" t="s">
        <v>2788</v>
      </c>
      <c r="F2526" s="9">
        <v>183.52</v>
      </c>
      <c r="G2526" s="2532" t="s">
        <v>18</v>
      </c>
      <c r="H2526" s="7">
        <v>1</v>
      </c>
      <c r="J2526">
        <f>F2526*I2526</f>
        <v>0</v>
      </c>
    </row>
    <row r="2527" spans="1:10">
      <c r="A2527" t="s">
        <v>2074</v>
      </c>
      <c r="B2527" t="s">
        <v>2729</v>
      </c>
      <c r="C2527" t="s">
        <v>2776</v>
      </c>
      <c r="D2527" s="6">
        <v>3026</v>
      </c>
      <c r="E2527" t="s">
        <v>2789</v>
      </c>
      <c r="F2527" s="9">
        <v>183.52</v>
      </c>
      <c r="G2527" s="2533" t="s">
        <v>18</v>
      </c>
      <c r="H2527" s="7">
        <v>1</v>
      </c>
      <c r="J2527">
        <f>F2527*I2527</f>
        <v>0</v>
      </c>
    </row>
    <row r="2528" spans="1:10">
      <c r="A2528" t="s">
        <v>2074</v>
      </c>
      <c r="B2528" t="s">
        <v>2729</v>
      </c>
      <c r="C2528" t="s">
        <v>2776</v>
      </c>
      <c r="D2528" s="6">
        <v>3027</v>
      </c>
      <c r="E2528" t="s">
        <v>2790</v>
      </c>
      <c r="F2528" s="9">
        <v>183.52</v>
      </c>
      <c r="G2528" s="2534" t="s">
        <v>18</v>
      </c>
      <c r="H2528" s="7">
        <v>1</v>
      </c>
      <c r="J2528">
        <f>F2528*I2528</f>
        <v>0</v>
      </c>
    </row>
    <row r="2529" spans="1:10">
      <c r="A2529" t="s">
        <v>2074</v>
      </c>
      <c r="B2529" t="s">
        <v>2729</v>
      </c>
      <c r="C2529" t="s">
        <v>2776</v>
      </c>
      <c r="D2529" s="6">
        <v>3028</v>
      </c>
      <c r="E2529" t="s">
        <v>2791</v>
      </c>
      <c r="F2529" s="9">
        <v>183.52</v>
      </c>
      <c r="G2529" s="2535" t="s">
        <v>18</v>
      </c>
      <c r="H2529" s="7">
        <v>1</v>
      </c>
      <c r="J2529">
        <f>F2529*I2529</f>
        <v>0</v>
      </c>
    </row>
    <row r="2530" spans="1:10">
      <c r="A2530" t="s">
        <v>2074</v>
      </c>
      <c r="B2530" t="s">
        <v>2729</v>
      </c>
      <c r="C2530" t="s">
        <v>2776</v>
      </c>
      <c r="D2530" s="6">
        <v>3029</v>
      </c>
      <c r="E2530" t="s">
        <v>2792</v>
      </c>
      <c r="F2530" s="9">
        <v>183.52</v>
      </c>
      <c r="G2530" s="2536" t="s">
        <v>18</v>
      </c>
      <c r="H2530" s="7">
        <v>1</v>
      </c>
      <c r="J2530">
        <f>F2530*I2530</f>
        <v>0</v>
      </c>
    </row>
    <row r="2531" spans="1:10">
      <c r="A2531" t="s">
        <v>2074</v>
      </c>
      <c r="B2531" t="s">
        <v>2729</v>
      </c>
      <c r="C2531" t="s">
        <v>2776</v>
      </c>
      <c r="D2531" s="6">
        <v>3030</v>
      </c>
      <c r="E2531" t="s">
        <v>2793</v>
      </c>
      <c r="F2531" s="9">
        <v>183.52</v>
      </c>
      <c r="G2531" s="2537" t="s">
        <v>18</v>
      </c>
      <c r="H2531" s="7">
        <v>1</v>
      </c>
      <c r="J2531">
        <f>F2531*I2531</f>
        <v>0</v>
      </c>
    </row>
    <row r="2532" spans="1:10">
      <c r="A2532" t="s">
        <v>2074</v>
      </c>
      <c r="B2532" t="s">
        <v>2729</v>
      </c>
      <c r="C2532" t="s">
        <v>2794</v>
      </c>
      <c r="D2532" s="6">
        <v>3031</v>
      </c>
      <c r="E2532" t="s">
        <v>2795</v>
      </c>
      <c r="F2532" s="9">
        <v>83.33</v>
      </c>
      <c r="G2532" s="2538" t="s">
        <v>18</v>
      </c>
      <c r="H2532" s="7">
        <v>1</v>
      </c>
      <c r="J2532">
        <f>F2532*I2532</f>
        <v>0</v>
      </c>
    </row>
    <row r="2533" spans="1:10">
      <c r="A2533" t="s">
        <v>2074</v>
      </c>
      <c r="B2533" t="s">
        <v>2729</v>
      </c>
      <c r="C2533" t="s">
        <v>2794</v>
      </c>
      <c r="D2533" s="6">
        <v>3032</v>
      </c>
      <c r="E2533" t="s">
        <v>2796</v>
      </c>
      <c r="F2533" s="9">
        <v>83.33</v>
      </c>
      <c r="G2533" s="2539" t="s">
        <v>18</v>
      </c>
      <c r="H2533" s="7">
        <v>1</v>
      </c>
      <c r="J2533">
        <f>F2533*I2533</f>
        <v>0</v>
      </c>
    </row>
    <row r="2534" spans="1:10">
      <c r="A2534" t="s">
        <v>2074</v>
      </c>
      <c r="B2534" t="s">
        <v>2729</v>
      </c>
      <c r="C2534" t="s">
        <v>2794</v>
      </c>
      <c r="D2534" s="6">
        <v>3033</v>
      </c>
      <c r="E2534" t="s">
        <v>2797</v>
      </c>
      <c r="F2534" s="9">
        <v>83.33</v>
      </c>
      <c r="G2534" s="2540" t="s">
        <v>18</v>
      </c>
      <c r="H2534" s="7">
        <v>1</v>
      </c>
      <c r="J2534">
        <f>F2534*I2534</f>
        <v>0</v>
      </c>
    </row>
    <row r="2535" spans="1:10">
      <c r="A2535" t="s">
        <v>2074</v>
      </c>
      <c r="B2535" t="s">
        <v>2729</v>
      </c>
      <c r="C2535" t="s">
        <v>2794</v>
      </c>
      <c r="D2535" s="6">
        <v>3034</v>
      </c>
      <c r="E2535" t="s">
        <v>2798</v>
      </c>
      <c r="F2535" s="9">
        <v>83.33</v>
      </c>
      <c r="G2535" s="2541" t="s">
        <v>18</v>
      </c>
      <c r="H2535" s="7">
        <v>1</v>
      </c>
      <c r="J2535">
        <f>F2535*I2535</f>
        <v>0</v>
      </c>
    </row>
    <row r="2536" spans="1:10">
      <c r="A2536" t="s">
        <v>2074</v>
      </c>
      <c r="B2536" t="s">
        <v>2729</v>
      </c>
      <c r="C2536" t="s">
        <v>2794</v>
      </c>
      <c r="D2536" s="6">
        <v>3035</v>
      </c>
      <c r="E2536" t="s">
        <v>2799</v>
      </c>
      <c r="F2536" s="9">
        <v>83.33</v>
      </c>
      <c r="G2536" s="2542" t="s">
        <v>18</v>
      </c>
      <c r="H2536" s="7">
        <v>1</v>
      </c>
      <c r="J2536">
        <f>F2536*I2536</f>
        <v>0</v>
      </c>
    </row>
    <row r="2537" spans="1:10">
      <c r="A2537" t="s">
        <v>2074</v>
      </c>
      <c r="B2537" t="s">
        <v>2729</v>
      </c>
      <c r="C2537" t="s">
        <v>2794</v>
      </c>
      <c r="D2537" s="6">
        <v>3036</v>
      </c>
      <c r="E2537" t="s">
        <v>2800</v>
      </c>
      <c r="F2537" s="9">
        <v>83.33</v>
      </c>
      <c r="G2537" s="2543" t="s">
        <v>18</v>
      </c>
      <c r="H2537" s="7">
        <v>1</v>
      </c>
      <c r="J2537">
        <f>F2537*I2537</f>
        <v>0</v>
      </c>
    </row>
    <row r="2538" spans="1:10">
      <c r="A2538" t="s">
        <v>2074</v>
      </c>
      <c r="B2538" t="s">
        <v>2729</v>
      </c>
      <c r="C2538" t="s">
        <v>2794</v>
      </c>
      <c r="D2538" s="6">
        <v>3037</v>
      </c>
      <c r="E2538" t="s">
        <v>2801</v>
      </c>
      <c r="F2538" s="9">
        <v>83.33</v>
      </c>
      <c r="G2538" s="2544" t="s">
        <v>18</v>
      </c>
      <c r="H2538" s="7">
        <v>1</v>
      </c>
      <c r="J2538">
        <f>F2538*I2538</f>
        <v>0</v>
      </c>
    </row>
    <row r="2539" spans="1:10">
      <c r="A2539" t="s">
        <v>2074</v>
      </c>
      <c r="B2539" t="s">
        <v>2729</v>
      </c>
      <c r="C2539" t="s">
        <v>2794</v>
      </c>
      <c r="D2539" s="6">
        <v>3038</v>
      </c>
      <c r="E2539" t="s">
        <v>2802</v>
      </c>
      <c r="F2539" s="9">
        <v>83.33</v>
      </c>
      <c r="G2539" s="2545" t="s">
        <v>18</v>
      </c>
      <c r="H2539" s="7">
        <v>1</v>
      </c>
      <c r="J2539">
        <f>F2539*I2539</f>
        <v>0</v>
      </c>
    </row>
    <row r="2540" spans="1:10">
      <c r="A2540" t="s">
        <v>2074</v>
      </c>
      <c r="B2540" t="s">
        <v>2729</v>
      </c>
      <c r="C2540" t="s">
        <v>2794</v>
      </c>
      <c r="D2540" s="6">
        <v>3039</v>
      </c>
      <c r="E2540" t="s">
        <v>2803</v>
      </c>
      <c r="F2540" s="9">
        <v>83.33</v>
      </c>
      <c r="G2540" s="2546" t="s">
        <v>18</v>
      </c>
      <c r="H2540" s="7">
        <v>1</v>
      </c>
      <c r="J2540">
        <f>F2540*I2540</f>
        <v>0</v>
      </c>
    </row>
    <row r="2541" spans="1:10">
      <c r="A2541" t="s">
        <v>2074</v>
      </c>
      <c r="B2541" t="s">
        <v>2729</v>
      </c>
      <c r="C2541" t="s">
        <v>2794</v>
      </c>
      <c r="D2541" s="6">
        <v>3040</v>
      </c>
      <c r="E2541" t="s">
        <v>2804</v>
      </c>
      <c r="F2541" s="9">
        <v>83.33</v>
      </c>
      <c r="G2541" s="2547" t="s">
        <v>18</v>
      </c>
      <c r="H2541" s="7">
        <v>1</v>
      </c>
      <c r="J2541">
        <f>F2541*I2541</f>
        <v>0</v>
      </c>
    </row>
    <row r="2542" spans="1:10">
      <c r="A2542" t="s">
        <v>2074</v>
      </c>
      <c r="B2542" t="s">
        <v>2729</v>
      </c>
      <c r="C2542" t="s">
        <v>2794</v>
      </c>
      <c r="D2542" s="6">
        <v>3041</v>
      </c>
      <c r="E2542" t="s">
        <v>2805</v>
      </c>
      <c r="F2542" s="9">
        <v>83.33</v>
      </c>
      <c r="G2542" s="2548" t="s">
        <v>18</v>
      </c>
      <c r="H2542" s="7">
        <v>1</v>
      </c>
      <c r="J2542">
        <f>F2542*I2542</f>
        <v>0</v>
      </c>
    </row>
    <row r="2543" spans="1:10">
      <c r="A2543" t="s">
        <v>2074</v>
      </c>
      <c r="B2543" t="s">
        <v>2729</v>
      </c>
      <c r="C2543" t="s">
        <v>2794</v>
      </c>
      <c r="D2543" s="6">
        <v>3042</v>
      </c>
      <c r="E2543" t="s">
        <v>2806</v>
      </c>
      <c r="F2543" s="9">
        <v>90.83</v>
      </c>
      <c r="G2543" s="2549" t="s">
        <v>18</v>
      </c>
      <c r="H2543" s="7">
        <v>1</v>
      </c>
      <c r="J2543">
        <f>F2543*I2543</f>
        <v>0</v>
      </c>
    </row>
    <row r="2544" spans="1:10">
      <c r="A2544" t="s">
        <v>2074</v>
      </c>
      <c r="B2544" t="s">
        <v>2729</v>
      </c>
      <c r="C2544" t="s">
        <v>2794</v>
      </c>
      <c r="D2544" s="6">
        <v>3043</v>
      </c>
      <c r="E2544" t="s">
        <v>2807</v>
      </c>
      <c r="F2544" s="9">
        <v>90.83</v>
      </c>
      <c r="G2544" s="2550" t="s">
        <v>18</v>
      </c>
      <c r="H2544" s="7">
        <v>1</v>
      </c>
      <c r="J2544">
        <f>F2544*I2544</f>
        <v>0</v>
      </c>
    </row>
    <row r="2545" spans="1:10">
      <c r="A2545" t="s">
        <v>2074</v>
      </c>
      <c r="B2545" t="s">
        <v>2729</v>
      </c>
      <c r="C2545" t="s">
        <v>2794</v>
      </c>
      <c r="D2545" s="6">
        <v>3044</v>
      </c>
      <c r="E2545" t="s">
        <v>2808</v>
      </c>
      <c r="F2545" s="9">
        <v>90.83</v>
      </c>
      <c r="G2545" s="2551" t="s">
        <v>18</v>
      </c>
      <c r="H2545" s="7">
        <v>1</v>
      </c>
      <c r="J2545">
        <f>F2545*I2545</f>
        <v>0</v>
      </c>
    </row>
    <row r="2546" spans="1:10">
      <c r="A2546" t="s">
        <v>2074</v>
      </c>
      <c r="B2546" t="s">
        <v>2729</v>
      </c>
      <c r="C2546" t="s">
        <v>2794</v>
      </c>
      <c r="D2546" s="6">
        <v>3045</v>
      </c>
      <c r="E2546" t="s">
        <v>2809</v>
      </c>
      <c r="F2546" s="9">
        <v>90.83</v>
      </c>
      <c r="G2546" s="2552" t="s">
        <v>18</v>
      </c>
      <c r="H2546" s="7">
        <v>1</v>
      </c>
      <c r="J2546">
        <f>F2546*I2546</f>
        <v>0</v>
      </c>
    </row>
    <row r="2547" spans="1:10">
      <c r="A2547" t="s">
        <v>2074</v>
      </c>
      <c r="B2547" t="s">
        <v>2729</v>
      </c>
      <c r="C2547" t="s">
        <v>2794</v>
      </c>
      <c r="D2547" s="6">
        <v>3046</v>
      </c>
      <c r="E2547" t="s">
        <v>2810</v>
      </c>
      <c r="F2547" s="9">
        <v>90.83</v>
      </c>
      <c r="G2547" s="2553" t="s">
        <v>18</v>
      </c>
      <c r="H2547" s="7">
        <v>1</v>
      </c>
      <c r="J2547">
        <f>F2547*I2547</f>
        <v>0</v>
      </c>
    </row>
    <row r="2548" spans="1:10">
      <c r="A2548" t="s">
        <v>2074</v>
      </c>
      <c r="B2548" t="s">
        <v>2729</v>
      </c>
      <c r="C2548" t="s">
        <v>2794</v>
      </c>
      <c r="D2548" s="6">
        <v>3047</v>
      </c>
      <c r="E2548" t="s">
        <v>2811</v>
      </c>
      <c r="F2548" s="9">
        <v>90.83</v>
      </c>
      <c r="G2548" s="2554" t="s">
        <v>18</v>
      </c>
      <c r="H2548" s="7">
        <v>1</v>
      </c>
      <c r="J2548">
        <f>F2548*I2548</f>
        <v>0</v>
      </c>
    </row>
    <row r="2549" spans="1:10">
      <c r="A2549" t="s">
        <v>2074</v>
      </c>
      <c r="B2549" t="s">
        <v>2729</v>
      </c>
      <c r="C2549" t="s">
        <v>2794</v>
      </c>
      <c r="D2549" s="6">
        <v>3048</v>
      </c>
      <c r="E2549" t="s">
        <v>2812</v>
      </c>
      <c r="F2549" s="9">
        <v>90.83</v>
      </c>
      <c r="G2549" s="2555" t="s">
        <v>18</v>
      </c>
      <c r="H2549" s="7">
        <v>1</v>
      </c>
      <c r="J2549">
        <f>F2549*I2549</f>
        <v>0</v>
      </c>
    </row>
    <row r="2550" spans="1:10">
      <c r="A2550" t="s">
        <v>2074</v>
      </c>
      <c r="B2550" t="s">
        <v>2729</v>
      </c>
      <c r="C2550" t="s">
        <v>2794</v>
      </c>
      <c r="D2550" s="6">
        <v>3049</v>
      </c>
      <c r="E2550" t="s">
        <v>2813</v>
      </c>
      <c r="F2550" s="9">
        <v>90.83</v>
      </c>
      <c r="G2550" s="2556" t="s">
        <v>18</v>
      </c>
      <c r="H2550" s="7">
        <v>1</v>
      </c>
      <c r="J2550">
        <f>F2550*I2550</f>
        <v>0</v>
      </c>
    </row>
    <row r="2551" spans="1:10">
      <c r="A2551" t="s">
        <v>2074</v>
      </c>
      <c r="B2551" t="s">
        <v>2729</v>
      </c>
      <c r="C2551" t="s">
        <v>2794</v>
      </c>
      <c r="D2551" s="6">
        <v>3050</v>
      </c>
      <c r="E2551" t="s">
        <v>2814</v>
      </c>
      <c r="F2551" s="9">
        <v>90.83</v>
      </c>
      <c r="G2551" s="2557" t="s">
        <v>18</v>
      </c>
      <c r="H2551" s="7">
        <v>1</v>
      </c>
      <c r="J2551">
        <f>F2551*I2551</f>
        <v>0</v>
      </c>
    </row>
    <row r="2552" spans="1:10">
      <c r="A2552" t="s">
        <v>2074</v>
      </c>
      <c r="B2552" t="s">
        <v>2729</v>
      </c>
      <c r="C2552" t="s">
        <v>2794</v>
      </c>
      <c r="D2552" s="6">
        <v>3051</v>
      </c>
      <c r="E2552" t="s">
        <v>2815</v>
      </c>
      <c r="F2552" s="9">
        <v>90.83</v>
      </c>
      <c r="G2552" s="2558" t="s">
        <v>18</v>
      </c>
      <c r="H2552" s="7">
        <v>1</v>
      </c>
      <c r="J2552">
        <f>F2552*I2552</f>
        <v>0</v>
      </c>
    </row>
    <row r="2553" spans="1:10">
      <c r="A2553" t="s">
        <v>2074</v>
      </c>
      <c r="B2553" t="s">
        <v>2729</v>
      </c>
      <c r="C2553" t="s">
        <v>2816</v>
      </c>
      <c r="D2553" s="6">
        <v>3052</v>
      </c>
      <c r="E2553" t="s">
        <v>2817</v>
      </c>
      <c r="F2553" s="9">
        <v>105.81</v>
      </c>
      <c r="G2553" s="2559" t="s">
        <v>18</v>
      </c>
      <c r="H2553" s="7">
        <v>1</v>
      </c>
      <c r="J2553">
        <f>F2553*I2553</f>
        <v>0</v>
      </c>
    </row>
    <row r="2554" spans="1:10">
      <c r="A2554" t="s">
        <v>2074</v>
      </c>
      <c r="B2554" t="s">
        <v>2729</v>
      </c>
      <c r="C2554" t="s">
        <v>2816</v>
      </c>
      <c r="D2554" s="6">
        <v>3053</v>
      </c>
      <c r="E2554" t="s">
        <v>2818</v>
      </c>
      <c r="F2554" s="9">
        <v>105.81</v>
      </c>
      <c r="G2554" s="2560" t="s">
        <v>18</v>
      </c>
      <c r="H2554" s="7">
        <v>1</v>
      </c>
      <c r="J2554">
        <f>F2554*I2554</f>
        <v>0</v>
      </c>
    </row>
    <row r="2555" spans="1:10">
      <c r="A2555" t="s">
        <v>2074</v>
      </c>
      <c r="B2555" t="s">
        <v>2729</v>
      </c>
      <c r="C2555" t="s">
        <v>2816</v>
      </c>
      <c r="D2555" s="6">
        <v>3054</v>
      </c>
      <c r="E2555" t="s">
        <v>2819</v>
      </c>
      <c r="F2555" s="9">
        <v>105.81</v>
      </c>
      <c r="G2555" s="2561" t="s">
        <v>18</v>
      </c>
      <c r="H2555" s="7">
        <v>1</v>
      </c>
      <c r="J2555">
        <f>F2555*I2555</f>
        <v>0</v>
      </c>
    </row>
    <row r="2556" spans="1:10">
      <c r="A2556" t="s">
        <v>2074</v>
      </c>
      <c r="B2556" t="s">
        <v>2729</v>
      </c>
      <c r="C2556" t="s">
        <v>2816</v>
      </c>
      <c r="D2556" s="6">
        <v>3055</v>
      </c>
      <c r="E2556" t="s">
        <v>2820</v>
      </c>
      <c r="F2556" s="9">
        <v>105.81</v>
      </c>
      <c r="G2556" s="2562" t="s">
        <v>18</v>
      </c>
      <c r="H2556" s="7">
        <v>1</v>
      </c>
      <c r="J2556">
        <f>F2556*I2556</f>
        <v>0</v>
      </c>
    </row>
    <row r="2557" spans="1:10">
      <c r="A2557" t="s">
        <v>2074</v>
      </c>
      <c r="B2557" t="s">
        <v>2729</v>
      </c>
      <c r="C2557" t="s">
        <v>2816</v>
      </c>
      <c r="D2557" s="6">
        <v>3056</v>
      </c>
      <c r="E2557" t="s">
        <v>2821</v>
      </c>
      <c r="F2557" s="9">
        <v>105.81</v>
      </c>
      <c r="G2557" s="2563" t="s">
        <v>18</v>
      </c>
      <c r="H2557" s="7">
        <v>1</v>
      </c>
      <c r="J2557">
        <f>F2557*I2557</f>
        <v>0</v>
      </c>
    </row>
    <row r="2558" spans="1:10">
      <c r="A2558" t="s">
        <v>2074</v>
      </c>
      <c r="B2558" t="s">
        <v>2729</v>
      </c>
      <c r="C2558" t="s">
        <v>2816</v>
      </c>
      <c r="D2558" s="6">
        <v>3057</v>
      </c>
      <c r="E2558" t="s">
        <v>2822</v>
      </c>
      <c r="F2558" s="9">
        <v>105.81</v>
      </c>
      <c r="G2558" s="2564" t="s">
        <v>18</v>
      </c>
      <c r="H2558" s="7">
        <v>1</v>
      </c>
      <c r="J2558">
        <f>F2558*I2558</f>
        <v>0</v>
      </c>
    </row>
    <row r="2559" spans="1:10">
      <c r="A2559" t="s">
        <v>2074</v>
      </c>
      <c r="B2559" t="s">
        <v>2729</v>
      </c>
      <c r="C2559" t="s">
        <v>2816</v>
      </c>
      <c r="D2559" s="6">
        <v>3058</v>
      </c>
      <c r="E2559" t="s">
        <v>2823</v>
      </c>
      <c r="F2559" s="9">
        <v>105.81</v>
      </c>
      <c r="G2559" s="2565" t="s">
        <v>18</v>
      </c>
      <c r="H2559" s="7">
        <v>1</v>
      </c>
      <c r="J2559">
        <f>F2559*I2559</f>
        <v>0</v>
      </c>
    </row>
    <row r="2560" spans="1:10">
      <c r="A2560" t="s">
        <v>2074</v>
      </c>
      <c r="B2560" t="s">
        <v>2729</v>
      </c>
      <c r="C2560" t="s">
        <v>2816</v>
      </c>
      <c r="D2560" s="6">
        <v>3059</v>
      </c>
      <c r="E2560" t="s">
        <v>2824</v>
      </c>
      <c r="F2560" s="9">
        <v>105.81</v>
      </c>
      <c r="G2560" s="2566" t="s">
        <v>18</v>
      </c>
      <c r="H2560" s="7">
        <v>1</v>
      </c>
      <c r="J2560">
        <f>F2560*I2560</f>
        <v>0</v>
      </c>
    </row>
    <row r="2561" spans="1:10">
      <c r="A2561" t="s">
        <v>2074</v>
      </c>
      <c r="B2561" t="s">
        <v>2729</v>
      </c>
      <c r="C2561" t="s">
        <v>2816</v>
      </c>
      <c r="D2561" s="6">
        <v>3060</v>
      </c>
      <c r="E2561" t="s">
        <v>2825</v>
      </c>
      <c r="F2561" s="9">
        <v>105.81</v>
      </c>
      <c r="G2561" s="2567" t="s">
        <v>18</v>
      </c>
      <c r="H2561" s="7">
        <v>1</v>
      </c>
      <c r="J2561">
        <f>F2561*I2561</f>
        <v>0</v>
      </c>
    </row>
    <row r="2562" spans="1:10">
      <c r="A2562" t="s">
        <v>2074</v>
      </c>
      <c r="B2562" t="s">
        <v>2729</v>
      </c>
      <c r="C2562" t="s">
        <v>2816</v>
      </c>
      <c r="D2562" s="6">
        <v>3061</v>
      </c>
      <c r="E2562" t="s">
        <v>2826</v>
      </c>
      <c r="F2562" s="9">
        <v>105.81</v>
      </c>
      <c r="G2562" s="2568" t="s">
        <v>18</v>
      </c>
      <c r="H2562" s="7">
        <v>1</v>
      </c>
      <c r="J2562">
        <f>F2562*I2562</f>
        <v>0</v>
      </c>
    </row>
    <row r="2563" spans="1:10">
      <c r="A2563" t="s">
        <v>2074</v>
      </c>
      <c r="B2563" t="s">
        <v>2729</v>
      </c>
      <c r="C2563" t="s">
        <v>2816</v>
      </c>
      <c r="D2563" s="6">
        <v>3062</v>
      </c>
      <c r="E2563" t="s">
        <v>2827</v>
      </c>
      <c r="F2563" s="9">
        <v>105.81</v>
      </c>
      <c r="G2563" s="2569" t="s">
        <v>18</v>
      </c>
      <c r="H2563" s="7">
        <v>1</v>
      </c>
      <c r="J2563">
        <f>F2563*I2563</f>
        <v>0</v>
      </c>
    </row>
    <row r="2564" spans="1:10">
      <c r="A2564" t="s">
        <v>2074</v>
      </c>
      <c r="B2564" t="s">
        <v>2729</v>
      </c>
      <c r="C2564" t="s">
        <v>2816</v>
      </c>
      <c r="D2564" s="6">
        <v>3063</v>
      </c>
      <c r="E2564" t="s">
        <v>2828</v>
      </c>
      <c r="F2564" s="9">
        <v>105.81</v>
      </c>
      <c r="G2564" s="2570" t="s">
        <v>18</v>
      </c>
      <c r="H2564" s="7">
        <v>1</v>
      </c>
      <c r="J2564">
        <f>F2564*I2564</f>
        <v>0</v>
      </c>
    </row>
    <row r="2565" spans="1:10">
      <c r="A2565" t="s">
        <v>2074</v>
      </c>
      <c r="B2565" t="s">
        <v>2729</v>
      </c>
      <c r="C2565" t="s">
        <v>2816</v>
      </c>
      <c r="D2565" s="6">
        <v>3064</v>
      </c>
      <c r="E2565" t="s">
        <v>2829</v>
      </c>
      <c r="F2565" s="9">
        <v>105.81</v>
      </c>
      <c r="G2565" s="2571" t="s">
        <v>18</v>
      </c>
      <c r="H2565" s="7">
        <v>1</v>
      </c>
      <c r="J2565">
        <f>F2565*I2565</f>
        <v>0</v>
      </c>
    </row>
    <row r="2566" spans="1:10">
      <c r="A2566" t="s">
        <v>2074</v>
      </c>
      <c r="B2566" t="s">
        <v>2729</v>
      </c>
      <c r="C2566" t="s">
        <v>2816</v>
      </c>
      <c r="D2566" s="6">
        <v>3065</v>
      </c>
      <c r="E2566" t="s">
        <v>2830</v>
      </c>
      <c r="F2566" s="9">
        <v>105.81</v>
      </c>
      <c r="G2566" s="2572" t="s">
        <v>18</v>
      </c>
      <c r="H2566" s="7">
        <v>1</v>
      </c>
      <c r="J2566">
        <f>F2566*I2566</f>
        <v>0</v>
      </c>
    </row>
    <row r="2567" spans="1:10">
      <c r="A2567" t="s">
        <v>2074</v>
      </c>
      <c r="B2567" t="s">
        <v>2729</v>
      </c>
      <c r="C2567" t="s">
        <v>2816</v>
      </c>
      <c r="D2567" s="6">
        <v>3066</v>
      </c>
      <c r="E2567" t="s">
        <v>2831</v>
      </c>
      <c r="F2567" s="9">
        <v>105.81</v>
      </c>
      <c r="G2567" s="2573" t="s">
        <v>18</v>
      </c>
      <c r="H2567" s="7">
        <v>1</v>
      </c>
      <c r="J2567">
        <f>F2567*I2567</f>
        <v>0</v>
      </c>
    </row>
    <row r="2568" spans="1:10">
      <c r="A2568" t="s">
        <v>2074</v>
      </c>
      <c r="B2568" t="s">
        <v>2729</v>
      </c>
      <c r="C2568" t="s">
        <v>2816</v>
      </c>
      <c r="D2568" s="6">
        <v>3067</v>
      </c>
      <c r="E2568" t="s">
        <v>2832</v>
      </c>
      <c r="F2568" s="9">
        <v>105.81</v>
      </c>
      <c r="G2568" s="2574" t="s">
        <v>18</v>
      </c>
      <c r="H2568" s="7">
        <v>1</v>
      </c>
      <c r="J2568">
        <f>F2568*I2568</f>
        <v>0</v>
      </c>
    </row>
    <row r="2569" spans="1:10">
      <c r="A2569" t="s">
        <v>2074</v>
      </c>
      <c r="B2569" t="s">
        <v>2729</v>
      </c>
      <c r="C2569" t="s">
        <v>2816</v>
      </c>
      <c r="D2569" s="6">
        <v>3068</v>
      </c>
      <c r="E2569" t="s">
        <v>2833</v>
      </c>
      <c r="F2569" s="9">
        <v>105.81</v>
      </c>
      <c r="G2569" s="2575" t="s">
        <v>18</v>
      </c>
      <c r="H2569" s="7">
        <v>1</v>
      </c>
      <c r="J2569">
        <f>F2569*I2569</f>
        <v>0</v>
      </c>
    </row>
    <row r="2570" spans="1:10">
      <c r="A2570" t="s">
        <v>2074</v>
      </c>
      <c r="B2570" t="s">
        <v>2729</v>
      </c>
      <c r="C2570" t="s">
        <v>2816</v>
      </c>
      <c r="D2570" s="6">
        <v>3069</v>
      </c>
      <c r="E2570" t="s">
        <v>2834</v>
      </c>
      <c r="F2570" s="9">
        <v>105.81</v>
      </c>
      <c r="G2570" s="2576" t="s">
        <v>18</v>
      </c>
      <c r="H2570" s="7">
        <v>1</v>
      </c>
      <c r="J2570">
        <f>F2570*I2570</f>
        <v>0</v>
      </c>
    </row>
    <row r="2571" spans="1:10">
      <c r="A2571" t="s">
        <v>2074</v>
      </c>
      <c r="B2571" t="s">
        <v>2729</v>
      </c>
      <c r="C2571" t="s">
        <v>2816</v>
      </c>
      <c r="D2571" s="6">
        <v>3070</v>
      </c>
      <c r="E2571" t="s">
        <v>2835</v>
      </c>
      <c r="F2571" s="9">
        <v>130.15</v>
      </c>
      <c r="G2571" s="2577" t="s">
        <v>18</v>
      </c>
      <c r="H2571" s="7">
        <v>1</v>
      </c>
      <c r="J2571">
        <f>F2571*I2571</f>
        <v>0</v>
      </c>
    </row>
    <row r="2572" spans="1:10">
      <c r="A2572" t="s">
        <v>2074</v>
      </c>
      <c r="B2572" t="s">
        <v>2729</v>
      </c>
      <c r="C2572" t="s">
        <v>2816</v>
      </c>
      <c r="D2572" s="6">
        <v>3071</v>
      </c>
      <c r="E2572" t="s">
        <v>2836</v>
      </c>
      <c r="F2572" s="9">
        <v>130.15</v>
      </c>
      <c r="G2572" s="2578" t="s">
        <v>18</v>
      </c>
      <c r="H2572" s="7">
        <v>1</v>
      </c>
      <c r="J2572">
        <f>F2572*I2572</f>
        <v>0</v>
      </c>
    </row>
    <row r="2573" spans="1:10">
      <c r="A2573" t="s">
        <v>2074</v>
      </c>
      <c r="B2573" t="s">
        <v>2729</v>
      </c>
      <c r="C2573" t="s">
        <v>2816</v>
      </c>
      <c r="D2573" s="6">
        <v>3072</v>
      </c>
      <c r="E2573" t="s">
        <v>2837</v>
      </c>
      <c r="F2573" s="9">
        <v>130.15</v>
      </c>
      <c r="G2573" s="2579" t="s">
        <v>18</v>
      </c>
      <c r="H2573" s="7">
        <v>1</v>
      </c>
      <c r="J2573">
        <f>F2573*I2573</f>
        <v>0</v>
      </c>
    </row>
    <row r="2574" spans="1:10">
      <c r="A2574" t="s">
        <v>2074</v>
      </c>
      <c r="B2574" t="s">
        <v>2729</v>
      </c>
      <c r="C2574" t="s">
        <v>2816</v>
      </c>
      <c r="D2574" s="6">
        <v>3073</v>
      </c>
      <c r="E2574" t="s">
        <v>2838</v>
      </c>
      <c r="F2574" s="9">
        <v>130.15</v>
      </c>
      <c r="G2574" s="2580" t="s">
        <v>18</v>
      </c>
      <c r="H2574" s="7">
        <v>1</v>
      </c>
      <c r="J2574">
        <f>F2574*I2574</f>
        <v>0</v>
      </c>
    </row>
    <row r="2575" spans="1:10">
      <c r="A2575" t="s">
        <v>2074</v>
      </c>
      <c r="B2575" t="s">
        <v>2729</v>
      </c>
      <c r="C2575" t="s">
        <v>2816</v>
      </c>
      <c r="D2575" s="6">
        <v>3074</v>
      </c>
      <c r="E2575" t="s">
        <v>2839</v>
      </c>
      <c r="F2575" s="9">
        <v>130.15</v>
      </c>
      <c r="G2575" s="2581" t="s">
        <v>18</v>
      </c>
      <c r="H2575" s="7">
        <v>1</v>
      </c>
      <c r="J2575">
        <f>F2575*I2575</f>
        <v>0</v>
      </c>
    </row>
    <row r="2576" spans="1:10">
      <c r="A2576" t="s">
        <v>2074</v>
      </c>
      <c r="B2576" t="s">
        <v>2729</v>
      </c>
      <c r="C2576" t="s">
        <v>2816</v>
      </c>
      <c r="D2576" s="6">
        <v>3075</v>
      </c>
      <c r="E2576" t="s">
        <v>2840</v>
      </c>
      <c r="F2576" s="9">
        <v>130.15</v>
      </c>
      <c r="G2576" s="2582" t="s">
        <v>18</v>
      </c>
      <c r="H2576" s="7">
        <v>1</v>
      </c>
      <c r="J2576">
        <f>F2576*I2576</f>
        <v>0</v>
      </c>
    </row>
    <row r="2577" spans="1:10">
      <c r="A2577" t="s">
        <v>2074</v>
      </c>
      <c r="B2577" t="s">
        <v>2729</v>
      </c>
      <c r="C2577" t="s">
        <v>2816</v>
      </c>
      <c r="D2577" s="6">
        <v>3076</v>
      </c>
      <c r="E2577" t="s">
        <v>2841</v>
      </c>
      <c r="F2577" s="9">
        <v>130.15</v>
      </c>
      <c r="G2577" s="2583" t="s">
        <v>18</v>
      </c>
      <c r="H2577" s="7">
        <v>1</v>
      </c>
      <c r="J2577">
        <f>F2577*I2577</f>
        <v>0</v>
      </c>
    </row>
    <row r="2578" spans="1:10">
      <c r="A2578" t="s">
        <v>2074</v>
      </c>
      <c r="B2578" t="s">
        <v>2729</v>
      </c>
      <c r="C2578" t="s">
        <v>2816</v>
      </c>
      <c r="D2578" s="6">
        <v>3077</v>
      </c>
      <c r="E2578" t="s">
        <v>2842</v>
      </c>
      <c r="F2578" s="9">
        <v>130.15</v>
      </c>
      <c r="G2578" s="2584" t="s">
        <v>18</v>
      </c>
      <c r="H2578" s="7">
        <v>1</v>
      </c>
      <c r="J2578">
        <f>F2578*I2578</f>
        <v>0</v>
      </c>
    </row>
    <row r="2579" spans="1:10">
      <c r="A2579" t="s">
        <v>2074</v>
      </c>
      <c r="B2579" t="s">
        <v>2729</v>
      </c>
      <c r="C2579" t="s">
        <v>2816</v>
      </c>
      <c r="D2579" s="6">
        <v>3078</v>
      </c>
      <c r="E2579" t="s">
        <v>2843</v>
      </c>
      <c r="F2579" s="9">
        <v>130.15</v>
      </c>
      <c r="G2579" s="2585" t="s">
        <v>18</v>
      </c>
      <c r="H2579" s="7">
        <v>1</v>
      </c>
      <c r="J2579">
        <f>F2579*I2579</f>
        <v>0</v>
      </c>
    </row>
    <row r="2580" spans="1:10">
      <c r="A2580" t="s">
        <v>2074</v>
      </c>
      <c r="B2580" t="s">
        <v>2729</v>
      </c>
      <c r="C2580" t="s">
        <v>2816</v>
      </c>
      <c r="D2580" s="6">
        <v>3079</v>
      </c>
      <c r="E2580" t="s">
        <v>2844</v>
      </c>
      <c r="F2580" s="9">
        <v>130.15</v>
      </c>
      <c r="G2580" s="2586" t="s">
        <v>18</v>
      </c>
      <c r="H2580" s="7">
        <v>1</v>
      </c>
      <c r="J2580">
        <f>F2580*I2580</f>
        <v>0</v>
      </c>
    </row>
    <row r="2581" spans="1:10">
      <c r="A2581" t="s">
        <v>2074</v>
      </c>
      <c r="B2581" t="s">
        <v>2729</v>
      </c>
      <c r="C2581" t="s">
        <v>2816</v>
      </c>
      <c r="D2581" s="6">
        <v>3080</v>
      </c>
      <c r="E2581" t="s">
        <v>2845</v>
      </c>
      <c r="F2581" s="9">
        <v>130.15</v>
      </c>
      <c r="G2581" s="2587" t="s">
        <v>18</v>
      </c>
      <c r="H2581" s="7">
        <v>1</v>
      </c>
      <c r="J2581">
        <f>F2581*I2581</f>
        <v>0</v>
      </c>
    </row>
    <row r="2582" spans="1:10">
      <c r="A2582" t="s">
        <v>2074</v>
      </c>
      <c r="B2582" t="s">
        <v>2729</v>
      </c>
      <c r="C2582" t="s">
        <v>2816</v>
      </c>
      <c r="D2582" s="6">
        <v>3081</v>
      </c>
      <c r="E2582" t="s">
        <v>2846</v>
      </c>
      <c r="F2582" s="9">
        <v>130.15</v>
      </c>
      <c r="G2582" s="2588" t="s">
        <v>18</v>
      </c>
      <c r="H2582" s="7">
        <v>1</v>
      </c>
      <c r="J2582">
        <f>F2582*I2582</f>
        <v>0</v>
      </c>
    </row>
    <row r="2583" spans="1:10">
      <c r="A2583" t="s">
        <v>2074</v>
      </c>
      <c r="B2583" t="s">
        <v>2729</v>
      </c>
      <c r="C2583" t="s">
        <v>2816</v>
      </c>
      <c r="D2583" s="6">
        <v>3082</v>
      </c>
      <c r="E2583" t="s">
        <v>2847</v>
      </c>
      <c r="F2583" s="9">
        <v>130.15</v>
      </c>
      <c r="G2583" s="2589" t="s">
        <v>18</v>
      </c>
      <c r="H2583" s="7">
        <v>1</v>
      </c>
      <c r="J2583">
        <f>F2583*I2583</f>
        <v>0</v>
      </c>
    </row>
    <row r="2584" spans="1:10">
      <c r="A2584" t="s">
        <v>2074</v>
      </c>
      <c r="B2584" t="s">
        <v>2729</v>
      </c>
      <c r="C2584" t="s">
        <v>2816</v>
      </c>
      <c r="D2584" s="6">
        <v>3083</v>
      </c>
      <c r="E2584" t="s">
        <v>2848</v>
      </c>
      <c r="F2584" s="9">
        <v>130.15</v>
      </c>
      <c r="G2584" s="2590" t="s">
        <v>18</v>
      </c>
      <c r="H2584" s="7">
        <v>1</v>
      </c>
      <c r="J2584">
        <f>F2584*I2584</f>
        <v>0</v>
      </c>
    </row>
    <row r="2585" spans="1:10">
      <c r="A2585" t="s">
        <v>2074</v>
      </c>
      <c r="B2585" t="s">
        <v>2729</v>
      </c>
      <c r="C2585" t="s">
        <v>2816</v>
      </c>
      <c r="D2585" s="6">
        <v>3084</v>
      </c>
      <c r="E2585" t="s">
        <v>2849</v>
      </c>
      <c r="F2585" s="9">
        <v>130.15</v>
      </c>
      <c r="G2585" s="2591" t="s">
        <v>18</v>
      </c>
      <c r="H2585" s="7">
        <v>1</v>
      </c>
      <c r="J2585">
        <f>F2585*I2585</f>
        <v>0</v>
      </c>
    </row>
    <row r="2586" spans="1:10">
      <c r="A2586" t="s">
        <v>2074</v>
      </c>
      <c r="B2586" t="s">
        <v>2729</v>
      </c>
      <c r="C2586" t="s">
        <v>2850</v>
      </c>
      <c r="D2586" s="6">
        <v>6589</v>
      </c>
      <c r="E2586" t="s">
        <v>2851</v>
      </c>
      <c r="F2586" s="9">
        <v>130.15</v>
      </c>
      <c r="G2586" s="2592" t="s">
        <v>18</v>
      </c>
      <c r="H2586" s="7">
        <v>1</v>
      </c>
      <c r="J2586">
        <f>F2586*I2586</f>
        <v>0</v>
      </c>
    </row>
    <row r="2587" spans="1:10">
      <c r="A2587" t="s">
        <v>2074</v>
      </c>
      <c r="B2587" t="s">
        <v>2729</v>
      </c>
      <c r="C2587" t="s">
        <v>2850</v>
      </c>
      <c r="D2587" s="6">
        <v>6590</v>
      </c>
      <c r="E2587" t="s">
        <v>2852</v>
      </c>
      <c r="F2587" s="9">
        <v>130.15</v>
      </c>
      <c r="G2587" s="2593" t="s">
        <v>18</v>
      </c>
      <c r="H2587" s="7">
        <v>1</v>
      </c>
      <c r="J2587">
        <f>F2587*I2587</f>
        <v>0</v>
      </c>
    </row>
    <row r="2588" spans="1:10">
      <c r="A2588" t="s">
        <v>2074</v>
      </c>
      <c r="B2588" t="s">
        <v>2729</v>
      </c>
      <c r="C2588" t="s">
        <v>2850</v>
      </c>
      <c r="D2588" s="6">
        <v>6591</v>
      </c>
      <c r="E2588" t="s">
        <v>2853</v>
      </c>
      <c r="F2588" s="9">
        <v>130.15</v>
      </c>
      <c r="G2588" s="2594" t="s">
        <v>18</v>
      </c>
      <c r="H2588" s="7">
        <v>1</v>
      </c>
      <c r="J2588">
        <f>F2588*I2588</f>
        <v>0</v>
      </c>
    </row>
    <row r="2589" spans="1:10">
      <c r="A2589" t="s">
        <v>2074</v>
      </c>
      <c r="B2589" t="s">
        <v>2729</v>
      </c>
      <c r="C2589" t="s">
        <v>2850</v>
      </c>
      <c r="D2589" s="6">
        <v>6592</v>
      </c>
      <c r="E2589" t="s">
        <v>2854</v>
      </c>
      <c r="F2589" s="9">
        <v>130.15</v>
      </c>
      <c r="G2589" s="2595" t="s">
        <v>18</v>
      </c>
      <c r="H2589" s="7">
        <v>1</v>
      </c>
      <c r="J2589">
        <f>F2589*I2589</f>
        <v>0</v>
      </c>
    </row>
    <row r="2590" spans="1:10">
      <c r="A2590" t="s">
        <v>2074</v>
      </c>
      <c r="B2590" t="s">
        <v>2729</v>
      </c>
      <c r="C2590" t="s">
        <v>2850</v>
      </c>
      <c r="D2590" s="6">
        <v>6593</v>
      </c>
      <c r="E2590" t="s">
        <v>2855</v>
      </c>
      <c r="F2590" s="9">
        <v>130.15</v>
      </c>
      <c r="G2590" s="2596" t="s">
        <v>18</v>
      </c>
      <c r="H2590" s="7">
        <v>1</v>
      </c>
      <c r="J2590">
        <f>F2590*I2590</f>
        <v>0</v>
      </c>
    </row>
    <row r="2591" spans="1:10">
      <c r="A2591" t="s">
        <v>2074</v>
      </c>
      <c r="B2591" t="s">
        <v>2729</v>
      </c>
      <c r="C2591" t="s">
        <v>2850</v>
      </c>
      <c r="D2591" s="6">
        <v>6594</v>
      </c>
      <c r="E2591" t="s">
        <v>2856</v>
      </c>
      <c r="F2591" s="9">
        <v>130.15</v>
      </c>
      <c r="G2591" s="2597" t="s">
        <v>18</v>
      </c>
      <c r="H2591" s="7">
        <v>1</v>
      </c>
      <c r="J2591">
        <f>F2591*I2591</f>
        <v>0</v>
      </c>
    </row>
    <row r="2592" spans="1:10">
      <c r="A2592" t="s">
        <v>2074</v>
      </c>
      <c r="B2592" t="s">
        <v>2729</v>
      </c>
      <c r="C2592" t="s">
        <v>2850</v>
      </c>
      <c r="D2592" s="6">
        <v>6595</v>
      </c>
      <c r="E2592" t="s">
        <v>2857</v>
      </c>
      <c r="F2592" s="9">
        <v>130.15</v>
      </c>
      <c r="G2592" s="2598" t="s">
        <v>18</v>
      </c>
      <c r="H2592" s="7">
        <v>1</v>
      </c>
      <c r="J2592">
        <f>F2592*I2592</f>
        <v>0</v>
      </c>
    </row>
    <row r="2593" spans="1:10">
      <c r="A2593" t="s">
        <v>2074</v>
      </c>
      <c r="B2593" t="s">
        <v>2729</v>
      </c>
      <c r="C2593" t="s">
        <v>2850</v>
      </c>
      <c r="D2593" s="6">
        <v>6596</v>
      </c>
      <c r="E2593" t="s">
        <v>2858</v>
      </c>
      <c r="F2593" s="9">
        <v>130.15</v>
      </c>
      <c r="G2593" s="2599" t="s">
        <v>18</v>
      </c>
      <c r="H2593" s="7">
        <v>1</v>
      </c>
      <c r="J2593">
        <f>F2593*I2593</f>
        <v>0</v>
      </c>
    </row>
    <row r="2594" spans="1:10">
      <c r="A2594" t="s">
        <v>2074</v>
      </c>
      <c r="B2594" t="s">
        <v>2729</v>
      </c>
      <c r="C2594" t="s">
        <v>2850</v>
      </c>
      <c r="D2594" s="6">
        <v>6597</v>
      </c>
      <c r="E2594" t="s">
        <v>2859</v>
      </c>
      <c r="F2594" s="9">
        <v>130.15</v>
      </c>
      <c r="G2594" s="2600" t="s">
        <v>18</v>
      </c>
      <c r="H2594" s="7">
        <v>1</v>
      </c>
      <c r="J2594">
        <f>F2594*I2594</f>
        <v>0</v>
      </c>
    </row>
    <row r="2595" spans="1:10">
      <c r="A2595" t="s">
        <v>2074</v>
      </c>
      <c r="B2595" t="s">
        <v>2729</v>
      </c>
      <c r="C2595" t="s">
        <v>2850</v>
      </c>
      <c r="D2595" s="6">
        <v>6598</v>
      </c>
      <c r="E2595" t="s">
        <v>2860</v>
      </c>
      <c r="F2595" s="9">
        <v>130.15</v>
      </c>
      <c r="G2595" s="2601" t="s">
        <v>18</v>
      </c>
      <c r="H2595" s="7">
        <v>1</v>
      </c>
      <c r="J2595">
        <f>F2595*I2595</f>
        <v>0</v>
      </c>
    </row>
    <row r="2596" spans="1:10">
      <c r="A2596" t="s">
        <v>2074</v>
      </c>
      <c r="B2596" t="s">
        <v>2729</v>
      </c>
      <c r="C2596" t="s">
        <v>2850</v>
      </c>
      <c r="D2596" s="6">
        <v>6599</v>
      </c>
      <c r="E2596" t="s">
        <v>2861</v>
      </c>
      <c r="F2596" s="9">
        <v>130.15</v>
      </c>
      <c r="G2596" s="2602" t="s">
        <v>18</v>
      </c>
      <c r="H2596" s="7">
        <v>1</v>
      </c>
      <c r="J2596">
        <f>F2596*I2596</f>
        <v>0</v>
      </c>
    </row>
    <row r="2597" spans="1:10">
      <c r="A2597" t="s">
        <v>2074</v>
      </c>
      <c r="B2597" t="s">
        <v>2729</v>
      </c>
      <c r="C2597" t="s">
        <v>2850</v>
      </c>
      <c r="D2597" s="6">
        <v>6600</v>
      </c>
      <c r="E2597" t="s">
        <v>2862</v>
      </c>
      <c r="F2597" s="9">
        <v>130.15</v>
      </c>
      <c r="G2597" s="2603" t="s">
        <v>18</v>
      </c>
      <c r="H2597" s="7">
        <v>1</v>
      </c>
      <c r="J2597">
        <f>F2597*I2597</f>
        <v>0</v>
      </c>
    </row>
    <row r="2598" spans="1:10">
      <c r="A2598" t="s">
        <v>694</v>
      </c>
      <c r="B2598" t="s">
        <v>2863</v>
      </c>
      <c r="C2598" t="s">
        <v>2864</v>
      </c>
      <c r="D2598" s="6">
        <v>3085</v>
      </c>
      <c r="E2598" t="s">
        <v>2865</v>
      </c>
      <c r="F2598" s="9">
        <v>138.78</v>
      </c>
      <c r="G2598" s="2604" t="s">
        <v>18</v>
      </c>
      <c r="H2598" s="7">
        <v>3</v>
      </c>
      <c r="J2598">
        <f>F2598*I2598</f>
        <v>0</v>
      </c>
    </row>
    <row r="2599" spans="1:10">
      <c r="A2599" t="s">
        <v>694</v>
      </c>
      <c r="B2599" t="s">
        <v>2863</v>
      </c>
      <c r="C2599" t="s">
        <v>2864</v>
      </c>
      <c r="D2599" s="6">
        <v>3086</v>
      </c>
      <c r="E2599" t="s">
        <v>2866</v>
      </c>
      <c r="F2599" s="9">
        <v>138.78</v>
      </c>
      <c r="G2599" s="2605" t="s">
        <v>18</v>
      </c>
      <c r="H2599" s="7">
        <v>3</v>
      </c>
      <c r="J2599">
        <f>F2599*I2599</f>
        <v>0</v>
      </c>
    </row>
    <row r="2600" spans="1:10">
      <c r="A2600" t="s">
        <v>694</v>
      </c>
      <c r="B2600" t="s">
        <v>2863</v>
      </c>
      <c r="C2600" t="s">
        <v>2864</v>
      </c>
      <c r="D2600" s="6">
        <v>3087</v>
      </c>
      <c r="E2600" t="s">
        <v>2867</v>
      </c>
      <c r="F2600" s="9">
        <v>147.52</v>
      </c>
      <c r="G2600" s="2606" t="s">
        <v>18</v>
      </c>
      <c r="H2600" s="7">
        <v>3</v>
      </c>
      <c r="J2600">
        <f>F2600*I2600</f>
        <v>0</v>
      </c>
    </row>
    <row r="2601" spans="1:10">
      <c r="A2601" t="s">
        <v>694</v>
      </c>
      <c r="B2601" t="s">
        <v>2863</v>
      </c>
      <c r="C2601" t="s">
        <v>2864</v>
      </c>
      <c r="D2601" s="6">
        <v>3088</v>
      </c>
      <c r="E2601" t="s">
        <v>2868</v>
      </c>
      <c r="F2601" s="9">
        <v>138.78</v>
      </c>
      <c r="G2601" s="2607" t="s">
        <v>18</v>
      </c>
      <c r="H2601" s="7">
        <v>3</v>
      </c>
      <c r="J2601">
        <f>F2601*I2601</f>
        <v>0</v>
      </c>
    </row>
    <row r="2602" spans="1:10">
      <c r="A2602" t="s">
        <v>694</v>
      </c>
      <c r="B2602" t="s">
        <v>2863</v>
      </c>
      <c r="C2602" t="s">
        <v>2869</v>
      </c>
      <c r="D2602" s="6">
        <v>3094</v>
      </c>
      <c r="E2602" t="s">
        <v>2870</v>
      </c>
      <c r="F2602" s="9">
        <v>133.94</v>
      </c>
      <c r="G2602" s="2608" t="s">
        <v>18</v>
      </c>
      <c r="H2602" s="7">
        <v>3</v>
      </c>
      <c r="J2602">
        <f>F2602*I2602</f>
        <v>0</v>
      </c>
    </row>
    <row r="2603" spans="1:10">
      <c r="A2603" t="s">
        <v>694</v>
      </c>
      <c r="B2603" t="s">
        <v>2863</v>
      </c>
      <c r="C2603" t="s">
        <v>2869</v>
      </c>
      <c r="D2603" s="6">
        <v>3095</v>
      </c>
      <c r="E2603" t="s">
        <v>2871</v>
      </c>
      <c r="F2603" s="9">
        <v>133.94</v>
      </c>
      <c r="G2603" s="2609" t="s">
        <v>18</v>
      </c>
      <c r="H2603" s="7">
        <v>3</v>
      </c>
      <c r="J2603">
        <f>F2603*I2603</f>
        <v>0</v>
      </c>
    </row>
    <row r="2604" spans="1:10">
      <c r="A2604" t="s">
        <v>694</v>
      </c>
      <c r="B2604" t="s">
        <v>2863</v>
      </c>
      <c r="C2604" t="s">
        <v>2869</v>
      </c>
      <c r="D2604" s="6">
        <v>3096</v>
      </c>
      <c r="E2604" t="s">
        <v>2872</v>
      </c>
      <c r="F2604" s="9">
        <v>133.94</v>
      </c>
      <c r="G2604" s="2610" t="s">
        <v>18</v>
      </c>
      <c r="H2604" s="7">
        <v>3</v>
      </c>
      <c r="J2604">
        <f>F2604*I2604</f>
        <v>0</v>
      </c>
    </row>
    <row r="2605" spans="1:10">
      <c r="A2605" t="s">
        <v>694</v>
      </c>
      <c r="B2605" t="s">
        <v>2863</v>
      </c>
      <c r="C2605" t="s">
        <v>2873</v>
      </c>
      <c r="D2605" s="6">
        <v>3098</v>
      </c>
      <c r="E2605" t="s">
        <v>2874</v>
      </c>
      <c r="F2605" s="9">
        <v>317.69</v>
      </c>
      <c r="G2605" s="2611" t="s">
        <v>18</v>
      </c>
      <c r="H2605" s="7">
        <v>1</v>
      </c>
      <c r="J2605">
        <f>F2605*I2605</f>
        <v>0</v>
      </c>
    </row>
    <row r="2606" spans="1:10">
      <c r="A2606" t="s">
        <v>694</v>
      </c>
      <c r="B2606" t="s">
        <v>2863</v>
      </c>
      <c r="C2606" t="s">
        <v>2873</v>
      </c>
      <c r="D2606" s="6">
        <v>3099</v>
      </c>
      <c r="E2606" t="s">
        <v>2875</v>
      </c>
      <c r="F2606" s="9">
        <v>337</v>
      </c>
      <c r="G2606" s="2612" t="s">
        <v>18</v>
      </c>
      <c r="H2606" s="7">
        <v>1</v>
      </c>
      <c r="J2606">
        <f>F2606*I2606</f>
        <v>0</v>
      </c>
    </row>
    <row r="2607" spans="1:10">
      <c r="A2607" t="s">
        <v>694</v>
      </c>
      <c r="B2607" t="s">
        <v>2863</v>
      </c>
      <c r="C2607" t="s">
        <v>2873</v>
      </c>
      <c r="D2607" s="6">
        <v>3100</v>
      </c>
      <c r="E2607" t="s">
        <v>2876</v>
      </c>
      <c r="F2607" s="9">
        <v>337</v>
      </c>
      <c r="G2607" s="2613" t="s">
        <v>18</v>
      </c>
      <c r="H2607" s="7">
        <v>1</v>
      </c>
      <c r="J2607">
        <f>F2607*I2607</f>
        <v>0</v>
      </c>
    </row>
    <row r="2608" spans="1:10">
      <c r="A2608" t="s">
        <v>694</v>
      </c>
      <c r="B2608" t="s">
        <v>2863</v>
      </c>
      <c r="C2608" t="s">
        <v>2877</v>
      </c>
      <c r="D2608" s="6">
        <v>3101</v>
      </c>
      <c r="E2608" t="s">
        <v>2878</v>
      </c>
      <c r="F2608" s="9">
        <v>122.82</v>
      </c>
      <c r="G2608" s="2614" t="s">
        <v>18</v>
      </c>
      <c r="H2608" s="7">
        <v>3</v>
      </c>
      <c r="J2608">
        <f>F2608*I2608</f>
        <v>0</v>
      </c>
    </row>
    <row r="2609" spans="1:10">
      <c r="A2609" t="s">
        <v>694</v>
      </c>
      <c r="B2609" t="s">
        <v>2863</v>
      </c>
      <c r="C2609" t="s">
        <v>2877</v>
      </c>
      <c r="D2609" s="6">
        <v>3102</v>
      </c>
      <c r="E2609" t="s">
        <v>2879</v>
      </c>
      <c r="F2609" s="9">
        <v>130.2</v>
      </c>
      <c r="G2609" s="2615" t="s">
        <v>18</v>
      </c>
      <c r="H2609" s="7">
        <v>3</v>
      </c>
      <c r="J2609">
        <f>F2609*I2609</f>
        <v>0</v>
      </c>
    </row>
    <row r="2610" spans="1:10">
      <c r="A2610" t="s">
        <v>694</v>
      </c>
      <c r="B2610" t="s">
        <v>2863</v>
      </c>
      <c r="C2610" t="s">
        <v>2877</v>
      </c>
      <c r="D2610" s="6">
        <v>3103</v>
      </c>
      <c r="E2610" t="s">
        <v>2880</v>
      </c>
      <c r="F2610" s="9">
        <v>130.2</v>
      </c>
      <c r="G2610" s="2616" t="s">
        <v>18</v>
      </c>
      <c r="H2610" s="7">
        <v>3</v>
      </c>
      <c r="J2610">
        <f>F2610*I2610</f>
        <v>0</v>
      </c>
    </row>
    <row r="2611" spans="1:10">
      <c r="A2611" t="s">
        <v>694</v>
      </c>
      <c r="B2611" t="s">
        <v>2863</v>
      </c>
      <c r="C2611" t="s">
        <v>2877</v>
      </c>
      <c r="D2611" s="6">
        <v>3104</v>
      </c>
      <c r="E2611" t="s">
        <v>2881</v>
      </c>
      <c r="F2611" s="9">
        <v>130.2</v>
      </c>
      <c r="G2611" s="2617" t="s">
        <v>18</v>
      </c>
      <c r="H2611" s="7">
        <v>3</v>
      </c>
      <c r="J2611">
        <f>F2611*I2611</f>
        <v>0</v>
      </c>
    </row>
    <row r="2612" spans="1:10">
      <c r="A2612" t="s">
        <v>694</v>
      </c>
      <c r="B2612" t="s">
        <v>2863</v>
      </c>
      <c r="C2612" t="s">
        <v>2877</v>
      </c>
      <c r="D2612" s="6">
        <v>3105</v>
      </c>
      <c r="E2612" t="s">
        <v>2882</v>
      </c>
      <c r="F2612" s="9">
        <v>130.2</v>
      </c>
      <c r="G2612" s="2618" t="s">
        <v>18</v>
      </c>
      <c r="H2612" s="7">
        <v>3</v>
      </c>
      <c r="J2612">
        <f>F2612*I2612</f>
        <v>0</v>
      </c>
    </row>
    <row r="2613" spans="1:10">
      <c r="A2613" t="s">
        <v>694</v>
      </c>
      <c r="B2613" t="s">
        <v>2863</v>
      </c>
      <c r="C2613" t="s">
        <v>2877</v>
      </c>
      <c r="D2613" s="6">
        <v>3106</v>
      </c>
      <c r="E2613" t="s">
        <v>2883</v>
      </c>
      <c r="F2613" s="9">
        <v>130.2</v>
      </c>
      <c r="G2613" s="2619" t="s">
        <v>18</v>
      </c>
      <c r="H2613" s="7">
        <v>3</v>
      </c>
      <c r="J2613">
        <f>F2613*I2613</f>
        <v>0</v>
      </c>
    </row>
    <row r="2614" spans="1:10">
      <c r="A2614" t="s">
        <v>694</v>
      </c>
      <c r="B2614" t="s">
        <v>2863</v>
      </c>
      <c r="C2614" t="s">
        <v>2877</v>
      </c>
      <c r="D2614" s="6">
        <v>3117</v>
      </c>
      <c r="E2614" t="s">
        <v>2884</v>
      </c>
      <c r="F2614" s="9">
        <v>113.63</v>
      </c>
      <c r="G2614" s="2620" t="s">
        <v>18</v>
      </c>
      <c r="H2614" s="7">
        <v>3</v>
      </c>
      <c r="J2614">
        <f>F2614*I2614</f>
        <v>0</v>
      </c>
    </row>
    <row r="2615" spans="1:10">
      <c r="A2615" t="s">
        <v>694</v>
      </c>
      <c r="B2615" t="s">
        <v>2863</v>
      </c>
      <c r="C2615" t="s">
        <v>2877</v>
      </c>
      <c r="D2615" s="6">
        <v>3118</v>
      </c>
      <c r="E2615" t="s">
        <v>2885</v>
      </c>
      <c r="F2615" s="9">
        <v>113.63</v>
      </c>
      <c r="G2615" s="2621" t="s">
        <v>18</v>
      </c>
      <c r="H2615" s="7">
        <v>3</v>
      </c>
      <c r="J2615">
        <f>F2615*I2615</f>
        <v>0</v>
      </c>
    </row>
    <row r="2616" spans="1:10">
      <c r="A2616" t="s">
        <v>694</v>
      </c>
      <c r="B2616" t="s">
        <v>2863</v>
      </c>
      <c r="C2616" t="s">
        <v>2877</v>
      </c>
      <c r="D2616" s="6">
        <v>3119</v>
      </c>
      <c r="E2616" t="s">
        <v>2886</v>
      </c>
      <c r="F2616" s="9">
        <v>152.32</v>
      </c>
      <c r="G2616" s="2622" t="s">
        <v>18</v>
      </c>
      <c r="H2616" s="7">
        <v>3</v>
      </c>
      <c r="J2616">
        <f>F2616*I2616</f>
        <v>0</v>
      </c>
    </row>
    <row r="2617" spans="1:10">
      <c r="A2617" t="s">
        <v>694</v>
      </c>
      <c r="B2617" t="s">
        <v>2863</v>
      </c>
      <c r="C2617" t="s">
        <v>2877</v>
      </c>
      <c r="D2617" s="6">
        <v>3120</v>
      </c>
      <c r="E2617" t="s">
        <v>2887</v>
      </c>
      <c r="F2617" s="9">
        <v>109.25</v>
      </c>
      <c r="G2617" s="2623" t="s">
        <v>18</v>
      </c>
      <c r="H2617" s="7">
        <v>3</v>
      </c>
      <c r="J2617">
        <f>F2617*I2617</f>
        <v>0</v>
      </c>
    </row>
    <row r="2618" spans="1:10">
      <c r="A2618" t="s">
        <v>694</v>
      </c>
      <c r="B2618" t="s">
        <v>2863</v>
      </c>
      <c r="C2618" t="s">
        <v>2877</v>
      </c>
      <c r="D2618" s="6">
        <v>3121</v>
      </c>
      <c r="E2618" t="s">
        <v>2888</v>
      </c>
      <c r="F2618" s="9">
        <v>113.63</v>
      </c>
      <c r="G2618" s="2624" t="s">
        <v>18</v>
      </c>
      <c r="H2618" s="7">
        <v>3</v>
      </c>
      <c r="J2618">
        <f>F2618*I2618</f>
        <v>0</v>
      </c>
    </row>
    <row r="2619" spans="1:10">
      <c r="A2619" t="s">
        <v>694</v>
      </c>
      <c r="B2619" t="s">
        <v>2863</v>
      </c>
      <c r="C2619" t="s">
        <v>2877</v>
      </c>
      <c r="D2619" s="6">
        <v>3122</v>
      </c>
      <c r="E2619" t="s">
        <v>2889</v>
      </c>
      <c r="F2619" s="9">
        <v>113.63</v>
      </c>
      <c r="G2619" s="2625" t="s">
        <v>18</v>
      </c>
      <c r="H2619" s="7">
        <v>3</v>
      </c>
      <c r="J2619">
        <f>F2619*I2619</f>
        <v>0</v>
      </c>
    </row>
    <row r="2620" spans="1:10">
      <c r="A2620" t="s">
        <v>694</v>
      </c>
      <c r="B2620" t="s">
        <v>2863</v>
      </c>
      <c r="C2620" t="s">
        <v>2877</v>
      </c>
      <c r="D2620" s="6">
        <v>3123</v>
      </c>
      <c r="E2620" t="s">
        <v>2890</v>
      </c>
      <c r="F2620" s="9">
        <v>113.63</v>
      </c>
      <c r="G2620" s="2626" t="s">
        <v>18</v>
      </c>
      <c r="H2620" s="7">
        <v>3</v>
      </c>
      <c r="J2620">
        <f>F2620*I2620</f>
        <v>0</v>
      </c>
    </row>
    <row r="2621" spans="1:10">
      <c r="A2621" t="s">
        <v>694</v>
      </c>
      <c r="B2621" t="s">
        <v>2863</v>
      </c>
      <c r="C2621" t="s">
        <v>2877</v>
      </c>
      <c r="D2621" s="6">
        <v>3124</v>
      </c>
      <c r="E2621" t="s">
        <v>2891</v>
      </c>
      <c r="F2621" s="9">
        <v>113.63</v>
      </c>
      <c r="G2621" s="2627" t="s">
        <v>18</v>
      </c>
      <c r="H2621" s="7">
        <v>3</v>
      </c>
      <c r="J2621">
        <f>F2621*I2621</f>
        <v>0</v>
      </c>
    </row>
    <row r="2622" spans="1:10">
      <c r="A2622" t="s">
        <v>694</v>
      </c>
      <c r="B2622" t="s">
        <v>2863</v>
      </c>
      <c r="C2622" t="s">
        <v>2892</v>
      </c>
      <c r="D2622" s="6">
        <v>5586</v>
      </c>
      <c r="E2622" t="s">
        <v>2893</v>
      </c>
      <c r="F2622" s="9">
        <v>119.9</v>
      </c>
      <c r="G2622" s="2628" t="s">
        <v>18</v>
      </c>
      <c r="H2622" s="7">
        <v>1</v>
      </c>
      <c r="J2622">
        <f>F2622*I2622</f>
        <v>0</v>
      </c>
    </row>
    <row r="2623" spans="1:10">
      <c r="A2623" t="s">
        <v>694</v>
      </c>
      <c r="B2623" t="s">
        <v>2863</v>
      </c>
      <c r="C2623" t="s">
        <v>2892</v>
      </c>
      <c r="D2623" s="6">
        <v>5587</v>
      </c>
      <c r="E2623" t="s">
        <v>2894</v>
      </c>
      <c r="F2623" s="9">
        <v>135.19</v>
      </c>
      <c r="G2623" s="2629" t="s">
        <v>18</v>
      </c>
      <c r="H2623" s="7">
        <v>1</v>
      </c>
      <c r="J2623">
        <f>F2623*I2623</f>
        <v>0</v>
      </c>
    </row>
    <row r="2624" spans="1:10">
      <c r="A2624" t="s">
        <v>694</v>
      </c>
      <c r="B2624" t="s">
        <v>2863</v>
      </c>
      <c r="C2624" t="s">
        <v>2892</v>
      </c>
      <c r="D2624" s="6">
        <v>5588</v>
      </c>
      <c r="E2624" t="s">
        <v>2895</v>
      </c>
      <c r="F2624" s="9">
        <v>119.9</v>
      </c>
      <c r="G2624" s="2630" t="s">
        <v>18</v>
      </c>
      <c r="H2624" s="7">
        <v>1</v>
      </c>
      <c r="J2624">
        <f>F2624*I2624</f>
        <v>0</v>
      </c>
    </row>
    <row r="2625" spans="1:10">
      <c r="A2625" t="s">
        <v>694</v>
      </c>
      <c r="B2625" t="s">
        <v>2863</v>
      </c>
      <c r="C2625" t="s">
        <v>2892</v>
      </c>
      <c r="D2625" s="6">
        <v>5589</v>
      </c>
      <c r="E2625" t="s">
        <v>2896</v>
      </c>
      <c r="F2625" s="9">
        <v>135.19</v>
      </c>
      <c r="G2625" s="2631" t="s">
        <v>18</v>
      </c>
      <c r="H2625" s="7">
        <v>1</v>
      </c>
      <c r="J2625">
        <f>F2625*I2625</f>
        <v>0</v>
      </c>
    </row>
    <row r="2626" spans="1:10">
      <c r="A2626" t="s">
        <v>694</v>
      </c>
      <c r="B2626" t="s">
        <v>2863</v>
      </c>
      <c r="C2626" t="s">
        <v>2892</v>
      </c>
      <c r="D2626" s="6">
        <v>5590</v>
      </c>
      <c r="E2626" t="s">
        <v>2897</v>
      </c>
      <c r="F2626" s="9">
        <v>135.19</v>
      </c>
      <c r="G2626" s="2632" t="s">
        <v>18</v>
      </c>
      <c r="H2626" s="7">
        <v>1</v>
      </c>
      <c r="J2626">
        <f>F2626*I2626</f>
        <v>0</v>
      </c>
    </row>
    <row r="2627" spans="1:10">
      <c r="A2627" t="s">
        <v>694</v>
      </c>
      <c r="B2627" t="s">
        <v>2863</v>
      </c>
      <c r="C2627" t="s">
        <v>2892</v>
      </c>
      <c r="D2627" s="6">
        <v>5591</v>
      </c>
      <c r="E2627" t="s">
        <v>2898</v>
      </c>
      <c r="F2627" s="9">
        <v>135.19</v>
      </c>
      <c r="G2627" s="2633" t="s">
        <v>18</v>
      </c>
      <c r="H2627" s="7">
        <v>1</v>
      </c>
      <c r="J2627">
        <f>F2627*I2627</f>
        <v>0</v>
      </c>
    </row>
    <row r="2628" spans="1:10">
      <c r="A2628" t="s">
        <v>694</v>
      </c>
      <c r="B2628" t="s">
        <v>2863</v>
      </c>
      <c r="C2628" t="s">
        <v>2892</v>
      </c>
      <c r="D2628" s="6">
        <v>5592</v>
      </c>
      <c r="E2628" t="s">
        <v>2899</v>
      </c>
      <c r="F2628" s="9">
        <v>135.19</v>
      </c>
      <c r="G2628" s="2634" t="s">
        <v>18</v>
      </c>
      <c r="H2628" s="7">
        <v>1</v>
      </c>
      <c r="J2628">
        <f>F2628*I2628</f>
        <v>0</v>
      </c>
    </row>
    <row r="2629" spans="1:10">
      <c r="A2629" t="s">
        <v>694</v>
      </c>
      <c r="B2629" t="s">
        <v>2863</v>
      </c>
      <c r="C2629" t="s">
        <v>2892</v>
      </c>
      <c r="D2629" s="6">
        <v>5593</v>
      </c>
      <c r="E2629" t="s">
        <v>2900</v>
      </c>
      <c r="F2629" s="9">
        <v>135.19</v>
      </c>
      <c r="G2629" s="2635" t="s">
        <v>18</v>
      </c>
      <c r="H2629" s="7">
        <v>1</v>
      </c>
      <c r="J2629">
        <f>F2629*I2629</f>
        <v>0</v>
      </c>
    </row>
    <row r="2630" spans="1:10">
      <c r="A2630" t="s">
        <v>694</v>
      </c>
      <c r="B2630" t="s">
        <v>2863</v>
      </c>
      <c r="C2630" t="s">
        <v>2892</v>
      </c>
      <c r="D2630" s="6">
        <v>5691</v>
      </c>
      <c r="E2630" t="s">
        <v>2901</v>
      </c>
      <c r="F2630" s="9">
        <v>135.19</v>
      </c>
      <c r="G2630" s="2636" t="s">
        <v>18</v>
      </c>
      <c r="H2630" s="7">
        <v>1</v>
      </c>
      <c r="J2630">
        <f>F2630*I2630</f>
        <v>0</v>
      </c>
    </row>
    <row r="2631" spans="1:10">
      <c r="A2631" t="s">
        <v>694</v>
      </c>
      <c r="B2631" t="s">
        <v>2863</v>
      </c>
      <c r="C2631" t="s">
        <v>2892</v>
      </c>
      <c r="D2631" s="6">
        <v>5692</v>
      </c>
      <c r="E2631" t="s">
        <v>2902</v>
      </c>
      <c r="F2631" s="9">
        <v>119.9</v>
      </c>
      <c r="G2631" s="2637" t="s">
        <v>18</v>
      </c>
      <c r="H2631" s="7">
        <v>1</v>
      </c>
      <c r="J2631">
        <f>F2631*I2631</f>
        <v>0</v>
      </c>
    </row>
    <row r="2632" spans="1:10">
      <c r="A2632" t="s">
        <v>694</v>
      </c>
      <c r="B2632" t="s">
        <v>2863</v>
      </c>
      <c r="C2632" t="s">
        <v>2892</v>
      </c>
      <c r="D2632" s="6">
        <v>5693</v>
      </c>
      <c r="E2632" t="s">
        <v>2903</v>
      </c>
      <c r="F2632" s="9">
        <v>135.19</v>
      </c>
      <c r="G2632" s="2638" t="s">
        <v>18</v>
      </c>
      <c r="H2632" s="7">
        <v>1</v>
      </c>
      <c r="J2632">
        <f>F2632*I2632</f>
        <v>0</v>
      </c>
    </row>
    <row r="2633" spans="1:10">
      <c r="A2633" t="s">
        <v>694</v>
      </c>
      <c r="B2633" t="s">
        <v>2863</v>
      </c>
      <c r="C2633" t="s">
        <v>2904</v>
      </c>
      <c r="D2633" s="6">
        <v>3125</v>
      </c>
      <c r="E2633" t="s">
        <v>2905</v>
      </c>
      <c r="F2633" s="9">
        <v>127.41</v>
      </c>
      <c r="G2633" s="2639" t="s">
        <v>18</v>
      </c>
      <c r="H2633" s="7">
        <v>3</v>
      </c>
      <c r="J2633">
        <f>F2633*I2633</f>
        <v>0</v>
      </c>
    </row>
    <row r="2634" spans="1:10">
      <c r="A2634" t="s">
        <v>694</v>
      </c>
      <c r="B2634" t="s">
        <v>2863</v>
      </c>
      <c r="C2634" t="s">
        <v>2904</v>
      </c>
      <c r="D2634" s="6">
        <v>3126</v>
      </c>
      <c r="E2634" t="s">
        <v>2906</v>
      </c>
      <c r="F2634" s="9">
        <v>127.41</v>
      </c>
      <c r="G2634" s="2640" t="s">
        <v>18</v>
      </c>
      <c r="H2634" s="7">
        <v>3</v>
      </c>
      <c r="J2634">
        <f>F2634*I2634</f>
        <v>0</v>
      </c>
    </row>
    <row r="2635" spans="1:10">
      <c r="A2635" t="s">
        <v>694</v>
      </c>
      <c r="B2635" t="s">
        <v>2863</v>
      </c>
      <c r="C2635" t="s">
        <v>2904</v>
      </c>
      <c r="D2635" s="6">
        <v>3127</v>
      </c>
      <c r="E2635" t="s">
        <v>2907</v>
      </c>
      <c r="F2635" s="9">
        <v>42.2</v>
      </c>
      <c r="G2635" s="2641" t="s">
        <v>18</v>
      </c>
      <c r="H2635" s="7">
        <v>3</v>
      </c>
      <c r="J2635">
        <f>F2635*I2635</f>
        <v>0</v>
      </c>
    </row>
    <row r="2636" spans="1:10">
      <c r="A2636" t="s">
        <v>694</v>
      </c>
      <c r="B2636" t="s">
        <v>2863</v>
      </c>
      <c r="C2636" t="s">
        <v>2904</v>
      </c>
      <c r="D2636" s="6">
        <v>3128</v>
      </c>
      <c r="E2636" t="s">
        <v>2908</v>
      </c>
      <c r="F2636" s="9">
        <v>42.2</v>
      </c>
      <c r="G2636" s="2642" t="s">
        <v>18</v>
      </c>
      <c r="H2636" s="7">
        <v>3</v>
      </c>
      <c r="J2636">
        <f>F2636*I2636</f>
        <v>0</v>
      </c>
    </row>
    <row r="2637" spans="1:10">
      <c r="A2637" t="s">
        <v>694</v>
      </c>
      <c r="B2637" t="s">
        <v>2863</v>
      </c>
      <c r="C2637" t="s">
        <v>2904</v>
      </c>
      <c r="D2637" s="6">
        <v>3129</v>
      </c>
      <c r="E2637" t="s">
        <v>2909</v>
      </c>
      <c r="F2637" s="9">
        <v>42.2</v>
      </c>
      <c r="G2637" s="2643" t="s">
        <v>18</v>
      </c>
      <c r="H2637" s="7">
        <v>3</v>
      </c>
      <c r="J2637">
        <f>F2637*I2637</f>
        <v>0</v>
      </c>
    </row>
    <row r="2638" spans="1:10">
      <c r="A2638" t="s">
        <v>694</v>
      </c>
      <c r="B2638" t="s">
        <v>2863</v>
      </c>
      <c r="C2638" t="s">
        <v>2904</v>
      </c>
      <c r="D2638" s="6">
        <v>3130</v>
      </c>
      <c r="E2638" t="s">
        <v>2910</v>
      </c>
      <c r="F2638" s="9">
        <v>42.2</v>
      </c>
      <c r="G2638" s="2644" t="s">
        <v>18</v>
      </c>
      <c r="H2638" s="7">
        <v>3</v>
      </c>
      <c r="J2638">
        <f>F2638*I2638</f>
        <v>0</v>
      </c>
    </row>
    <row r="2639" spans="1:10">
      <c r="A2639" t="s">
        <v>694</v>
      </c>
      <c r="B2639" t="s">
        <v>2863</v>
      </c>
      <c r="C2639" t="s">
        <v>2904</v>
      </c>
      <c r="D2639" s="6">
        <v>3131</v>
      </c>
      <c r="E2639" t="s">
        <v>2911</v>
      </c>
      <c r="F2639" s="9">
        <v>42.2</v>
      </c>
      <c r="G2639" s="2645" t="s">
        <v>18</v>
      </c>
      <c r="H2639" s="7">
        <v>3</v>
      </c>
      <c r="J2639">
        <f>F2639*I2639</f>
        <v>0</v>
      </c>
    </row>
    <row r="2640" spans="1:10">
      <c r="A2640" t="s">
        <v>694</v>
      </c>
      <c r="B2640" t="s">
        <v>2863</v>
      </c>
      <c r="C2640" t="s">
        <v>2904</v>
      </c>
      <c r="D2640" s="6">
        <v>3132</v>
      </c>
      <c r="E2640" t="s">
        <v>2912</v>
      </c>
      <c r="F2640" s="9">
        <v>192.41</v>
      </c>
      <c r="G2640" s="2646" t="s">
        <v>18</v>
      </c>
      <c r="H2640" s="7">
        <v>3</v>
      </c>
      <c r="J2640">
        <f>F2640*I2640</f>
        <v>0</v>
      </c>
    </row>
    <row r="2641" spans="1:10">
      <c r="A2641" t="s">
        <v>694</v>
      </c>
      <c r="B2641" t="s">
        <v>2863</v>
      </c>
      <c r="C2641" t="s">
        <v>2904</v>
      </c>
      <c r="D2641" s="6">
        <v>3133</v>
      </c>
      <c r="E2641" t="s">
        <v>2913</v>
      </c>
      <c r="F2641" s="9">
        <v>127.41</v>
      </c>
      <c r="G2641" s="2647" t="s">
        <v>18</v>
      </c>
      <c r="H2641" s="7">
        <v>3</v>
      </c>
      <c r="J2641">
        <f>F2641*I2641</f>
        <v>0</v>
      </c>
    </row>
    <row r="2642" spans="1:10">
      <c r="A2642" t="s">
        <v>694</v>
      </c>
      <c r="B2642" t="s">
        <v>2863</v>
      </c>
      <c r="C2642" t="s">
        <v>2904</v>
      </c>
      <c r="D2642" s="6">
        <v>3134</v>
      </c>
      <c r="E2642" t="s">
        <v>2914</v>
      </c>
      <c r="F2642" s="9">
        <v>127.41</v>
      </c>
      <c r="G2642" s="2648" t="s">
        <v>18</v>
      </c>
      <c r="H2642" s="7">
        <v>3</v>
      </c>
      <c r="J2642">
        <f>F2642*I2642</f>
        <v>0</v>
      </c>
    </row>
    <row r="2643" spans="1:10">
      <c r="A2643" t="s">
        <v>694</v>
      </c>
      <c r="B2643" t="s">
        <v>2863</v>
      </c>
      <c r="C2643" t="s">
        <v>2904</v>
      </c>
      <c r="D2643" s="6">
        <v>3135</v>
      </c>
      <c r="E2643" t="s">
        <v>2915</v>
      </c>
      <c r="F2643" s="9">
        <v>127.41</v>
      </c>
      <c r="G2643" s="2649" t="s">
        <v>18</v>
      </c>
      <c r="H2643" s="7">
        <v>3</v>
      </c>
      <c r="J2643">
        <f>F2643*I2643</f>
        <v>0</v>
      </c>
    </row>
    <row r="2644" spans="1:10">
      <c r="A2644" t="s">
        <v>694</v>
      </c>
      <c r="B2644" t="s">
        <v>2863</v>
      </c>
      <c r="C2644" t="s">
        <v>2904</v>
      </c>
      <c r="D2644" s="6">
        <v>3136</v>
      </c>
      <c r="E2644" t="s">
        <v>2916</v>
      </c>
      <c r="F2644" s="9">
        <v>127.41</v>
      </c>
      <c r="G2644" s="2650" t="s">
        <v>18</v>
      </c>
      <c r="H2644" s="7">
        <v>3</v>
      </c>
      <c r="J2644">
        <f>F2644*I2644</f>
        <v>0</v>
      </c>
    </row>
    <row r="2645" spans="1:10">
      <c r="A2645" t="s">
        <v>694</v>
      </c>
      <c r="B2645" t="s">
        <v>2863</v>
      </c>
      <c r="C2645" t="s">
        <v>2917</v>
      </c>
      <c r="D2645" s="6">
        <v>3142</v>
      </c>
      <c r="E2645" t="s">
        <v>2918</v>
      </c>
      <c r="F2645" s="9">
        <v>269.2</v>
      </c>
      <c r="G2645" s="2651" t="s">
        <v>18</v>
      </c>
      <c r="H2645" s="7">
        <v>3</v>
      </c>
      <c r="J2645">
        <f>F2645*I2645</f>
        <v>0</v>
      </c>
    </row>
    <row r="2646" spans="1:10">
      <c r="A2646" t="s">
        <v>694</v>
      </c>
      <c r="B2646" t="s">
        <v>2863</v>
      </c>
      <c r="C2646" t="s">
        <v>2919</v>
      </c>
      <c r="D2646" s="6">
        <v>3143</v>
      </c>
      <c r="E2646" t="s">
        <v>2920</v>
      </c>
      <c r="F2646" s="9">
        <v>200.91</v>
      </c>
      <c r="G2646" s="2652" t="s">
        <v>18</v>
      </c>
      <c r="H2646" s="7">
        <v>3</v>
      </c>
      <c r="J2646">
        <f>F2646*I2646</f>
        <v>0</v>
      </c>
    </row>
    <row r="2647" spans="1:10">
      <c r="A2647" t="s">
        <v>694</v>
      </c>
      <c r="B2647" t="s">
        <v>2863</v>
      </c>
      <c r="C2647" t="s">
        <v>2919</v>
      </c>
      <c r="D2647" s="6">
        <v>3144</v>
      </c>
      <c r="E2647" t="s">
        <v>2921</v>
      </c>
      <c r="F2647" s="9">
        <v>200.91</v>
      </c>
      <c r="G2647" s="2653" t="s">
        <v>18</v>
      </c>
      <c r="H2647" s="7">
        <v>3</v>
      </c>
      <c r="J2647">
        <f>F2647*I2647</f>
        <v>0</v>
      </c>
    </row>
    <row r="2648" spans="1:10">
      <c r="A2648" t="s">
        <v>694</v>
      </c>
      <c r="B2648" t="s">
        <v>2863</v>
      </c>
      <c r="C2648" t="s">
        <v>2919</v>
      </c>
      <c r="D2648" s="6">
        <v>5595</v>
      </c>
      <c r="E2648" t="s">
        <v>2922</v>
      </c>
      <c r="F2648" s="9">
        <v>184.77</v>
      </c>
      <c r="G2648" s="2654" t="s">
        <v>18</v>
      </c>
      <c r="H2648" s="7">
        <v>3</v>
      </c>
      <c r="J2648">
        <f>F2648*I2648</f>
        <v>0</v>
      </c>
    </row>
    <row r="2649" spans="1:10">
      <c r="A2649" t="s">
        <v>694</v>
      </c>
      <c r="B2649" t="s">
        <v>2863</v>
      </c>
      <c r="C2649" t="s">
        <v>2919</v>
      </c>
      <c r="D2649" s="6">
        <v>5596</v>
      </c>
      <c r="E2649" t="s">
        <v>2923</v>
      </c>
      <c r="F2649" s="9">
        <v>184.77</v>
      </c>
      <c r="G2649" s="2655" t="s">
        <v>18</v>
      </c>
      <c r="H2649" s="7">
        <v>3</v>
      </c>
      <c r="J2649">
        <f>F2649*I2649</f>
        <v>0</v>
      </c>
    </row>
    <row r="2650" spans="1:10">
      <c r="A2650" t="s">
        <v>694</v>
      </c>
      <c r="B2650" t="s">
        <v>2863</v>
      </c>
      <c r="C2650" t="s">
        <v>2924</v>
      </c>
      <c r="D2650" s="6">
        <v>3145</v>
      </c>
      <c r="E2650" t="s">
        <v>2925</v>
      </c>
      <c r="F2650" s="9">
        <v>97.09</v>
      </c>
      <c r="G2650" s="2656" t="s">
        <v>18</v>
      </c>
      <c r="H2650" s="7">
        <v>3</v>
      </c>
      <c r="J2650">
        <f>F2650*I2650</f>
        <v>0</v>
      </c>
    </row>
    <row r="2651" spans="1:10">
      <c r="A2651" t="s">
        <v>694</v>
      </c>
      <c r="B2651" t="s">
        <v>2863</v>
      </c>
      <c r="C2651" t="s">
        <v>2924</v>
      </c>
      <c r="D2651" s="6">
        <v>3146</v>
      </c>
      <c r="E2651" t="s">
        <v>2926</v>
      </c>
      <c r="F2651" s="9">
        <v>180.71</v>
      </c>
      <c r="G2651" s="2657" t="s">
        <v>18</v>
      </c>
      <c r="H2651" s="7">
        <v>3</v>
      </c>
      <c r="J2651">
        <f>F2651*I2651</f>
        <v>0</v>
      </c>
    </row>
    <row r="2652" spans="1:10">
      <c r="A2652" t="s">
        <v>694</v>
      </c>
      <c r="B2652" t="s">
        <v>2863</v>
      </c>
      <c r="C2652" t="s">
        <v>2924</v>
      </c>
      <c r="D2652" s="6">
        <v>3147</v>
      </c>
      <c r="E2652" t="s">
        <v>2927</v>
      </c>
      <c r="F2652" s="9">
        <v>106.9</v>
      </c>
      <c r="G2652" s="2658" t="s">
        <v>18</v>
      </c>
      <c r="H2652" s="7">
        <v>3</v>
      </c>
      <c r="J2652">
        <f>F2652*I2652</f>
        <v>0</v>
      </c>
    </row>
    <row r="2653" spans="1:10">
      <c r="A2653" t="s">
        <v>694</v>
      </c>
      <c r="B2653" t="s">
        <v>2863</v>
      </c>
      <c r="C2653" t="s">
        <v>2924</v>
      </c>
      <c r="D2653" s="6">
        <v>3148</v>
      </c>
      <c r="E2653" t="s">
        <v>2928</v>
      </c>
      <c r="F2653" s="9">
        <v>58.95</v>
      </c>
      <c r="G2653" s="2659" t="s">
        <v>18</v>
      </c>
      <c r="H2653" s="7">
        <v>3</v>
      </c>
      <c r="J2653">
        <f>F2653*I2653</f>
        <v>0</v>
      </c>
    </row>
    <row r="2654" spans="1:10">
      <c r="A2654" t="s">
        <v>694</v>
      </c>
      <c r="B2654" t="s">
        <v>2863</v>
      </c>
      <c r="C2654" t="s">
        <v>2924</v>
      </c>
      <c r="D2654" s="6">
        <v>3149</v>
      </c>
      <c r="E2654" t="s">
        <v>2929</v>
      </c>
      <c r="F2654" s="9">
        <v>184.11</v>
      </c>
      <c r="G2654" s="2660" t="s">
        <v>18</v>
      </c>
      <c r="H2654" s="7">
        <v>3</v>
      </c>
      <c r="J2654">
        <f>F2654*I2654</f>
        <v>0</v>
      </c>
    </row>
    <row r="2655" spans="1:10">
      <c r="A2655" t="s">
        <v>694</v>
      </c>
      <c r="B2655" t="s">
        <v>2863</v>
      </c>
      <c r="C2655" t="s">
        <v>2924</v>
      </c>
      <c r="D2655" s="6">
        <v>3150</v>
      </c>
      <c r="E2655" t="s">
        <v>2930</v>
      </c>
      <c r="F2655" s="9">
        <v>106.9</v>
      </c>
      <c r="G2655" s="2661" t="s">
        <v>18</v>
      </c>
      <c r="H2655" s="7">
        <v>3</v>
      </c>
      <c r="J2655">
        <f>F2655*I2655</f>
        <v>0</v>
      </c>
    </row>
    <row r="2656" spans="1:10">
      <c r="A2656" t="s">
        <v>694</v>
      </c>
      <c r="B2656" t="s">
        <v>2863</v>
      </c>
      <c r="C2656" t="s">
        <v>2924</v>
      </c>
      <c r="D2656" s="6">
        <v>3151</v>
      </c>
      <c r="E2656" t="s">
        <v>2931</v>
      </c>
      <c r="F2656" s="9">
        <v>58.95</v>
      </c>
      <c r="G2656" s="2662" t="s">
        <v>18</v>
      </c>
      <c r="H2656" s="7">
        <v>3</v>
      </c>
      <c r="J2656">
        <f>F2656*I2656</f>
        <v>0</v>
      </c>
    </row>
    <row r="2657" spans="1:10">
      <c r="A2657" t="s">
        <v>694</v>
      </c>
      <c r="B2657" t="s">
        <v>2863</v>
      </c>
      <c r="C2657" t="s">
        <v>2924</v>
      </c>
      <c r="D2657" s="6">
        <v>3153</v>
      </c>
      <c r="E2657" t="s">
        <v>2932</v>
      </c>
      <c r="F2657" s="9">
        <v>184.11</v>
      </c>
      <c r="G2657" s="2663" t="s">
        <v>18</v>
      </c>
      <c r="H2657" s="7">
        <v>3</v>
      </c>
      <c r="J2657">
        <f>F2657*I2657</f>
        <v>0</v>
      </c>
    </row>
    <row r="2658" spans="1:10">
      <c r="A2658" t="s">
        <v>694</v>
      </c>
      <c r="B2658" t="s">
        <v>2863</v>
      </c>
      <c r="C2658" t="s">
        <v>2924</v>
      </c>
      <c r="D2658" s="6">
        <v>3154</v>
      </c>
      <c r="E2658" t="s">
        <v>2933</v>
      </c>
      <c r="F2658" s="9">
        <v>197.06</v>
      </c>
      <c r="G2658" s="2664" t="s">
        <v>18</v>
      </c>
      <c r="H2658" s="7">
        <v>3</v>
      </c>
      <c r="J2658">
        <f>F2658*I2658</f>
        <v>0</v>
      </c>
    </row>
    <row r="2659" spans="1:10">
      <c r="A2659" t="s">
        <v>694</v>
      </c>
      <c r="B2659" t="s">
        <v>2863</v>
      </c>
      <c r="C2659" t="s">
        <v>2924</v>
      </c>
      <c r="D2659" s="6">
        <v>3155</v>
      </c>
      <c r="E2659" t="s">
        <v>2934</v>
      </c>
      <c r="F2659" s="9">
        <v>152.36</v>
      </c>
      <c r="G2659" s="2665" t="s">
        <v>18</v>
      </c>
      <c r="H2659" s="7">
        <v>3</v>
      </c>
      <c r="J2659">
        <f>F2659*I2659</f>
        <v>0</v>
      </c>
    </row>
    <row r="2660" spans="1:10">
      <c r="A2660" t="s">
        <v>694</v>
      </c>
      <c r="B2660" t="s">
        <v>2863</v>
      </c>
      <c r="C2660" t="s">
        <v>2935</v>
      </c>
      <c r="D2660" s="6">
        <v>3156</v>
      </c>
      <c r="E2660" t="s">
        <v>2936</v>
      </c>
      <c r="F2660" s="9">
        <v>186.11</v>
      </c>
      <c r="G2660" s="2666" t="s">
        <v>18</v>
      </c>
      <c r="H2660" s="7">
        <v>3</v>
      </c>
      <c r="J2660">
        <f>F2660*I2660</f>
        <v>0</v>
      </c>
    </row>
    <row r="2661" spans="1:10">
      <c r="A2661" t="s">
        <v>694</v>
      </c>
      <c r="B2661" t="s">
        <v>2863</v>
      </c>
      <c r="C2661" t="s">
        <v>2935</v>
      </c>
      <c r="D2661" s="6">
        <v>3157</v>
      </c>
      <c r="E2661" t="s">
        <v>2937</v>
      </c>
      <c r="F2661" s="9">
        <v>186.11</v>
      </c>
      <c r="G2661" s="2667" t="s">
        <v>18</v>
      </c>
      <c r="H2661" s="7">
        <v>3</v>
      </c>
      <c r="J2661">
        <f>F2661*I2661</f>
        <v>0</v>
      </c>
    </row>
    <row r="2662" spans="1:10">
      <c r="A2662" t="s">
        <v>694</v>
      </c>
      <c r="B2662" t="s">
        <v>2863</v>
      </c>
      <c r="C2662" t="s">
        <v>2935</v>
      </c>
      <c r="D2662" s="6">
        <v>3158</v>
      </c>
      <c r="E2662" t="s">
        <v>2938</v>
      </c>
      <c r="F2662" s="9">
        <v>177.58</v>
      </c>
      <c r="G2662" s="2668" t="s">
        <v>18</v>
      </c>
      <c r="H2662" s="7">
        <v>3</v>
      </c>
      <c r="J2662">
        <f>F2662*I2662</f>
        <v>0</v>
      </c>
    </row>
    <row r="2663" spans="1:10">
      <c r="A2663" t="s">
        <v>694</v>
      </c>
      <c r="B2663" t="s">
        <v>2863</v>
      </c>
      <c r="C2663" t="s">
        <v>2935</v>
      </c>
      <c r="D2663" s="6">
        <v>3159</v>
      </c>
      <c r="E2663" t="s">
        <v>2939</v>
      </c>
      <c r="F2663" s="9">
        <v>186.11</v>
      </c>
      <c r="G2663" s="2669" t="s">
        <v>18</v>
      </c>
      <c r="H2663" s="7">
        <v>3</v>
      </c>
      <c r="J2663">
        <f>F2663*I2663</f>
        <v>0</v>
      </c>
    </row>
    <row r="2664" spans="1:10">
      <c r="A2664" t="s">
        <v>694</v>
      </c>
      <c r="B2664" t="s">
        <v>2863</v>
      </c>
      <c r="C2664" t="s">
        <v>2935</v>
      </c>
      <c r="D2664" s="6">
        <v>3161</v>
      </c>
      <c r="E2664" t="s">
        <v>2940</v>
      </c>
      <c r="F2664" s="9">
        <v>204.56</v>
      </c>
      <c r="G2664" s="2670" t="s">
        <v>18</v>
      </c>
      <c r="H2664" s="7">
        <v>3</v>
      </c>
      <c r="J2664">
        <f>F2664*I2664</f>
        <v>0</v>
      </c>
    </row>
    <row r="2665" spans="1:10">
      <c r="A2665" t="s">
        <v>694</v>
      </c>
      <c r="B2665" t="s">
        <v>2863</v>
      </c>
      <c r="C2665" t="s">
        <v>2935</v>
      </c>
      <c r="D2665" s="6">
        <v>3162</v>
      </c>
      <c r="E2665" t="s">
        <v>2941</v>
      </c>
      <c r="F2665" s="9">
        <v>62.55</v>
      </c>
      <c r="G2665" s="2671" t="s">
        <v>18</v>
      </c>
      <c r="H2665" s="7">
        <v>5</v>
      </c>
      <c r="J2665">
        <f>F2665*I2665</f>
        <v>0</v>
      </c>
    </row>
    <row r="2666" spans="1:10">
      <c r="A2666" t="s">
        <v>694</v>
      </c>
      <c r="B2666" t="s">
        <v>2863</v>
      </c>
      <c r="C2666" t="s">
        <v>2935</v>
      </c>
      <c r="D2666" s="6">
        <v>3163</v>
      </c>
      <c r="E2666" t="s">
        <v>2942</v>
      </c>
      <c r="F2666" s="9">
        <v>177.58</v>
      </c>
      <c r="G2666" s="2672" t="s">
        <v>18</v>
      </c>
      <c r="H2666" s="7">
        <v>3</v>
      </c>
      <c r="J2666">
        <f>F2666*I2666</f>
        <v>0</v>
      </c>
    </row>
    <row r="2667" spans="1:10">
      <c r="A2667" t="s">
        <v>694</v>
      </c>
      <c r="B2667" t="s">
        <v>2863</v>
      </c>
      <c r="C2667" t="s">
        <v>2935</v>
      </c>
      <c r="D2667" s="6">
        <v>3164</v>
      </c>
      <c r="E2667" t="s">
        <v>2943</v>
      </c>
      <c r="F2667" s="9">
        <v>167.08</v>
      </c>
      <c r="G2667" s="2673" t="s">
        <v>18</v>
      </c>
      <c r="H2667" s="7">
        <v>3</v>
      </c>
      <c r="J2667">
        <f>F2667*I2667</f>
        <v>0</v>
      </c>
    </row>
    <row r="2668" spans="1:10">
      <c r="A2668" t="s">
        <v>694</v>
      </c>
      <c r="B2668" t="s">
        <v>2863</v>
      </c>
      <c r="C2668" t="s">
        <v>2935</v>
      </c>
      <c r="D2668" s="6">
        <v>3165</v>
      </c>
      <c r="E2668" t="s">
        <v>2944</v>
      </c>
      <c r="F2668" s="9">
        <v>196.92</v>
      </c>
      <c r="G2668" s="2674" t="s">
        <v>18</v>
      </c>
      <c r="H2668" s="7">
        <v>3</v>
      </c>
      <c r="J2668">
        <f>F2668*I2668</f>
        <v>0</v>
      </c>
    </row>
    <row r="2669" spans="1:10">
      <c r="A2669" t="s">
        <v>694</v>
      </c>
      <c r="B2669" t="s">
        <v>2863</v>
      </c>
      <c r="C2669" t="s">
        <v>2935</v>
      </c>
      <c r="D2669" s="6">
        <v>3166</v>
      </c>
      <c r="E2669" t="s">
        <v>2945</v>
      </c>
      <c r="F2669" s="9">
        <v>196.92</v>
      </c>
      <c r="G2669" s="2675" t="s">
        <v>18</v>
      </c>
      <c r="H2669" s="7">
        <v>3</v>
      </c>
      <c r="J2669">
        <f>F2669*I2669</f>
        <v>0</v>
      </c>
    </row>
    <row r="2670" spans="1:10">
      <c r="A2670" t="s">
        <v>694</v>
      </c>
      <c r="B2670" t="s">
        <v>2863</v>
      </c>
      <c r="C2670" t="s">
        <v>2935</v>
      </c>
      <c r="D2670" s="6">
        <v>3167</v>
      </c>
      <c r="E2670" t="s">
        <v>2946</v>
      </c>
      <c r="F2670" s="9">
        <v>186.11</v>
      </c>
      <c r="G2670" s="2676" t="s">
        <v>18</v>
      </c>
      <c r="H2670" s="7">
        <v>3</v>
      </c>
      <c r="J2670">
        <f>F2670*I2670</f>
        <v>0</v>
      </c>
    </row>
    <row r="2671" spans="1:10">
      <c r="A2671" t="s">
        <v>694</v>
      </c>
      <c r="B2671" t="s">
        <v>2863</v>
      </c>
      <c r="C2671" t="s">
        <v>2935</v>
      </c>
      <c r="D2671" s="6">
        <v>3168</v>
      </c>
      <c r="E2671" t="s">
        <v>2947</v>
      </c>
      <c r="F2671" s="9">
        <v>205.22</v>
      </c>
      <c r="G2671" s="2677" t="s">
        <v>18</v>
      </c>
      <c r="H2671" s="7">
        <v>3</v>
      </c>
      <c r="J2671">
        <f>F2671*I2671</f>
        <v>0</v>
      </c>
    </row>
    <row r="2672" spans="1:10">
      <c r="A2672" t="s">
        <v>694</v>
      </c>
      <c r="B2672" t="s">
        <v>2863</v>
      </c>
      <c r="C2672" t="s">
        <v>2935</v>
      </c>
      <c r="D2672" s="6">
        <v>3171</v>
      </c>
      <c r="E2672" t="s">
        <v>2948</v>
      </c>
      <c r="F2672" s="9">
        <v>186.11</v>
      </c>
      <c r="G2672" s="2678" t="s">
        <v>18</v>
      </c>
      <c r="H2672" s="7">
        <v>3</v>
      </c>
      <c r="J2672">
        <f>F2672*I2672</f>
        <v>0</v>
      </c>
    </row>
    <row r="2673" spans="1:10">
      <c r="A2673" t="s">
        <v>694</v>
      </c>
      <c r="B2673" t="s">
        <v>2863</v>
      </c>
      <c r="C2673" t="s">
        <v>2935</v>
      </c>
      <c r="D2673" s="6">
        <v>3172</v>
      </c>
      <c r="E2673" t="s">
        <v>2949</v>
      </c>
      <c r="F2673" s="9">
        <v>176.74</v>
      </c>
      <c r="G2673" s="2679" t="s">
        <v>18</v>
      </c>
      <c r="H2673" s="7">
        <v>3</v>
      </c>
      <c r="J2673">
        <f>F2673*I2673</f>
        <v>0</v>
      </c>
    </row>
    <row r="2674" spans="1:10">
      <c r="A2674" t="s">
        <v>694</v>
      </c>
      <c r="B2674" t="s">
        <v>2863</v>
      </c>
      <c r="C2674" t="s">
        <v>2935</v>
      </c>
      <c r="D2674" s="6">
        <v>3173</v>
      </c>
      <c r="E2674" t="s">
        <v>2950</v>
      </c>
      <c r="F2674" s="9">
        <v>177.58</v>
      </c>
      <c r="G2674" s="2680" t="s">
        <v>18</v>
      </c>
      <c r="H2674" s="7">
        <v>3</v>
      </c>
      <c r="J2674">
        <f>F2674*I2674</f>
        <v>0</v>
      </c>
    </row>
    <row r="2675" spans="1:10">
      <c r="A2675" t="s">
        <v>694</v>
      </c>
      <c r="B2675" t="s">
        <v>2863</v>
      </c>
      <c r="C2675" t="s">
        <v>2935</v>
      </c>
      <c r="D2675" s="6">
        <v>3174</v>
      </c>
      <c r="E2675" t="s">
        <v>2951</v>
      </c>
      <c r="F2675" s="9">
        <v>177.58</v>
      </c>
      <c r="G2675" s="2681" t="s">
        <v>18</v>
      </c>
      <c r="H2675" s="7">
        <v>3</v>
      </c>
      <c r="J2675">
        <f>F2675*I2675</f>
        <v>0</v>
      </c>
    </row>
    <row r="2676" spans="1:10">
      <c r="A2676" t="s">
        <v>694</v>
      </c>
      <c r="B2676" t="s">
        <v>2863</v>
      </c>
      <c r="C2676" t="s">
        <v>2935</v>
      </c>
      <c r="D2676" s="6">
        <v>3176</v>
      </c>
      <c r="E2676" t="s">
        <v>2952</v>
      </c>
      <c r="F2676" s="9">
        <v>184.77</v>
      </c>
      <c r="G2676" s="2682" t="s">
        <v>18</v>
      </c>
      <c r="H2676" s="7">
        <v>3</v>
      </c>
      <c r="J2676">
        <f>F2676*I2676</f>
        <v>0</v>
      </c>
    </row>
    <row r="2677" spans="1:10">
      <c r="A2677" t="s">
        <v>694</v>
      </c>
      <c r="B2677" t="s">
        <v>2863</v>
      </c>
      <c r="C2677" t="s">
        <v>2935</v>
      </c>
      <c r="D2677" s="6">
        <v>3177</v>
      </c>
      <c r="E2677" t="s">
        <v>2953</v>
      </c>
      <c r="F2677" s="9">
        <v>184.77</v>
      </c>
      <c r="G2677" s="2683" t="s">
        <v>18</v>
      </c>
      <c r="H2677" s="7">
        <v>3</v>
      </c>
      <c r="J2677">
        <f>F2677*I2677</f>
        <v>0</v>
      </c>
    </row>
    <row r="2678" spans="1:10">
      <c r="A2678" t="s">
        <v>694</v>
      </c>
      <c r="B2678" t="s">
        <v>2863</v>
      </c>
      <c r="C2678" t="s">
        <v>2935</v>
      </c>
      <c r="D2678" s="6">
        <v>3178</v>
      </c>
      <c r="E2678" t="s">
        <v>2954</v>
      </c>
      <c r="F2678" s="9">
        <v>184.77</v>
      </c>
      <c r="G2678" s="2684" t="s">
        <v>18</v>
      </c>
      <c r="H2678" s="7">
        <v>3</v>
      </c>
      <c r="J2678">
        <f>F2678*I2678</f>
        <v>0</v>
      </c>
    </row>
    <row r="2679" spans="1:10">
      <c r="A2679" t="s">
        <v>694</v>
      </c>
      <c r="B2679" t="s">
        <v>2863</v>
      </c>
      <c r="C2679" t="s">
        <v>2935</v>
      </c>
      <c r="D2679" s="6">
        <v>3179</v>
      </c>
      <c r="E2679" t="s">
        <v>2955</v>
      </c>
      <c r="F2679" s="9">
        <v>184.77</v>
      </c>
      <c r="G2679" s="2685" t="s">
        <v>18</v>
      </c>
      <c r="H2679" s="7">
        <v>3</v>
      </c>
      <c r="J2679">
        <f>F2679*I2679</f>
        <v>0</v>
      </c>
    </row>
    <row r="2680" spans="1:10">
      <c r="A2680" t="s">
        <v>694</v>
      </c>
      <c r="B2680" t="s">
        <v>1304</v>
      </c>
      <c r="C2680" t="s">
        <v>2956</v>
      </c>
      <c r="D2680" s="6">
        <v>3180</v>
      </c>
      <c r="E2680" t="s">
        <v>2957</v>
      </c>
      <c r="F2680" s="9">
        <v>97.17</v>
      </c>
      <c r="G2680" s="2686" t="s">
        <v>18</v>
      </c>
      <c r="H2680" s="7">
        <v>1</v>
      </c>
      <c r="J2680">
        <f>F2680*I2680</f>
        <v>0</v>
      </c>
    </row>
    <row r="2681" spans="1:10">
      <c r="A2681" t="s">
        <v>694</v>
      </c>
      <c r="B2681" t="s">
        <v>1304</v>
      </c>
      <c r="C2681" t="s">
        <v>2958</v>
      </c>
      <c r="D2681" s="6">
        <v>3183</v>
      </c>
      <c r="E2681" t="s">
        <v>2959</v>
      </c>
      <c r="F2681" s="9">
        <v>421.79</v>
      </c>
      <c r="G2681" s="2687" t="s">
        <v>18</v>
      </c>
      <c r="H2681" s="7">
        <v>1</v>
      </c>
      <c r="J2681">
        <f>F2681*I2681</f>
        <v>0</v>
      </c>
    </row>
    <row r="2682" spans="1:10">
      <c r="A2682" t="s">
        <v>694</v>
      </c>
      <c r="B2682" t="s">
        <v>1304</v>
      </c>
      <c r="C2682" t="s">
        <v>2958</v>
      </c>
      <c r="D2682" s="6">
        <v>3184</v>
      </c>
      <c r="E2682" t="s">
        <v>2960</v>
      </c>
      <c r="F2682" s="9">
        <v>421.79</v>
      </c>
      <c r="G2682" s="2688" t="s">
        <v>18</v>
      </c>
      <c r="H2682" s="7">
        <v>1</v>
      </c>
      <c r="J2682">
        <f>F2682*I2682</f>
        <v>0</v>
      </c>
    </row>
    <row r="2683" spans="1:10">
      <c r="A2683" t="s">
        <v>694</v>
      </c>
      <c r="B2683" t="s">
        <v>1304</v>
      </c>
      <c r="C2683" t="s">
        <v>2958</v>
      </c>
      <c r="D2683" s="6">
        <v>3185</v>
      </c>
      <c r="E2683" t="s">
        <v>2961</v>
      </c>
      <c r="F2683" s="9">
        <v>421.79</v>
      </c>
      <c r="G2683" s="2689" t="s">
        <v>18</v>
      </c>
      <c r="H2683" s="7">
        <v>1</v>
      </c>
      <c r="J2683">
        <f>F2683*I2683</f>
        <v>0</v>
      </c>
    </row>
    <row r="2684" spans="1:10">
      <c r="A2684" t="s">
        <v>694</v>
      </c>
      <c r="B2684" t="s">
        <v>1304</v>
      </c>
      <c r="C2684" t="s">
        <v>2962</v>
      </c>
      <c r="D2684" s="6">
        <v>3187</v>
      </c>
      <c r="E2684" t="s">
        <v>2963</v>
      </c>
      <c r="F2684" s="9">
        <v>219.26</v>
      </c>
      <c r="G2684" s="2690" t="s">
        <v>18</v>
      </c>
      <c r="H2684" s="7">
        <v>1</v>
      </c>
      <c r="J2684">
        <f>F2684*I2684</f>
        <v>0</v>
      </c>
    </row>
    <row r="2685" spans="1:10">
      <c r="A2685" t="s">
        <v>694</v>
      </c>
      <c r="B2685" t="s">
        <v>1304</v>
      </c>
      <c r="C2685" t="s">
        <v>2962</v>
      </c>
      <c r="D2685" s="6">
        <v>3188</v>
      </c>
      <c r="E2685" t="s">
        <v>2964</v>
      </c>
      <c r="F2685" s="9">
        <v>199.08</v>
      </c>
      <c r="G2685" s="2691" t="s">
        <v>18</v>
      </c>
      <c r="H2685" s="7">
        <v>1</v>
      </c>
      <c r="J2685">
        <f>F2685*I2685</f>
        <v>0</v>
      </c>
    </row>
    <row r="2686" spans="1:10">
      <c r="A2686" t="s">
        <v>694</v>
      </c>
      <c r="B2686" t="s">
        <v>1304</v>
      </c>
      <c r="C2686" t="s">
        <v>2962</v>
      </c>
      <c r="D2686" s="6">
        <v>3191</v>
      </c>
      <c r="E2686" t="s">
        <v>2965</v>
      </c>
      <c r="F2686" s="9">
        <v>199.08</v>
      </c>
      <c r="G2686" s="2692" t="s">
        <v>18</v>
      </c>
      <c r="H2686" s="7">
        <v>1</v>
      </c>
      <c r="J2686">
        <f>F2686*I2686</f>
        <v>0</v>
      </c>
    </row>
    <row r="2687" spans="1:10">
      <c r="A2687" t="s">
        <v>694</v>
      </c>
      <c r="B2687" t="s">
        <v>1304</v>
      </c>
      <c r="C2687" t="s">
        <v>2966</v>
      </c>
      <c r="D2687" s="6">
        <v>3195</v>
      </c>
      <c r="E2687" t="s">
        <v>2967</v>
      </c>
      <c r="F2687" s="9">
        <v>310.26</v>
      </c>
      <c r="G2687" s="2693" t="s">
        <v>18</v>
      </c>
      <c r="H2687" s="7">
        <v>1</v>
      </c>
      <c r="J2687">
        <f>F2687*I2687</f>
        <v>0</v>
      </c>
    </row>
    <row r="2688" spans="1:10">
      <c r="A2688" t="s">
        <v>694</v>
      </c>
      <c r="B2688" t="s">
        <v>1304</v>
      </c>
      <c r="C2688" t="s">
        <v>2966</v>
      </c>
      <c r="D2688" s="6">
        <v>3196</v>
      </c>
      <c r="E2688" t="s">
        <v>2968</v>
      </c>
      <c r="F2688" s="9">
        <v>310.26</v>
      </c>
      <c r="G2688" s="2694" t="s">
        <v>18</v>
      </c>
      <c r="H2688" s="7">
        <v>1</v>
      </c>
      <c r="J2688">
        <f>F2688*I2688</f>
        <v>0</v>
      </c>
    </row>
    <row r="2689" spans="1:10">
      <c r="A2689" t="s">
        <v>694</v>
      </c>
      <c r="B2689" t="s">
        <v>1304</v>
      </c>
      <c r="C2689" t="s">
        <v>2966</v>
      </c>
      <c r="D2689" s="6">
        <v>3197</v>
      </c>
      <c r="E2689" t="s">
        <v>2969</v>
      </c>
      <c r="F2689" s="9">
        <v>310.26</v>
      </c>
      <c r="G2689" s="2695" t="s">
        <v>18</v>
      </c>
      <c r="H2689" s="7">
        <v>1</v>
      </c>
      <c r="J2689">
        <f>F2689*I2689</f>
        <v>0</v>
      </c>
    </row>
    <row r="2690" spans="1:10">
      <c r="A2690" t="s">
        <v>694</v>
      </c>
      <c r="B2690" t="s">
        <v>1304</v>
      </c>
      <c r="C2690" t="s">
        <v>2966</v>
      </c>
      <c r="D2690" s="6">
        <v>3198</v>
      </c>
      <c r="E2690" t="s">
        <v>2970</v>
      </c>
      <c r="F2690" s="9">
        <v>420.84</v>
      </c>
      <c r="G2690" s="2696" t="s">
        <v>18</v>
      </c>
      <c r="H2690" s="7">
        <v>1</v>
      </c>
      <c r="J2690">
        <f>F2690*I2690</f>
        <v>0</v>
      </c>
    </row>
    <row r="2691" spans="1:10">
      <c r="A2691" t="s">
        <v>694</v>
      </c>
      <c r="B2691" t="s">
        <v>1304</v>
      </c>
      <c r="C2691" t="s">
        <v>2966</v>
      </c>
      <c r="D2691" s="6">
        <v>3199</v>
      </c>
      <c r="E2691" t="s">
        <v>2971</v>
      </c>
      <c r="F2691" s="9">
        <v>420.84</v>
      </c>
      <c r="G2691" s="2697" t="s">
        <v>18</v>
      </c>
      <c r="H2691" s="7">
        <v>1</v>
      </c>
      <c r="J2691">
        <f>F2691*I2691</f>
        <v>0</v>
      </c>
    </row>
    <row r="2692" spans="1:10">
      <c r="A2692" t="s">
        <v>694</v>
      </c>
      <c r="B2692" t="s">
        <v>1304</v>
      </c>
      <c r="C2692" t="s">
        <v>2966</v>
      </c>
      <c r="D2692" s="6">
        <v>3200</v>
      </c>
      <c r="E2692" t="s">
        <v>2972</v>
      </c>
      <c r="F2692" s="9">
        <v>420.84</v>
      </c>
      <c r="G2692" s="2698" t="s">
        <v>18</v>
      </c>
      <c r="H2692" s="7">
        <v>1</v>
      </c>
      <c r="J2692">
        <f>F2692*I2692</f>
        <v>0</v>
      </c>
    </row>
    <row r="2693" spans="1:10">
      <c r="A2693" t="s">
        <v>694</v>
      </c>
      <c r="B2693" t="s">
        <v>1304</v>
      </c>
      <c r="C2693" t="s">
        <v>2966</v>
      </c>
      <c r="D2693" s="6">
        <v>3201</v>
      </c>
      <c r="E2693" t="s">
        <v>2973</v>
      </c>
      <c r="F2693" s="9">
        <v>459.22</v>
      </c>
      <c r="G2693" s="2699" t="s">
        <v>18</v>
      </c>
      <c r="H2693" s="7">
        <v>1</v>
      </c>
      <c r="J2693">
        <f>F2693*I2693</f>
        <v>0</v>
      </c>
    </row>
    <row r="2694" spans="1:10">
      <c r="A2694" t="s">
        <v>694</v>
      </c>
      <c r="B2694" t="s">
        <v>1304</v>
      </c>
      <c r="C2694" t="s">
        <v>2966</v>
      </c>
      <c r="D2694" s="6">
        <v>3202</v>
      </c>
      <c r="E2694" t="s">
        <v>2974</v>
      </c>
      <c r="F2694" s="9">
        <v>459.22</v>
      </c>
      <c r="G2694" s="2700" t="s">
        <v>18</v>
      </c>
      <c r="H2694" s="7">
        <v>1</v>
      </c>
      <c r="J2694">
        <f>F2694*I2694</f>
        <v>0</v>
      </c>
    </row>
    <row r="2695" spans="1:10">
      <c r="A2695" t="s">
        <v>694</v>
      </c>
      <c r="B2695" t="s">
        <v>1304</v>
      </c>
      <c r="C2695" t="s">
        <v>2966</v>
      </c>
      <c r="D2695" s="6">
        <v>3203</v>
      </c>
      <c r="E2695" t="s">
        <v>2975</v>
      </c>
      <c r="F2695" s="9">
        <v>510.36</v>
      </c>
      <c r="G2695" s="2701" t="s">
        <v>18</v>
      </c>
      <c r="H2695" s="7">
        <v>1</v>
      </c>
      <c r="J2695">
        <f>F2695*I2695</f>
        <v>0</v>
      </c>
    </row>
    <row r="2696" spans="1:10">
      <c r="A2696" t="s">
        <v>694</v>
      </c>
      <c r="B2696" t="s">
        <v>1304</v>
      </c>
      <c r="C2696" t="s">
        <v>2966</v>
      </c>
      <c r="D2696" s="6">
        <v>5964</v>
      </c>
      <c r="E2696" t="s">
        <v>2976</v>
      </c>
      <c r="F2696" s="9">
        <v>459.22</v>
      </c>
      <c r="G2696" s="2702" t="s">
        <v>18</v>
      </c>
      <c r="H2696" s="7">
        <v>1</v>
      </c>
      <c r="J2696">
        <f>F2696*I2696</f>
        <v>0</v>
      </c>
    </row>
    <row r="2697" spans="1:10">
      <c r="A2697" t="s">
        <v>694</v>
      </c>
      <c r="B2697" t="s">
        <v>1304</v>
      </c>
      <c r="C2697" t="s">
        <v>2977</v>
      </c>
      <c r="D2697" s="6">
        <v>3208</v>
      </c>
      <c r="E2697" t="s">
        <v>2978</v>
      </c>
      <c r="F2697" s="9">
        <v>229.23</v>
      </c>
      <c r="G2697" s="2703" t="s">
        <v>18</v>
      </c>
      <c r="H2697" s="7">
        <v>1</v>
      </c>
      <c r="J2697">
        <f>F2697*I2697</f>
        <v>0</v>
      </c>
    </row>
    <row r="2698" spans="1:10">
      <c r="A2698" t="s">
        <v>694</v>
      </c>
      <c r="B2698" t="s">
        <v>1304</v>
      </c>
      <c r="C2698" t="s">
        <v>2977</v>
      </c>
      <c r="D2698" s="6">
        <v>3209</v>
      </c>
      <c r="E2698" t="s">
        <v>2979</v>
      </c>
      <c r="F2698" s="9">
        <v>229.23</v>
      </c>
      <c r="G2698" s="2704" t="s">
        <v>18</v>
      </c>
      <c r="H2698" s="7">
        <v>1</v>
      </c>
      <c r="J2698">
        <f>F2698*I2698</f>
        <v>0</v>
      </c>
    </row>
    <row r="2699" spans="1:10">
      <c r="A2699" t="s">
        <v>694</v>
      </c>
      <c r="B2699" t="s">
        <v>1304</v>
      </c>
      <c r="C2699" t="s">
        <v>2977</v>
      </c>
      <c r="D2699" s="6">
        <v>3210</v>
      </c>
      <c r="E2699" t="s">
        <v>2980</v>
      </c>
      <c r="F2699" s="9">
        <v>229.23</v>
      </c>
      <c r="G2699" s="2705" t="s">
        <v>18</v>
      </c>
      <c r="H2699" s="7">
        <v>1</v>
      </c>
      <c r="J2699">
        <f>F2699*I2699</f>
        <v>0</v>
      </c>
    </row>
    <row r="2700" spans="1:10">
      <c r="A2700" t="s">
        <v>694</v>
      </c>
      <c r="B2700" t="s">
        <v>1304</v>
      </c>
      <c r="C2700" t="s">
        <v>2977</v>
      </c>
      <c r="D2700" s="6">
        <v>5612</v>
      </c>
      <c r="E2700" t="s">
        <v>2981</v>
      </c>
      <c r="F2700" s="9">
        <v>229.23</v>
      </c>
      <c r="G2700" s="2706" t="s">
        <v>18</v>
      </c>
      <c r="H2700" s="7">
        <v>1</v>
      </c>
      <c r="J2700">
        <f>F2700*I2700</f>
        <v>0</v>
      </c>
    </row>
    <row r="2701" spans="1:10">
      <c r="A2701" t="s">
        <v>694</v>
      </c>
      <c r="B2701" t="s">
        <v>1304</v>
      </c>
      <c r="C2701" t="s">
        <v>2982</v>
      </c>
      <c r="D2701" s="6">
        <v>3211</v>
      </c>
      <c r="E2701" t="s">
        <v>2983</v>
      </c>
      <c r="F2701" s="9">
        <v>133.8</v>
      </c>
      <c r="G2701" s="2707" t="s">
        <v>18</v>
      </c>
      <c r="H2701" s="7">
        <v>1</v>
      </c>
      <c r="J2701">
        <f>F2701*I2701</f>
        <v>0</v>
      </c>
    </row>
    <row r="2702" spans="1:10">
      <c r="A2702" t="s">
        <v>694</v>
      </c>
      <c r="B2702" t="s">
        <v>1304</v>
      </c>
      <c r="C2702" t="s">
        <v>2982</v>
      </c>
      <c r="D2702" s="6">
        <v>3212</v>
      </c>
      <c r="E2702" t="s">
        <v>2984</v>
      </c>
      <c r="F2702" s="9">
        <v>160.98</v>
      </c>
      <c r="G2702" s="2708" t="s">
        <v>18</v>
      </c>
      <c r="H2702" s="7">
        <v>1</v>
      </c>
      <c r="J2702">
        <f>F2702*I2702</f>
        <v>0</v>
      </c>
    </row>
    <row r="2703" spans="1:10">
      <c r="A2703" t="s">
        <v>694</v>
      </c>
      <c r="B2703" t="s">
        <v>1304</v>
      </c>
      <c r="C2703" t="s">
        <v>2982</v>
      </c>
      <c r="D2703" s="6">
        <v>3213</v>
      </c>
      <c r="E2703" t="s">
        <v>2985</v>
      </c>
      <c r="F2703" s="9">
        <v>133.8</v>
      </c>
      <c r="G2703" s="2709" t="s">
        <v>18</v>
      </c>
      <c r="H2703" s="7">
        <v>1</v>
      </c>
      <c r="J2703">
        <f>F2703*I2703</f>
        <v>0</v>
      </c>
    </row>
    <row r="2704" spans="1:10">
      <c r="A2704" t="s">
        <v>694</v>
      </c>
      <c r="B2704" t="s">
        <v>1304</v>
      </c>
      <c r="C2704" t="s">
        <v>2986</v>
      </c>
      <c r="D2704" s="6">
        <v>3216</v>
      </c>
      <c r="E2704" t="s">
        <v>2987</v>
      </c>
      <c r="F2704" s="9">
        <v>175.55</v>
      </c>
      <c r="G2704" s="2710" t="s">
        <v>18</v>
      </c>
      <c r="H2704" s="7">
        <v>1</v>
      </c>
      <c r="J2704">
        <f>F2704*I2704</f>
        <v>0</v>
      </c>
    </row>
    <row r="2705" spans="1:10">
      <c r="A2705" t="s">
        <v>694</v>
      </c>
      <c r="B2705" t="s">
        <v>1304</v>
      </c>
      <c r="C2705" t="s">
        <v>2986</v>
      </c>
      <c r="D2705" s="6">
        <v>3218</v>
      </c>
      <c r="E2705" t="s">
        <v>2988</v>
      </c>
      <c r="F2705" s="9">
        <v>123.87</v>
      </c>
      <c r="G2705" s="2711" t="s">
        <v>18</v>
      </c>
      <c r="H2705" s="7">
        <v>1</v>
      </c>
      <c r="J2705">
        <f>F2705*I2705</f>
        <v>0</v>
      </c>
    </row>
    <row r="2706" spans="1:10">
      <c r="A2706" t="s">
        <v>694</v>
      </c>
      <c r="B2706" t="s">
        <v>1304</v>
      </c>
      <c r="C2706" t="s">
        <v>2986</v>
      </c>
      <c r="D2706" s="6">
        <v>3219</v>
      </c>
      <c r="E2706" t="s">
        <v>2989</v>
      </c>
      <c r="F2706" s="9">
        <v>116.15</v>
      </c>
      <c r="G2706" s="2712" t="s">
        <v>18</v>
      </c>
      <c r="H2706" s="7">
        <v>1</v>
      </c>
      <c r="J2706">
        <f>F2706*I2706</f>
        <v>0</v>
      </c>
    </row>
    <row r="2707" spans="1:10">
      <c r="A2707" t="s">
        <v>694</v>
      </c>
      <c r="B2707" t="s">
        <v>1304</v>
      </c>
      <c r="C2707" t="s">
        <v>2986</v>
      </c>
      <c r="D2707" s="6">
        <v>3220</v>
      </c>
      <c r="E2707" t="s">
        <v>2990</v>
      </c>
      <c r="F2707" s="9">
        <v>167.9</v>
      </c>
      <c r="G2707" s="2713" t="s">
        <v>18</v>
      </c>
      <c r="H2707" s="7">
        <v>1</v>
      </c>
      <c r="J2707">
        <f>F2707*I2707</f>
        <v>0</v>
      </c>
    </row>
    <row r="2708" spans="1:10">
      <c r="A2708" t="s">
        <v>694</v>
      </c>
      <c r="B2708" t="s">
        <v>1304</v>
      </c>
      <c r="C2708" t="s">
        <v>2986</v>
      </c>
      <c r="D2708" s="6">
        <v>3221</v>
      </c>
      <c r="E2708" t="s">
        <v>2991</v>
      </c>
      <c r="F2708" s="9">
        <v>198.56</v>
      </c>
      <c r="G2708" s="2714" t="s">
        <v>18</v>
      </c>
      <c r="H2708" s="7">
        <v>1</v>
      </c>
      <c r="J2708">
        <f>F2708*I2708</f>
        <v>0</v>
      </c>
    </row>
    <row r="2709" spans="1:10">
      <c r="A2709" t="s">
        <v>694</v>
      </c>
      <c r="B2709" t="s">
        <v>1304</v>
      </c>
      <c r="C2709" t="s">
        <v>2986</v>
      </c>
      <c r="D2709" s="6">
        <v>3222</v>
      </c>
      <c r="E2709" t="s">
        <v>2992</v>
      </c>
      <c r="F2709" s="9">
        <v>198.56</v>
      </c>
      <c r="G2709" s="2715" t="s">
        <v>18</v>
      </c>
      <c r="H2709" s="7">
        <v>1</v>
      </c>
      <c r="J2709">
        <f>F2709*I2709</f>
        <v>0</v>
      </c>
    </row>
    <row r="2710" spans="1:10">
      <c r="A2710" t="s">
        <v>694</v>
      </c>
      <c r="B2710" t="s">
        <v>1304</v>
      </c>
      <c r="C2710" t="s">
        <v>2986</v>
      </c>
      <c r="D2710" s="6">
        <v>3223</v>
      </c>
      <c r="E2710" t="s">
        <v>2993</v>
      </c>
      <c r="F2710" s="9">
        <v>198.56</v>
      </c>
      <c r="G2710" s="2716" t="s">
        <v>18</v>
      </c>
      <c r="H2710" s="7">
        <v>1</v>
      </c>
      <c r="J2710">
        <f>F2710*I2710</f>
        <v>0</v>
      </c>
    </row>
    <row r="2711" spans="1:10">
      <c r="A2711" t="s">
        <v>694</v>
      </c>
      <c r="B2711" t="s">
        <v>1304</v>
      </c>
      <c r="C2711" t="s">
        <v>2986</v>
      </c>
      <c r="D2711" s="6">
        <v>3224</v>
      </c>
      <c r="E2711" t="s">
        <v>2994</v>
      </c>
      <c r="F2711" s="9">
        <v>133.8</v>
      </c>
      <c r="G2711" s="2717" t="s">
        <v>18</v>
      </c>
      <c r="H2711" s="7">
        <v>1</v>
      </c>
      <c r="J2711">
        <f>F2711*I2711</f>
        <v>0</v>
      </c>
    </row>
    <row r="2712" spans="1:10">
      <c r="A2712" t="s">
        <v>694</v>
      </c>
      <c r="B2712" t="s">
        <v>1304</v>
      </c>
      <c r="C2712" t="s">
        <v>2986</v>
      </c>
      <c r="D2712" s="6">
        <v>3225</v>
      </c>
      <c r="E2712" t="s">
        <v>2995</v>
      </c>
      <c r="F2712" s="9">
        <v>100.69</v>
      </c>
      <c r="G2712" s="2718" t="s">
        <v>18</v>
      </c>
      <c r="H2712" s="7">
        <v>1</v>
      </c>
      <c r="J2712">
        <f>F2712*I2712</f>
        <v>0</v>
      </c>
    </row>
    <row r="2713" spans="1:10">
      <c r="A2713" t="s">
        <v>694</v>
      </c>
      <c r="B2713" t="s">
        <v>1304</v>
      </c>
      <c r="C2713" t="s">
        <v>2986</v>
      </c>
      <c r="D2713" s="6">
        <v>3226</v>
      </c>
      <c r="E2713" t="s">
        <v>2996</v>
      </c>
      <c r="F2713" s="9">
        <v>167.9</v>
      </c>
      <c r="G2713" s="2719" t="s">
        <v>18</v>
      </c>
      <c r="H2713" s="7">
        <v>1</v>
      </c>
      <c r="J2713">
        <f>F2713*I2713</f>
        <v>0</v>
      </c>
    </row>
    <row r="2714" spans="1:10">
      <c r="A2714" t="s">
        <v>694</v>
      </c>
      <c r="B2714" t="s">
        <v>1304</v>
      </c>
      <c r="C2714" t="s">
        <v>2986</v>
      </c>
      <c r="D2714" s="6">
        <v>3227</v>
      </c>
      <c r="E2714" t="s">
        <v>2997</v>
      </c>
      <c r="F2714" s="9">
        <v>167.9</v>
      </c>
      <c r="G2714" s="2720" t="s">
        <v>18</v>
      </c>
      <c r="H2714" s="7">
        <v>1</v>
      </c>
      <c r="J2714">
        <f>F2714*I2714</f>
        <v>0</v>
      </c>
    </row>
    <row r="2715" spans="1:10">
      <c r="A2715" t="s">
        <v>694</v>
      </c>
      <c r="B2715" t="s">
        <v>1304</v>
      </c>
      <c r="C2715" t="s">
        <v>2986</v>
      </c>
      <c r="D2715" s="6">
        <v>3228</v>
      </c>
      <c r="E2715" t="s">
        <v>2998</v>
      </c>
      <c r="F2715" s="9">
        <v>167.9</v>
      </c>
      <c r="G2715" s="2721" t="s">
        <v>18</v>
      </c>
      <c r="H2715" s="7">
        <v>1</v>
      </c>
      <c r="J2715">
        <f>F2715*I2715</f>
        <v>0</v>
      </c>
    </row>
    <row r="2716" spans="1:10">
      <c r="A2716" t="s">
        <v>694</v>
      </c>
      <c r="B2716" t="s">
        <v>1304</v>
      </c>
      <c r="C2716" t="s">
        <v>2986</v>
      </c>
      <c r="D2716" s="6">
        <v>3229</v>
      </c>
      <c r="E2716" t="s">
        <v>2999</v>
      </c>
      <c r="F2716" s="9">
        <v>133.8</v>
      </c>
      <c r="G2716" s="2722" t="s">
        <v>18</v>
      </c>
      <c r="H2716" s="7">
        <v>1</v>
      </c>
      <c r="J2716">
        <f>F2716*I2716</f>
        <v>0</v>
      </c>
    </row>
    <row r="2717" spans="1:10">
      <c r="A2717" t="s">
        <v>694</v>
      </c>
      <c r="B2717" t="s">
        <v>1304</v>
      </c>
      <c r="C2717" t="s">
        <v>2986</v>
      </c>
      <c r="D2717" s="6">
        <v>3230</v>
      </c>
      <c r="E2717" t="s">
        <v>3000</v>
      </c>
      <c r="F2717" s="9">
        <v>133.8</v>
      </c>
      <c r="G2717" s="2723" t="s">
        <v>18</v>
      </c>
      <c r="H2717" s="7">
        <v>1</v>
      </c>
      <c r="J2717">
        <f>F2717*I2717</f>
        <v>0</v>
      </c>
    </row>
    <row r="2718" spans="1:10">
      <c r="A2718" t="s">
        <v>694</v>
      </c>
      <c r="B2718" t="s">
        <v>1304</v>
      </c>
      <c r="C2718" t="s">
        <v>2986</v>
      </c>
      <c r="D2718" s="6">
        <v>3231</v>
      </c>
      <c r="E2718" t="s">
        <v>3001</v>
      </c>
      <c r="F2718" s="9">
        <v>133.8</v>
      </c>
      <c r="G2718" s="2724" t="s">
        <v>18</v>
      </c>
      <c r="H2718" s="7">
        <v>1</v>
      </c>
      <c r="J2718">
        <f>F2718*I2718</f>
        <v>0</v>
      </c>
    </row>
    <row r="2719" spans="1:10">
      <c r="A2719" t="s">
        <v>694</v>
      </c>
      <c r="B2719" t="s">
        <v>1304</v>
      </c>
      <c r="C2719" t="s">
        <v>2986</v>
      </c>
      <c r="D2719" s="6">
        <v>3232</v>
      </c>
      <c r="E2719" t="s">
        <v>3002</v>
      </c>
      <c r="F2719" s="9">
        <v>133.8</v>
      </c>
      <c r="G2719" s="2725" t="s">
        <v>18</v>
      </c>
      <c r="H2719" s="7">
        <v>1</v>
      </c>
      <c r="J2719">
        <f>F2719*I2719</f>
        <v>0</v>
      </c>
    </row>
    <row r="2720" spans="1:10">
      <c r="A2720" t="s">
        <v>694</v>
      </c>
      <c r="B2720" t="s">
        <v>1304</v>
      </c>
      <c r="C2720" t="s">
        <v>2986</v>
      </c>
      <c r="D2720" s="6">
        <v>6340</v>
      </c>
      <c r="E2720" t="s">
        <v>3003</v>
      </c>
      <c r="F2720" s="9">
        <v>198.56</v>
      </c>
      <c r="G2720" s="2726" t="s">
        <v>18</v>
      </c>
      <c r="H2720" s="7">
        <v>1</v>
      </c>
      <c r="J2720">
        <f>F2720*I2720</f>
        <v>0</v>
      </c>
    </row>
    <row r="2721" spans="1:10">
      <c r="A2721" t="s">
        <v>694</v>
      </c>
      <c r="B2721" t="s">
        <v>1304</v>
      </c>
      <c r="C2721" t="s">
        <v>2986</v>
      </c>
      <c r="D2721" s="6">
        <v>6341</v>
      </c>
      <c r="E2721" t="s">
        <v>3004</v>
      </c>
      <c r="F2721" s="9">
        <v>198.56</v>
      </c>
      <c r="G2721" s="2727" t="s">
        <v>18</v>
      </c>
      <c r="H2721" s="7">
        <v>1</v>
      </c>
      <c r="J2721">
        <f>F2721*I2721</f>
        <v>0</v>
      </c>
    </row>
    <row r="2722" spans="1:10">
      <c r="A2722" t="s">
        <v>694</v>
      </c>
      <c r="B2722" t="s">
        <v>1304</v>
      </c>
      <c r="C2722" t="s">
        <v>2986</v>
      </c>
      <c r="D2722" s="6">
        <v>6342</v>
      </c>
      <c r="E2722" t="s">
        <v>3005</v>
      </c>
      <c r="F2722" s="9">
        <v>198.56</v>
      </c>
      <c r="G2722" s="2728" t="s">
        <v>18</v>
      </c>
      <c r="H2722" s="7">
        <v>1</v>
      </c>
      <c r="J2722">
        <f>F2722*I2722</f>
        <v>0</v>
      </c>
    </row>
    <row r="2723" spans="1:10">
      <c r="A2723" t="s">
        <v>694</v>
      </c>
      <c r="B2723" t="s">
        <v>1304</v>
      </c>
      <c r="C2723" t="s">
        <v>2986</v>
      </c>
      <c r="D2723" s="6">
        <v>6343</v>
      </c>
      <c r="E2723" t="s">
        <v>3006</v>
      </c>
      <c r="F2723" s="9">
        <v>198.56</v>
      </c>
      <c r="G2723" s="2729" t="s">
        <v>18</v>
      </c>
      <c r="H2723" s="7">
        <v>1</v>
      </c>
      <c r="J2723">
        <f>F2723*I2723</f>
        <v>0</v>
      </c>
    </row>
    <row r="2724" spans="1:10">
      <c r="A2724" t="s">
        <v>694</v>
      </c>
      <c r="B2724" t="s">
        <v>1304</v>
      </c>
      <c r="C2724" t="s">
        <v>2986</v>
      </c>
      <c r="D2724" s="6">
        <v>6344</v>
      </c>
      <c r="E2724" t="s">
        <v>3007</v>
      </c>
      <c r="F2724" s="9">
        <v>198.56</v>
      </c>
      <c r="G2724" s="2730" t="s">
        <v>18</v>
      </c>
      <c r="H2724" s="7">
        <v>1</v>
      </c>
      <c r="J2724">
        <f>F2724*I2724</f>
        <v>0</v>
      </c>
    </row>
    <row r="2725" spans="1:10">
      <c r="A2725" t="s">
        <v>694</v>
      </c>
      <c r="B2725" t="s">
        <v>1304</v>
      </c>
      <c r="C2725" t="s">
        <v>2986</v>
      </c>
      <c r="D2725" s="6">
        <v>6345</v>
      </c>
      <c r="E2725" t="s">
        <v>3008</v>
      </c>
      <c r="F2725" s="9">
        <v>198.56</v>
      </c>
      <c r="G2725" s="2731" t="s">
        <v>18</v>
      </c>
      <c r="H2725" s="7">
        <v>1</v>
      </c>
      <c r="J2725">
        <f>F2725*I2725</f>
        <v>0</v>
      </c>
    </row>
    <row r="2726" spans="1:10">
      <c r="A2726" t="s">
        <v>3009</v>
      </c>
      <c r="B2726" t="s">
        <v>3010</v>
      </c>
      <c r="C2726" t="s">
        <v>3011</v>
      </c>
      <c r="D2726" s="6">
        <v>6294</v>
      </c>
      <c r="E2726" t="s">
        <v>3012</v>
      </c>
      <c r="F2726" s="9">
        <v>297.63</v>
      </c>
      <c r="G2726" s="2732" t="s">
        <v>18</v>
      </c>
      <c r="H2726" s="7">
        <v>6</v>
      </c>
      <c r="J2726">
        <f>F2726*I2726</f>
        <v>0</v>
      </c>
    </row>
    <row r="2727" spans="1:10">
      <c r="A2727" t="s">
        <v>3009</v>
      </c>
      <c r="B2727" t="s">
        <v>3010</v>
      </c>
      <c r="C2727" t="s">
        <v>3011</v>
      </c>
      <c r="D2727" s="6">
        <v>6296</v>
      </c>
      <c r="E2727" t="s">
        <v>3013</v>
      </c>
      <c r="F2727" s="9">
        <v>344.67</v>
      </c>
      <c r="G2727" s="2733" t="s">
        <v>18</v>
      </c>
      <c r="H2727" s="7">
        <v>3</v>
      </c>
      <c r="J2727">
        <f>F2727*I2727</f>
        <v>0</v>
      </c>
    </row>
    <row r="2728" spans="1:10">
      <c r="A2728" t="s">
        <v>3009</v>
      </c>
      <c r="B2728" t="s">
        <v>3014</v>
      </c>
      <c r="C2728" t="s">
        <v>3011</v>
      </c>
      <c r="D2728" s="6">
        <v>3241</v>
      </c>
      <c r="E2728" t="s">
        <v>3015</v>
      </c>
      <c r="F2728" s="9">
        <v>254.11</v>
      </c>
      <c r="G2728" s="2734" t="s">
        <v>18</v>
      </c>
      <c r="H2728" s="7">
        <v>6</v>
      </c>
      <c r="J2728">
        <f>F2728*I2728</f>
        <v>0</v>
      </c>
    </row>
    <row r="2729" spans="1:10">
      <c r="A2729" t="s">
        <v>3009</v>
      </c>
      <c r="B2729" t="s">
        <v>1304</v>
      </c>
      <c r="C2729" t="s">
        <v>3011</v>
      </c>
      <c r="D2729" s="6">
        <v>6326</v>
      </c>
      <c r="E2729" t="s">
        <v>3016</v>
      </c>
      <c r="F2729" s="9">
        <v>226.2</v>
      </c>
      <c r="G2729" s="2735" t="s">
        <v>18</v>
      </c>
      <c r="H2729" s="7">
        <v>5</v>
      </c>
      <c r="J2729">
        <f>F2729*I2729</f>
        <v>0</v>
      </c>
    </row>
    <row r="2730" spans="1:10">
      <c r="A2730" t="s">
        <v>3009</v>
      </c>
      <c r="B2730" t="s">
        <v>3017</v>
      </c>
      <c r="C2730" t="s">
        <v>3011</v>
      </c>
      <c r="D2730" s="6">
        <v>5866</v>
      </c>
      <c r="E2730" t="s">
        <v>3018</v>
      </c>
      <c r="F2730" s="9">
        <v>138.83</v>
      </c>
      <c r="G2730" s="2736" t="s">
        <v>18</v>
      </c>
      <c r="H2730" s="7">
        <v>6</v>
      </c>
      <c r="J2730">
        <f>F2730*I2730</f>
        <v>0</v>
      </c>
    </row>
    <row r="2731" spans="1:10">
      <c r="A2731" t="s">
        <v>3009</v>
      </c>
      <c r="B2731" t="s">
        <v>3017</v>
      </c>
      <c r="C2731" t="s">
        <v>3011</v>
      </c>
      <c r="D2731" s="6">
        <v>6304</v>
      </c>
      <c r="E2731" t="s">
        <v>3019</v>
      </c>
      <c r="F2731" s="9">
        <v>195.34</v>
      </c>
      <c r="G2731" s="2737" t="s">
        <v>18</v>
      </c>
      <c r="H2731" s="7">
        <v>4</v>
      </c>
      <c r="J2731">
        <f>F2731*I2731</f>
        <v>0</v>
      </c>
    </row>
    <row r="2732" spans="1:10">
      <c r="A2732" t="s">
        <v>3020</v>
      </c>
      <c r="B2732" t="s">
        <v>3021</v>
      </c>
      <c r="C2732" t="s">
        <v>3022</v>
      </c>
      <c r="D2732" s="6">
        <v>637</v>
      </c>
      <c r="E2732" t="s">
        <v>3023</v>
      </c>
      <c r="F2732" s="9">
        <v>13.14</v>
      </c>
      <c r="G2732" s="2738" t="s">
        <v>18</v>
      </c>
      <c r="H2732" s="7">
        <v>30</v>
      </c>
      <c r="J2732">
        <f>F2732*I2732</f>
        <v>0</v>
      </c>
    </row>
    <row r="2733" spans="1:10">
      <c r="A2733" t="s">
        <v>3020</v>
      </c>
      <c r="B2733" t="s">
        <v>3021</v>
      </c>
      <c r="C2733" t="s">
        <v>3022</v>
      </c>
      <c r="D2733" s="6">
        <v>638</v>
      </c>
      <c r="E2733" t="s">
        <v>3024</v>
      </c>
      <c r="F2733" s="9">
        <v>14.05</v>
      </c>
      <c r="G2733" s="2739" t="s">
        <v>18</v>
      </c>
      <c r="H2733" s="7">
        <v>70</v>
      </c>
      <c r="J2733">
        <f>F2733*I2733</f>
        <v>0</v>
      </c>
    </row>
    <row r="2734" spans="1:10">
      <c r="A2734" t="s">
        <v>3020</v>
      </c>
      <c r="B2734" t="s">
        <v>3021</v>
      </c>
      <c r="C2734" t="s">
        <v>3022</v>
      </c>
      <c r="D2734" s="6">
        <v>639</v>
      </c>
      <c r="E2734" t="s">
        <v>3025</v>
      </c>
      <c r="F2734" s="9">
        <v>28.86</v>
      </c>
      <c r="G2734" s="2740" t="s">
        <v>18</v>
      </c>
      <c r="H2734" s="7">
        <v>48</v>
      </c>
      <c r="J2734">
        <f>F2734*I2734</f>
        <v>0</v>
      </c>
    </row>
    <row r="2735" spans="1:10">
      <c r="A2735" t="s">
        <v>3020</v>
      </c>
      <c r="B2735" t="s">
        <v>3021</v>
      </c>
      <c r="C2735" t="s">
        <v>3022</v>
      </c>
      <c r="D2735" s="6">
        <v>640</v>
      </c>
      <c r="E2735" t="s">
        <v>3026</v>
      </c>
      <c r="F2735" s="9">
        <v>32.1</v>
      </c>
      <c r="G2735" s="2741" t="s">
        <v>18</v>
      </c>
      <c r="H2735" s="7">
        <v>35</v>
      </c>
      <c r="J2735">
        <f>F2735*I2735</f>
        <v>0</v>
      </c>
    </row>
    <row r="2736" spans="1:10">
      <c r="A2736" t="s">
        <v>3020</v>
      </c>
      <c r="B2736" t="s">
        <v>3021</v>
      </c>
      <c r="C2736" t="s">
        <v>3022</v>
      </c>
      <c r="D2736" s="6">
        <v>641</v>
      </c>
      <c r="E2736" t="s">
        <v>3027</v>
      </c>
      <c r="F2736" s="9">
        <v>36.37</v>
      </c>
      <c r="G2736" s="2742" t="s">
        <v>18</v>
      </c>
      <c r="H2736" s="7">
        <v>35</v>
      </c>
      <c r="J2736">
        <f>F2736*I2736</f>
        <v>0</v>
      </c>
    </row>
    <row r="2737" spans="1:10">
      <c r="A2737" t="s">
        <v>3020</v>
      </c>
      <c r="B2737" t="s">
        <v>3021</v>
      </c>
      <c r="C2737" t="s">
        <v>3022</v>
      </c>
      <c r="D2737" s="6">
        <v>642</v>
      </c>
      <c r="E2737" t="s">
        <v>3028</v>
      </c>
      <c r="F2737" s="9">
        <v>42.91</v>
      </c>
      <c r="G2737" s="2743" t="s">
        <v>18</v>
      </c>
      <c r="H2737" s="7">
        <v>40</v>
      </c>
      <c r="J2737">
        <f>F2737*I2737</f>
        <v>0</v>
      </c>
    </row>
    <row r="2738" spans="1:10">
      <c r="A2738" t="s">
        <v>3020</v>
      </c>
      <c r="B2738" t="s">
        <v>3021</v>
      </c>
      <c r="C2738" t="s">
        <v>3029</v>
      </c>
      <c r="D2738" s="6">
        <v>643</v>
      </c>
      <c r="E2738" t="s">
        <v>3030</v>
      </c>
      <c r="F2738" s="9">
        <v>24.27</v>
      </c>
      <c r="G2738" s="2744" t="s">
        <v>18</v>
      </c>
      <c r="H2738" s="7">
        <v>24</v>
      </c>
      <c r="J2738">
        <f>F2738*I2738</f>
        <v>0</v>
      </c>
    </row>
    <row r="2739" spans="1:10">
      <c r="A2739" t="s">
        <v>3020</v>
      </c>
      <c r="B2739" t="s">
        <v>3021</v>
      </c>
      <c r="C2739" t="s">
        <v>3029</v>
      </c>
      <c r="D2739" s="6">
        <v>644</v>
      </c>
      <c r="E2739" t="s">
        <v>3031</v>
      </c>
      <c r="F2739" s="9">
        <v>28.46</v>
      </c>
      <c r="G2739" s="2745" t="s">
        <v>18</v>
      </c>
      <c r="H2739" s="7">
        <v>24</v>
      </c>
      <c r="J2739">
        <f>F2739*I2739</f>
        <v>0</v>
      </c>
    </row>
    <row r="2740" spans="1:10">
      <c r="A2740" t="s">
        <v>3020</v>
      </c>
      <c r="B2740" t="s">
        <v>3021</v>
      </c>
      <c r="C2740" t="s">
        <v>3029</v>
      </c>
      <c r="D2740" s="6">
        <v>645</v>
      </c>
      <c r="E2740" t="s">
        <v>3032</v>
      </c>
      <c r="F2740" s="9">
        <v>31.58</v>
      </c>
      <c r="G2740" s="2746" t="s">
        <v>18</v>
      </c>
      <c r="H2740" s="7">
        <v>24</v>
      </c>
      <c r="J2740">
        <f>F2740*I2740</f>
        <v>0</v>
      </c>
    </row>
    <row r="2741" spans="1:10">
      <c r="A2741" t="s">
        <v>3020</v>
      </c>
      <c r="B2741" t="s">
        <v>3021</v>
      </c>
      <c r="C2741" t="s">
        <v>3029</v>
      </c>
      <c r="D2741" s="6">
        <v>646</v>
      </c>
      <c r="E2741" t="s">
        <v>3033</v>
      </c>
      <c r="F2741" s="9">
        <v>13.55</v>
      </c>
      <c r="G2741" s="2747" t="s">
        <v>18</v>
      </c>
      <c r="H2741" s="7">
        <v>24</v>
      </c>
      <c r="J2741">
        <f>F2741*I2741</f>
        <v>0</v>
      </c>
    </row>
    <row r="2742" spans="1:10">
      <c r="A2742" t="s">
        <v>3020</v>
      </c>
      <c r="B2742" t="s">
        <v>3021</v>
      </c>
      <c r="C2742" t="s">
        <v>3029</v>
      </c>
      <c r="D2742" s="6">
        <v>647</v>
      </c>
      <c r="E2742" t="s">
        <v>3034</v>
      </c>
      <c r="F2742" s="9">
        <v>19.96</v>
      </c>
      <c r="G2742" s="2748" t="s">
        <v>18</v>
      </c>
      <c r="H2742" s="7">
        <v>24</v>
      </c>
      <c r="J2742">
        <f>F2742*I2742</f>
        <v>0</v>
      </c>
    </row>
    <row r="2743" spans="1:10">
      <c r="A2743" t="s">
        <v>3020</v>
      </c>
      <c r="B2743" t="s">
        <v>3021</v>
      </c>
      <c r="C2743" t="s">
        <v>674</v>
      </c>
      <c r="D2743" s="6">
        <v>658</v>
      </c>
      <c r="E2743" t="s">
        <v>3035</v>
      </c>
      <c r="F2743" s="9">
        <v>22.03</v>
      </c>
      <c r="G2743" s="2749" t="s">
        <v>18</v>
      </c>
      <c r="H2743" s="7">
        <v>24</v>
      </c>
      <c r="J2743">
        <f>F2743*I2743</f>
        <v>0</v>
      </c>
    </row>
    <row r="2744" spans="1:10">
      <c r="A2744" t="s">
        <v>3020</v>
      </c>
      <c r="B2744" t="s">
        <v>3021</v>
      </c>
      <c r="C2744" t="s">
        <v>674</v>
      </c>
      <c r="D2744" s="6">
        <v>659</v>
      </c>
      <c r="E2744" t="s">
        <v>3036</v>
      </c>
      <c r="F2744" s="9">
        <v>26.46</v>
      </c>
      <c r="G2744" s="2750" t="s">
        <v>18</v>
      </c>
      <c r="H2744" s="7">
        <v>24</v>
      </c>
      <c r="J2744">
        <f>F2744*I2744</f>
        <v>0</v>
      </c>
    </row>
    <row r="2745" spans="1:10">
      <c r="A2745" t="s">
        <v>3020</v>
      </c>
      <c r="B2745" t="s">
        <v>3021</v>
      </c>
      <c r="C2745" t="s">
        <v>674</v>
      </c>
      <c r="D2745" s="6">
        <v>660</v>
      </c>
      <c r="E2745" t="s">
        <v>3037</v>
      </c>
      <c r="F2745" s="9">
        <v>29.1</v>
      </c>
      <c r="G2745" s="2751" t="s">
        <v>18</v>
      </c>
      <c r="H2745" s="7">
        <v>24</v>
      </c>
      <c r="J2745">
        <f>F2745*I2745</f>
        <v>0</v>
      </c>
    </row>
    <row r="2746" spans="1:10">
      <c r="A2746" t="s">
        <v>3020</v>
      </c>
      <c r="B2746" t="s">
        <v>3021</v>
      </c>
      <c r="C2746" t="s">
        <v>674</v>
      </c>
      <c r="D2746" s="6">
        <v>661</v>
      </c>
      <c r="E2746" t="s">
        <v>3038</v>
      </c>
      <c r="F2746" s="9">
        <v>10.26</v>
      </c>
      <c r="G2746" s="2752" t="s">
        <v>18</v>
      </c>
      <c r="H2746" s="7">
        <v>48</v>
      </c>
      <c r="J2746">
        <f>F2746*I2746</f>
        <v>0</v>
      </c>
    </row>
    <row r="2747" spans="1:10">
      <c r="A2747" t="s">
        <v>3020</v>
      </c>
      <c r="B2747" t="s">
        <v>3021</v>
      </c>
      <c r="C2747" t="s">
        <v>674</v>
      </c>
      <c r="D2747" s="6">
        <v>662</v>
      </c>
      <c r="E2747" t="s">
        <v>3039</v>
      </c>
      <c r="F2747" s="9">
        <v>12.15</v>
      </c>
      <c r="G2747" s="2753" t="s">
        <v>18</v>
      </c>
      <c r="H2747" s="7">
        <v>48</v>
      </c>
      <c r="J2747">
        <f>F2747*I2747</f>
        <v>0</v>
      </c>
    </row>
    <row r="2748" spans="1:10">
      <c r="A2748" t="s">
        <v>3020</v>
      </c>
      <c r="B2748" t="s">
        <v>3021</v>
      </c>
      <c r="C2748" t="s">
        <v>674</v>
      </c>
      <c r="D2748" s="6">
        <v>663</v>
      </c>
      <c r="E2748" t="s">
        <v>3040</v>
      </c>
      <c r="F2748" s="9">
        <v>19.38</v>
      </c>
      <c r="G2748" s="2754" t="s">
        <v>18</v>
      </c>
      <c r="H2748" s="7">
        <v>48</v>
      </c>
      <c r="J2748">
        <f>F2748*I2748</f>
        <v>0</v>
      </c>
    </row>
    <row r="2749" spans="1:10">
      <c r="A2749" t="s">
        <v>3020</v>
      </c>
      <c r="B2749" t="s">
        <v>3021</v>
      </c>
      <c r="C2749" t="s">
        <v>3041</v>
      </c>
      <c r="D2749" s="6">
        <v>665</v>
      </c>
      <c r="E2749" t="s">
        <v>3042</v>
      </c>
      <c r="F2749" s="9">
        <v>29.71</v>
      </c>
      <c r="G2749" s="2755" t="s">
        <v>18</v>
      </c>
      <c r="H2749" s="7">
        <v>24</v>
      </c>
      <c r="J2749">
        <f>F2749*I2749</f>
        <v>0</v>
      </c>
    </row>
    <row r="2750" spans="1:10">
      <c r="A2750" t="s">
        <v>3020</v>
      </c>
      <c r="B2750" t="s">
        <v>3021</v>
      </c>
      <c r="C2750" t="s">
        <v>3041</v>
      </c>
      <c r="D2750" s="6">
        <v>666</v>
      </c>
      <c r="E2750" t="s">
        <v>3043</v>
      </c>
      <c r="F2750" s="9">
        <v>38.24</v>
      </c>
      <c r="G2750" s="2756" t="s">
        <v>18</v>
      </c>
      <c r="H2750" s="7">
        <v>24</v>
      </c>
      <c r="J2750">
        <f>F2750*I2750</f>
        <v>0</v>
      </c>
    </row>
    <row r="2751" spans="1:10">
      <c r="A2751" t="s">
        <v>3020</v>
      </c>
      <c r="B2751" t="s">
        <v>3021</v>
      </c>
      <c r="C2751" t="s">
        <v>3041</v>
      </c>
      <c r="D2751" s="6">
        <v>667</v>
      </c>
      <c r="E2751" t="s">
        <v>3044</v>
      </c>
      <c r="F2751" s="9">
        <v>41.69</v>
      </c>
      <c r="G2751" s="2757" t="s">
        <v>18</v>
      </c>
      <c r="H2751" s="7">
        <v>24</v>
      </c>
      <c r="J2751">
        <f>F2751*I2751</f>
        <v>0</v>
      </c>
    </row>
    <row r="2752" spans="1:10">
      <c r="A2752" t="s">
        <v>3020</v>
      </c>
      <c r="B2752" t="s">
        <v>3021</v>
      </c>
      <c r="C2752" t="s">
        <v>3041</v>
      </c>
      <c r="D2752" s="6">
        <v>669</v>
      </c>
      <c r="E2752" t="s">
        <v>3045</v>
      </c>
      <c r="F2752" s="9">
        <v>15.88</v>
      </c>
      <c r="G2752" s="2758" t="s">
        <v>18</v>
      </c>
      <c r="H2752" s="7">
        <v>24</v>
      </c>
      <c r="J2752">
        <f>F2752*I2752</f>
        <v>0</v>
      </c>
    </row>
    <row r="2753" spans="1:10">
      <c r="A2753" t="s">
        <v>3020</v>
      </c>
      <c r="B2753" t="s">
        <v>3021</v>
      </c>
      <c r="C2753" t="s">
        <v>3041</v>
      </c>
      <c r="D2753" s="6">
        <v>670</v>
      </c>
      <c r="E2753" t="s">
        <v>3046</v>
      </c>
      <c r="F2753" s="9">
        <v>23.9</v>
      </c>
      <c r="G2753" s="2759" t="s">
        <v>18</v>
      </c>
      <c r="H2753" s="7">
        <v>24</v>
      </c>
      <c r="J2753">
        <f>F2753*I2753</f>
        <v>0</v>
      </c>
    </row>
    <row r="2754" spans="1:10">
      <c r="A2754" t="s">
        <v>3020</v>
      </c>
      <c r="B2754" t="s">
        <v>3021</v>
      </c>
      <c r="C2754" t="s">
        <v>3041</v>
      </c>
      <c r="D2754" s="6">
        <v>671</v>
      </c>
      <c r="E2754" t="s">
        <v>3047</v>
      </c>
      <c r="F2754" s="9">
        <v>44.54</v>
      </c>
      <c r="G2754" s="2760" t="s">
        <v>18</v>
      </c>
      <c r="H2754" s="7">
        <v>24</v>
      </c>
      <c r="J2754">
        <f>F2754*I2754</f>
        <v>0</v>
      </c>
    </row>
    <row r="2755" spans="1:10">
      <c r="A2755" t="s">
        <v>3020</v>
      </c>
      <c r="B2755" t="s">
        <v>676</v>
      </c>
      <c r="C2755" t="s">
        <v>677</v>
      </c>
      <c r="D2755" s="6">
        <v>677</v>
      </c>
      <c r="E2755" t="s">
        <v>3048</v>
      </c>
      <c r="F2755" s="9">
        <v>24.41</v>
      </c>
      <c r="G2755" s="2761" t="s">
        <v>18</v>
      </c>
      <c r="H2755" s="7">
        <v>12</v>
      </c>
      <c r="J2755">
        <f>F2755*I2755</f>
        <v>0</v>
      </c>
    </row>
    <row r="2756" spans="1:10">
      <c r="A2756" t="s">
        <v>3020</v>
      </c>
      <c r="B2756" t="s">
        <v>676</v>
      </c>
      <c r="C2756" t="s">
        <v>677</v>
      </c>
      <c r="D2756" s="6">
        <v>679</v>
      </c>
      <c r="E2756" t="s">
        <v>3049</v>
      </c>
      <c r="F2756" s="9">
        <v>24.41</v>
      </c>
      <c r="G2756" s="2762" t="s">
        <v>18</v>
      </c>
      <c r="H2756" s="7">
        <v>12</v>
      </c>
      <c r="J2756">
        <f>F2756*I2756</f>
        <v>0</v>
      </c>
    </row>
    <row r="2757" spans="1:10">
      <c r="A2757" t="s">
        <v>3020</v>
      </c>
      <c r="B2757" t="s">
        <v>676</v>
      </c>
      <c r="C2757" t="s">
        <v>3050</v>
      </c>
      <c r="D2757" s="6">
        <v>6723</v>
      </c>
      <c r="E2757" t="s">
        <v>3051</v>
      </c>
      <c r="F2757" s="9">
        <v>98.25</v>
      </c>
      <c r="G2757" s="2763" t="s">
        <v>18</v>
      </c>
      <c r="H2757" s="7">
        <v>6</v>
      </c>
      <c r="J2757">
        <f>F2757*I2757</f>
        <v>0</v>
      </c>
    </row>
    <row r="2758" spans="1:10">
      <c r="A2758" t="s">
        <v>3020</v>
      </c>
      <c r="B2758" t="s">
        <v>676</v>
      </c>
      <c r="C2758" t="s">
        <v>3050</v>
      </c>
      <c r="D2758" s="6">
        <v>681</v>
      </c>
      <c r="E2758" t="s">
        <v>3052</v>
      </c>
      <c r="F2758" s="9">
        <v>38.08</v>
      </c>
      <c r="G2758" s="2764" t="s">
        <v>18</v>
      </c>
      <c r="H2758" s="7">
        <v>6</v>
      </c>
      <c r="J2758">
        <f>F2758*I2758</f>
        <v>0</v>
      </c>
    </row>
    <row r="2759" spans="1:10">
      <c r="A2759" t="s">
        <v>3020</v>
      </c>
      <c r="B2759" t="s">
        <v>676</v>
      </c>
      <c r="C2759" t="s">
        <v>3050</v>
      </c>
      <c r="D2759" s="6">
        <v>687</v>
      </c>
      <c r="E2759" t="s">
        <v>3053</v>
      </c>
      <c r="F2759" s="9">
        <v>77.47</v>
      </c>
      <c r="G2759" s="2765" t="s">
        <v>18</v>
      </c>
      <c r="H2759" s="7">
        <v>6</v>
      </c>
      <c r="J2759">
        <f>F2759*I2759</f>
        <v>0</v>
      </c>
    </row>
    <row r="2760" spans="1:10">
      <c r="A2760" t="s">
        <v>3020</v>
      </c>
      <c r="B2760" t="s">
        <v>676</v>
      </c>
      <c r="C2760" t="s">
        <v>3050</v>
      </c>
      <c r="D2760" s="6">
        <v>688</v>
      </c>
      <c r="E2760" t="s">
        <v>3054</v>
      </c>
      <c r="F2760" s="9">
        <v>54.65</v>
      </c>
      <c r="G2760" s="2766" t="s">
        <v>18</v>
      </c>
      <c r="H2760" s="7">
        <v>6</v>
      </c>
      <c r="J2760">
        <f>F2760*I2760</f>
        <v>0</v>
      </c>
    </row>
    <row r="2761" spans="1:10">
      <c r="A2761" t="s">
        <v>3020</v>
      </c>
      <c r="B2761" t="s">
        <v>676</v>
      </c>
      <c r="C2761" t="s">
        <v>3050</v>
      </c>
      <c r="D2761" s="6">
        <v>690</v>
      </c>
      <c r="E2761" t="s">
        <v>3055</v>
      </c>
      <c r="F2761" s="9">
        <v>54.65</v>
      </c>
      <c r="G2761" s="2767" t="s">
        <v>18</v>
      </c>
      <c r="H2761" s="7">
        <v>6</v>
      </c>
      <c r="J2761">
        <f>F2761*I2761</f>
        <v>0</v>
      </c>
    </row>
    <row r="2762" spans="1:10">
      <c r="A2762" t="s">
        <v>3020</v>
      </c>
      <c r="B2762" t="s">
        <v>676</v>
      </c>
      <c r="C2762" t="s">
        <v>3050</v>
      </c>
      <c r="D2762" s="6">
        <v>692</v>
      </c>
      <c r="E2762" t="s">
        <v>3056</v>
      </c>
      <c r="F2762" s="9">
        <v>54.65</v>
      </c>
      <c r="G2762" s="2768" t="s">
        <v>18</v>
      </c>
      <c r="H2762" s="7">
        <v>6</v>
      </c>
      <c r="J2762">
        <f>F2762*I2762</f>
        <v>0</v>
      </c>
    </row>
    <row r="2763" spans="1:10">
      <c r="A2763" t="s">
        <v>3020</v>
      </c>
      <c r="B2763" t="s">
        <v>676</v>
      </c>
      <c r="C2763" t="s">
        <v>3050</v>
      </c>
      <c r="D2763" s="6">
        <v>694</v>
      </c>
      <c r="E2763" t="s">
        <v>3057</v>
      </c>
      <c r="F2763" s="9">
        <v>38.08</v>
      </c>
      <c r="G2763" s="2769" t="s">
        <v>18</v>
      </c>
      <c r="H2763" s="7">
        <v>6</v>
      </c>
      <c r="J2763">
        <f>F2763*I2763</f>
        <v>0</v>
      </c>
    </row>
    <row r="2764" spans="1:10">
      <c r="A2764" t="s">
        <v>3020</v>
      </c>
      <c r="B2764" t="s">
        <v>676</v>
      </c>
      <c r="C2764" t="s">
        <v>3050</v>
      </c>
      <c r="D2764" s="6">
        <v>696</v>
      </c>
      <c r="E2764" t="s">
        <v>3058</v>
      </c>
      <c r="F2764" s="9">
        <v>38.08</v>
      </c>
      <c r="G2764" s="2770" t="s">
        <v>18</v>
      </c>
      <c r="H2764" s="7">
        <v>6</v>
      </c>
      <c r="J2764">
        <f>F2764*I2764</f>
        <v>0</v>
      </c>
    </row>
    <row r="2765" spans="1:10">
      <c r="A2765" t="s">
        <v>3020</v>
      </c>
      <c r="B2765" t="s">
        <v>676</v>
      </c>
      <c r="C2765" t="s">
        <v>3050</v>
      </c>
      <c r="D2765" s="6">
        <v>697</v>
      </c>
      <c r="E2765" t="s">
        <v>3059</v>
      </c>
      <c r="F2765" s="9">
        <v>77.47</v>
      </c>
      <c r="G2765" s="2771" t="s">
        <v>18</v>
      </c>
      <c r="H2765" s="7">
        <v>6</v>
      </c>
      <c r="J2765">
        <f>F2765*I2765</f>
        <v>0</v>
      </c>
    </row>
    <row r="2766" spans="1:10">
      <c r="A2766" t="s">
        <v>3020</v>
      </c>
      <c r="B2766" t="s">
        <v>676</v>
      </c>
      <c r="C2766" t="s">
        <v>3050</v>
      </c>
      <c r="D2766" s="6">
        <v>698</v>
      </c>
      <c r="E2766" t="s">
        <v>3060</v>
      </c>
      <c r="F2766" s="9">
        <v>77.47</v>
      </c>
      <c r="G2766" s="2772" t="s">
        <v>18</v>
      </c>
      <c r="H2766" s="7">
        <v>6</v>
      </c>
      <c r="J2766">
        <f>F2766*I2766</f>
        <v>0</v>
      </c>
    </row>
    <row r="2767" spans="1:10">
      <c r="A2767" t="s">
        <v>3020</v>
      </c>
      <c r="B2767" t="s">
        <v>676</v>
      </c>
      <c r="C2767" t="s">
        <v>3050</v>
      </c>
      <c r="D2767" s="6">
        <v>699</v>
      </c>
      <c r="E2767" t="s">
        <v>3061</v>
      </c>
      <c r="F2767" s="9">
        <v>77.47</v>
      </c>
      <c r="G2767" s="2773" t="s">
        <v>18</v>
      </c>
      <c r="H2767" s="7">
        <v>6</v>
      </c>
      <c r="J2767">
        <f>F2767*I2767</f>
        <v>0</v>
      </c>
    </row>
    <row r="2768" spans="1:10">
      <c r="A2768" t="s">
        <v>3020</v>
      </c>
      <c r="B2768" t="s">
        <v>676</v>
      </c>
      <c r="C2768" t="s">
        <v>3050</v>
      </c>
      <c r="D2768" s="6">
        <v>700</v>
      </c>
      <c r="E2768" t="s">
        <v>3062</v>
      </c>
      <c r="F2768" s="9">
        <v>54.65</v>
      </c>
      <c r="G2768" s="2774" t="s">
        <v>18</v>
      </c>
      <c r="H2768" s="7">
        <v>6</v>
      </c>
      <c r="J2768">
        <f>F2768*I2768</f>
        <v>0</v>
      </c>
    </row>
    <row r="2769" spans="1:10">
      <c r="A2769" t="s">
        <v>3020</v>
      </c>
      <c r="B2769" t="s">
        <v>676</v>
      </c>
      <c r="C2769" t="s">
        <v>3050</v>
      </c>
      <c r="D2769" s="6">
        <v>702</v>
      </c>
      <c r="E2769" t="s">
        <v>3063</v>
      </c>
      <c r="F2769" s="9">
        <v>23.44</v>
      </c>
      <c r="G2769" s="2775" t="s">
        <v>18</v>
      </c>
      <c r="H2769" s="7">
        <v>15</v>
      </c>
      <c r="J2769">
        <f>F2769*I2769</f>
        <v>0</v>
      </c>
    </row>
    <row r="2770" spans="1:10">
      <c r="A2770" t="s">
        <v>3020</v>
      </c>
      <c r="B2770" t="s">
        <v>676</v>
      </c>
      <c r="C2770" t="s">
        <v>3050</v>
      </c>
      <c r="D2770" s="6">
        <v>703</v>
      </c>
      <c r="E2770" t="s">
        <v>3064</v>
      </c>
      <c r="F2770" s="9">
        <v>23.44</v>
      </c>
      <c r="G2770" s="2776" t="s">
        <v>18</v>
      </c>
      <c r="H2770" s="7">
        <v>15</v>
      </c>
      <c r="J2770">
        <f>F2770*I2770</f>
        <v>0</v>
      </c>
    </row>
    <row r="2771" spans="1:10">
      <c r="A2771" t="s">
        <v>3020</v>
      </c>
      <c r="B2771" t="s">
        <v>676</v>
      </c>
      <c r="C2771" t="s">
        <v>3050</v>
      </c>
      <c r="D2771" s="6">
        <v>704</v>
      </c>
      <c r="E2771" t="s">
        <v>3065</v>
      </c>
      <c r="F2771" s="9">
        <v>46.48</v>
      </c>
      <c r="G2771" s="2777" t="s">
        <v>18</v>
      </c>
      <c r="H2771" s="7">
        <v>15</v>
      </c>
      <c r="J2771">
        <f>F2771*I2771</f>
        <v>0</v>
      </c>
    </row>
    <row r="2772" spans="1:10">
      <c r="A2772" t="s">
        <v>3020</v>
      </c>
      <c r="B2772" t="s">
        <v>676</v>
      </c>
      <c r="C2772" t="s">
        <v>3050</v>
      </c>
      <c r="D2772" s="6">
        <v>705</v>
      </c>
      <c r="E2772" t="s">
        <v>3066</v>
      </c>
      <c r="F2772" s="9">
        <v>46.48</v>
      </c>
      <c r="G2772" s="2778" t="s">
        <v>18</v>
      </c>
      <c r="H2772" s="7">
        <v>15</v>
      </c>
      <c r="J2772">
        <f>F2772*I2772</f>
        <v>0</v>
      </c>
    </row>
    <row r="2773" spans="1:10">
      <c r="A2773" t="s">
        <v>3020</v>
      </c>
      <c r="B2773" t="s">
        <v>676</v>
      </c>
      <c r="C2773" t="s">
        <v>3050</v>
      </c>
      <c r="D2773" s="6">
        <v>706</v>
      </c>
      <c r="E2773" t="s">
        <v>3067</v>
      </c>
      <c r="F2773" s="9">
        <v>46.48</v>
      </c>
      <c r="G2773" s="2779" t="s">
        <v>18</v>
      </c>
      <c r="H2773" s="7">
        <v>15</v>
      </c>
      <c r="J2773">
        <f>F2773*I2773</f>
        <v>0</v>
      </c>
    </row>
    <row r="2774" spans="1:10">
      <c r="A2774" t="s">
        <v>3020</v>
      </c>
      <c r="B2774" t="s">
        <v>676</v>
      </c>
      <c r="C2774" t="s">
        <v>3050</v>
      </c>
      <c r="D2774" s="6">
        <v>707</v>
      </c>
      <c r="E2774" t="s">
        <v>3068</v>
      </c>
      <c r="F2774" s="9">
        <v>46.48</v>
      </c>
      <c r="G2774" s="2780" t="s">
        <v>18</v>
      </c>
      <c r="H2774" s="7">
        <v>15</v>
      </c>
      <c r="J2774">
        <f>F2774*I2774</f>
        <v>0</v>
      </c>
    </row>
    <row r="2775" spans="1:10">
      <c r="A2775" t="s">
        <v>3020</v>
      </c>
      <c r="B2775" t="s">
        <v>676</v>
      </c>
      <c r="C2775" t="s">
        <v>3050</v>
      </c>
      <c r="D2775" s="6">
        <v>6376</v>
      </c>
      <c r="E2775" t="s">
        <v>3069</v>
      </c>
      <c r="F2775" s="9">
        <v>98.25</v>
      </c>
      <c r="G2775" s="2781" t="s">
        <v>18</v>
      </c>
      <c r="H2775" s="7">
        <v>6</v>
      </c>
      <c r="J2775">
        <f>F2775*I2775</f>
        <v>0</v>
      </c>
    </row>
    <row r="2776" spans="1:10">
      <c r="A2776" t="s">
        <v>3020</v>
      </c>
      <c r="B2776" t="s">
        <v>676</v>
      </c>
      <c r="C2776" t="s">
        <v>3050</v>
      </c>
      <c r="D2776" s="6">
        <v>6377</v>
      </c>
      <c r="E2776" t="s">
        <v>3070</v>
      </c>
      <c r="F2776" s="9">
        <v>98.25</v>
      </c>
      <c r="G2776" s="2782" t="s">
        <v>18</v>
      </c>
      <c r="H2776" s="7">
        <v>6</v>
      </c>
      <c r="J2776">
        <f>F2776*I2776</f>
        <v>0</v>
      </c>
    </row>
    <row r="2777" spans="1:10">
      <c r="A2777" t="s">
        <v>3020</v>
      </c>
      <c r="B2777" t="s">
        <v>676</v>
      </c>
      <c r="C2777" t="s">
        <v>3050</v>
      </c>
      <c r="D2777" s="6">
        <v>6286</v>
      </c>
      <c r="E2777" t="s">
        <v>3071</v>
      </c>
      <c r="F2777" s="9">
        <v>98.25</v>
      </c>
      <c r="G2777" s="2783" t="s">
        <v>18</v>
      </c>
      <c r="H2777" s="7">
        <v>6</v>
      </c>
      <c r="J2777">
        <f>F2777*I2777</f>
        <v>0</v>
      </c>
    </row>
    <row r="2778" spans="1:10">
      <c r="A2778" t="s">
        <v>3020</v>
      </c>
      <c r="B2778" t="s">
        <v>676</v>
      </c>
      <c r="C2778" t="s">
        <v>3072</v>
      </c>
      <c r="D2778" s="6">
        <v>708</v>
      </c>
      <c r="E2778" t="s">
        <v>3073</v>
      </c>
      <c r="F2778" s="9">
        <v>22.18</v>
      </c>
      <c r="G2778" s="2784" t="s">
        <v>18</v>
      </c>
      <c r="H2778" s="7">
        <v>12</v>
      </c>
      <c r="J2778">
        <f>F2778*I2778</f>
        <v>0</v>
      </c>
    </row>
    <row r="2779" spans="1:10">
      <c r="A2779" t="s">
        <v>3020</v>
      </c>
      <c r="B2779" t="s">
        <v>676</v>
      </c>
      <c r="C2779" t="s">
        <v>3072</v>
      </c>
      <c r="D2779" s="6">
        <v>709</v>
      </c>
      <c r="E2779" t="s">
        <v>3074</v>
      </c>
      <c r="F2779" s="9">
        <v>26.78</v>
      </c>
      <c r="G2779" s="2785" t="s">
        <v>18</v>
      </c>
      <c r="H2779" s="7">
        <v>12</v>
      </c>
      <c r="J2779">
        <f>F2779*I2779</f>
        <v>0</v>
      </c>
    </row>
    <row r="2780" spans="1:10">
      <c r="A2780" t="s">
        <v>3020</v>
      </c>
      <c r="B2780" t="s">
        <v>676</v>
      </c>
      <c r="C2780" t="s">
        <v>3072</v>
      </c>
      <c r="D2780" s="6">
        <v>710</v>
      </c>
      <c r="E2780" t="s">
        <v>3075</v>
      </c>
      <c r="F2780" s="9">
        <v>26.78</v>
      </c>
      <c r="G2780" s="2786" t="s">
        <v>18</v>
      </c>
      <c r="H2780" s="7">
        <v>12</v>
      </c>
      <c r="J2780">
        <f>F2780*I2780</f>
        <v>0</v>
      </c>
    </row>
    <row r="2781" spans="1:10">
      <c r="A2781" t="s">
        <v>3020</v>
      </c>
      <c r="B2781" t="s">
        <v>676</v>
      </c>
      <c r="C2781" t="s">
        <v>3072</v>
      </c>
      <c r="D2781" s="6">
        <v>711</v>
      </c>
      <c r="E2781" t="s">
        <v>3076</v>
      </c>
      <c r="F2781" s="9">
        <v>26.78</v>
      </c>
      <c r="G2781" s="2787" t="s">
        <v>18</v>
      </c>
      <c r="H2781" s="7">
        <v>12</v>
      </c>
      <c r="J2781">
        <f>F2781*I2781</f>
        <v>0</v>
      </c>
    </row>
    <row r="2782" spans="1:10">
      <c r="A2782" t="s">
        <v>3020</v>
      </c>
      <c r="B2782" t="s">
        <v>676</v>
      </c>
      <c r="C2782" t="s">
        <v>3072</v>
      </c>
      <c r="D2782" s="6">
        <v>712</v>
      </c>
      <c r="E2782" t="s">
        <v>3077</v>
      </c>
      <c r="F2782" s="9">
        <v>30.03</v>
      </c>
      <c r="G2782" s="2788" t="s">
        <v>18</v>
      </c>
      <c r="H2782" s="7">
        <v>12</v>
      </c>
      <c r="J2782">
        <f>F2782*I2782</f>
        <v>0</v>
      </c>
    </row>
    <row r="2783" spans="1:10">
      <c r="A2783" t="s">
        <v>3020</v>
      </c>
      <c r="B2783" t="s">
        <v>676</v>
      </c>
      <c r="C2783" t="s">
        <v>680</v>
      </c>
      <c r="D2783" s="6">
        <v>713</v>
      </c>
      <c r="E2783" t="s">
        <v>3078</v>
      </c>
      <c r="F2783" s="9">
        <v>29.02</v>
      </c>
      <c r="G2783" s="2789" t="s">
        <v>18</v>
      </c>
      <c r="H2783" s="7">
        <v>12</v>
      </c>
      <c r="J2783">
        <f>F2783*I2783</f>
        <v>0</v>
      </c>
    </row>
    <row r="2784" spans="1:10">
      <c r="A2784" t="s">
        <v>3020</v>
      </c>
      <c r="B2784" t="s">
        <v>676</v>
      </c>
      <c r="C2784" t="s">
        <v>680</v>
      </c>
      <c r="D2784" s="6">
        <v>714</v>
      </c>
      <c r="E2784" t="s">
        <v>3079</v>
      </c>
      <c r="F2784" s="9">
        <v>29.02</v>
      </c>
      <c r="G2784" s="2790" t="s">
        <v>18</v>
      </c>
      <c r="H2784" s="7">
        <v>12</v>
      </c>
      <c r="J2784">
        <f>F2784*I2784</f>
        <v>0</v>
      </c>
    </row>
    <row r="2785" spans="1:10">
      <c r="A2785" t="s">
        <v>3020</v>
      </c>
      <c r="B2785" t="s">
        <v>676</v>
      </c>
      <c r="C2785" t="s">
        <v>680</v>
      </c>
      <c r="D2785" s="6">
        <v>715</v>
      </c>
      <c r="E2785" t="s">
        <v>3080</v>
      </c>
      <c r="F2785" s="9">
        <v>29.02</v>
      </c>
      <c r="G2785" s="2791" t="s">
        <v>18</v>
      </c>
      <c r="H2785" s="7">
        <v>12</v>
      </c>
      <c r="J2785">
        <f>F2785*I2785</f>
        <v>0</v>
      </c>
    </row>
    <row r="2786" spans="1:10">
      <c r="A2786" t="s">
        <v>3020</v>
      </c>
      <c r="B2786" t="s">
        <v>676</v>
      </c>
      <c r="C2786" t="s">
        <v>680</v>
      </c>
      <c r="D2786" s="6">
        <v>716</v>
      </c>
      <c r="E2786" t="s">
        <v>3081</v>
      </c>
      <c r="F2786" s="9">
        <v>17.04</v>
      </c>
      <c r="G2786" s="2792" t="s">
        <v>18</v>
      </c>
      <c r="H2786" s="7">
        <v>12</v>
      </c>
      <c r="J2786">
        <f>F2786*I2786</f>
        <v>0</v>
      </c>
    </row>
    <row r="2787" spans="1:10">
      <c r="A2787" t="s">
        <v>3020</v>
      </c>
      <c r="B2787" t="s">
        <v>676</v>
      </c>
      <c r="C2787" t="s">
        <v>680</v>
      </c>
      <c r="D2787" s="6">
        <v>717</v>
      </c>
      <c r="E2787" t="s">
        <v>3082</v>
      </c>
      <c r="F2787" s="9">
        <v>29.02</v>
      </c>
      <c r="G2787" s="2793" t="s">
        <v>18</v>
      </c>
      <c r="H2787" s="7">
        <v>12</v>
      </c>
      <c r="J2787">
        <f>F2787*I2787</f>
        <v>0</v>
      </c>
    </row>
    <row r="2788" spans="1:10">
      <c r="A2788" t="s">
        <v>3020</v>
      </c>
      <c r="B2788" t="s">
        <v>676</v>
      </c>
      <c r="C2788" t="s">
        <v>680</v>
      </c>
      <c r="D2788" s="6">
        <v>718</v>
      </c>
      <c r="E2788" t="s">
        <v>3083</v>
      </c>
      <c r="F2788" s="9">
        <v>29.02</v>
      </c>
      <c r="G2788" s="2794" t="s">
        <v>18</v>
      </c>
      <c r="H2788" s="7">
        <v>12</v>
      </c>
      <c r="J2788">
        <f>F2788*I2788</f>
        <v>0</v>
      </c>
    </row>
    <row r="2789" spans="1:10">
      <c r="A2789" t="s">
        <v>3020</v>
      </c>
      <c r="B2789" t="s">
        <v>676</v>
      </c>
      <c r="C2789" t="s">
        <v>680</v>
      </c>
      <c r="D2789" s="6">
        <v>719</v>
      </c>
      <c r="E2789" t="s">
        <v>3084</v>
      </c>
      <c r="F2789" s="9">
        <v>17.04</v>
      </c>
      <c r="G2789" s="2795" t="s">
        <v>18</v>
      </c>
      <c r="H2789" s="7">
        <v>12</v>
      </c>
      <c r="J2789">
        <f>F2789*I2789</f>
        <v>0</v>
      </c>
    </row>
    <row r="2790" spans="1:10">
      <c r="A2790" t="s">
        <v>3020</v>
      </c>
      <c r="B2790" t="s">
        <v>676</v>
      </c>
      <c r="C2790" t="s">
        <v>680</v>
      </c>
      <c r="D2790" s="6">
        <v>721</v>
      </c>
      <c r="E2790" t="s">
        <v>3085</v>
      </c>
      <c r="F2790" s="9">
        <v>30.53</v>
      </c>
      <c r="G2790" s="2796" t="s">
        <v>18</v>
      </c>
      <c r="H2790" s="7">
        <v>12</v>
      </c>
      <c r="J2790">
        <f>F2790*I2790</f>
        <v>0</v>
      </c>
    </row>
    <row r="2791" spans="1:10">
      <c r="A2791" t="s">
        <v>3020</v>
      </c>
      <c r="B2791" t="s">
        <v>676</v>
      </c>
      <c r="C2791" t="s">
        <v>680</v>
      </c>
      <c r="D2791" s="6">
        <v>722</v>
      </c>
      <c r="E2791" t="s">
        <v>3086</v>
      </c>
      <c r="F2791" s="9">
        <v>17.96</v>
      </c>
      <c r="G2791" s="2797" t="s">
        <v>18</v>
      </c>
      <c r="H2791" s="7">
        <v>12</v>
      </c>
      <c r="J2791">
        <f>F2791*I2791</f>
        <v>0</v>
      </c>
    </row>
    <row r="2792" spans="1:10">
      <c r="A2792" t="s">
        <v>3020</v>
      </c>
      <c r="B2792" t="s">
        <v>676</v>
      </c>
      <c r="C2792" t="s">
        <v>680</v>
      </c>
      <c r="D2792" s="6">
        <v>723</v>
      </c>
      <c r="E2792" t="s">
        <v>3087</v>
      </c>
      <c r="F2792" s="9">
        <v>29.02</v>
      </c>
      <c r="G2792" s="2798" t="s">
        <v>18</v>
      </c>
      <c r="H2792" s="7">
        <v>12</v>
      </c>
      <c r="J2792">
        <f>F2792*I2792</f>
        <v>0</v>
      </c>
    </row>
    <row r="2793" spans="1:10">
      <c r="A2793" t="s">
        <v>3020</v>
      </c>
      <c r="B2793" t="s">
        <v>676</v>
      </c>
      <c r="C2793" t="s">
        <v>680</v>
      </c>
      <c r="D2793" s="6">
        <v>724</v>
      </c>
      <c r="E2793" t="s">
        <v>3088</v>
      </c>
      <c r="F2793" s="9">
        <v>17.04</v>
      </c>
      <c r="G2793" s="2799" t="s">
        <v>18</v>
      </c>
      <c r="H2793" s="7">
        <v>12</v>
      </c>
      <c r="J2793">
        <f>F2793*I2793</f>
        <v>0</v>
      </c>
    </row>
    <row r="2794" spans="1:10">
      <c r="A2794" t="s">
        <v>3020</v>
      </c>
      <c r="B2794" t="s">
        <v>676</v>
      </c>
      <c r="C2794" t="s">
        <v>680</v>
      </c>
      <c r="D2794" s="6">
        <v>728</v>
      </c>
      <c r="E2794" t="s">
        <v>3089</v>
      </c>
      <c r="F2794" s="9">
        <v>56.86</v>
      </c>
      <c r="G2794" s="2800" t="s">
        <v>18</v>
      </c>
      <c r="H2794" s="7">
        <v>6</v>
      </c>
      <c r="J2794">
        <f>F2794*I2794</f>
        <v>0</v>
      </c>
    </row>
    <row r="2795" spans="1:10">
      <c r="A2795" t="s">
        <v>3020</v>
      </c>
      <c r="B2795" t="s">
        <v>676</v>
      </c>
      <c r="C2795" t="s">
        <v>680</v>
      </c>
      <c r="D2795" s="6">
        <v>729</v>
      </c>
      <c r="E2795" t="s">
        <v>3090</v>
      </c>
      <c r="F2795" s="9">
        <v>114.08</v>
      </c>
      <c r="G2795" s="2801" t="s">
        <v>18</v>
      </c>
      <c r="H2795" s="7">
        <v>12</v>
      </c>
      <c r="J2795">
        <f>F2795*I2795</f>
        <v>0</v>
      </c>
    </row>
    <row r="2796" spans="1:10">
      <c r="A2796" t="s">
        <v>3020</v>
      </c>
      <c r="B2796" t="s">
        <v>676</v>
      </c>
      <c r="C2796" t="s">
        <v>680</v>
      </c>
      <c r="D2796" s="6">
        <v>731</v>
      </c>
      <c r="E2796" t="s">
        <v>3091</v>
      </c>
      <c r="F2796" s="9">
        <v>54</v>
      </c>
      <c r="G2796" s="2802" t="s">
        <v>18</v>
      </c>
      <c r="H2796" s="7">
        <v>12</v>
      </c>
      <c r="J2796">
        <f>F2796*I2796</f>
        <v>0</v>
      </c>
    </row>
    <row r="2797" spans="1:10">
      <c r="A2797" t="s">
        <v>3020</v>
      </c>
      <c r="B2797" t="s">
        <v>676</v>
      </c>
      <c r="C2797" t="s">
        <v>680</v>
      </c>
      <c r="D2797" s="6">
        <v>732</v>
      </c>
      <c r="E2797" t="s">
        <v>3092</v>
      </c>
      <c r="F2797" s="9">
        <v>59.4</v>
      </c>
      <c r="G2797" s="2803" t="s">
        <v>18</v>
      </c>
      <c r="H2797" s="7">
        <v>12</v>
      </c>
      <c r="J2797">
        <f>F2797*I2797</f>
        <v>0</v>
      </c>
    </row>
    <row r="2798" spans="1:10">
      <c r="A2798" t="s">
        <v>3020</v>
      </c>
      <c r="B2798" t="s">
        <v>676</v>
      </c>
      <c r="C2798" t="s">
        <v>680</v>
      </c>
      <c r="D2798" s="6">
        <v>733</v>
      </c>
      <c r="E2798" t="s">
        <v>3093</v>
      </c>
      <c r="F2798" s="9">
        <v>59.4</v>
      </c>
      <c r="G2798" s="2804" t="s">
        <v>18</v>
      </c>
      <c r="H2798" s="7">
        <v>12</v>
      </c>
      <c r="J2798">
        <f>F2798*I2798</f>
        <v>0</v>
      </c>
    </row>
    <row r="2799" spans="1:10">
      <c r="A2799" t="s">
        <v>3020</v>
      </c>
      <c r="B2799" t="s">
        <v>676</v>
      </c>
      <c r="C2799" t="s">
        <v>680</v>
      </c>
      <c r="D2799" s="6">
        <v>734</v>
      </c>
      <c r="E2799" t="s">
        <v>3094</v>
      </c>
      <c r="F2799" s="9">
        <v>66.5</v>
      </c>
      <c r="G2799" s="2805" t="s">
        <v>18</v>
      </c>
      <c r="H2799" s="7">
        <v>12</v>
      </c>
      <c r="J2799">
        <f>F2799*I2799</f>
        <v>0</v>
      </c>
    </row>
    <row r="2800" spans="1:10">
      <c r="A2800" t="s">
        <v>3020</v>
      </c>
      <c r="B2800" t="s">
        <v>676</v>
      </c>
      <c r="C2800" t="s">
        <v>680</v>
      </c>
      <c r="D2800" s="6">
        <v>736</v>
      </c>
      <c r="E2800" t="s">
        <v>3095</v>
      </c>
      <c r="F2800" s="9">
        <v>54</v>
      </c>
      <c r="G2800" s="2806" t="s">
        <v>18</v>
      </c>
      <c r="H2800" s="7">
        <v>12</v>
      </c>
      <c r="J2800">
        <f>F2800*I2800</f>
        <v>0</v>
      </c>
    </row>
    <row r="2801" spans="1:10">
      <c r="A2801" t="s">
        <v>3020</v>
      </c>
      <c r="B2801" t="s">
        <v>676</v>
      </c>
      <c r="C2801" t="s">
        <v>680</v>
      </c>
      <c r="D2801" s="6">
        <v>737</v>
      </c>
      <c r="E2801" t="s">
        <v>3096</v>
      </c>
      <c r="F2801" s="9">
        <v>66.5</v>
      </c>
      <c r="G2801" s="2807" t="s">
        <v>18</v>
      </c>
      <c r="H2801" s="7">
        <v>12</v>
      </c>
      <c r="J2801">
        <f>F2801*I2801</f>
        <v>0</v>
      </c>
    </row>
    <row r="2802" spans="1:10">
      <c r="A2802" t="s">
        <v>3020</v>
      </c>
      <c r="B2802" t="s">
        <v>676</v>
      </c>
      <c r="C2802" t="s">
        <v>680</v>
      </c>
      <c r="D2802" s="6">
        <v>738</v>
      </c>
      <c r="E2802" t="s">
        <v>3097</v>
      </c>
      <c r="F2802" s="9">
        <v>30.53</v>
      </c>
      <c r="G2802" s="2808" t="s">
        <v>18</v>
      </c>
      <c r="H2802" s="7">
        <v>12</v>
      </c>
      <c r="J2802">
        <f>F2802*I2802</f>
        <v>0</v>
      </c>
    </row>
    <row r="2803" spans="1:10">
      <c r="A2803" t="s">
        <v>3020</v>
      </c>
      <c r="B2803" t="s">
        <v>676</v>
      </c>
      <c r="C2803" t="s">
        <v>680</v>
      </c>
      <c r="D2803" s="6">
        <v>739</v>
      </c>
      <c r="E2803" t="s">
        <v>3098</v>
      </c>
      <c r="F2803" s="9">
        <v>17.96</v>
      </c>
      <c r="G2803" s="2809" t="s">
        <v>18</v>
      </c>
      <c r="H2803" s="7">
        <v>12</v>
      </c>
      <c r="J2803">
        <f>F2803*I2803</f>
        <v>0</v>
      </c>
    </row>
    <row r="2804" spans="1:10">
      <c r="A2804" t="s">
        <v>3020</v>
      </c>
      <c r="B2804" t="s">
        <v>676</v>
      </c>
      <c r="C2804" t="s">
        <v>680</v>
      </c>
      <c r="D2804" s="6">
        <v>740</v>
      </c>
      <c r="E2804" t="s">
        <v>3099</v>
      </c>
      <c r="F2804" s="9">
        <v>29.03</v>
      </c>
      <c r="G2804" s="2810" t="s">
        <v>18</v>
      </c>
      <c r="H2804" s="7">
        <v>12</v>
      </c>
      <c r="J2804">
        <f>F2804*I2804</f>
        <v>0</v>
      </c>
    </row>
    <row r="2805" spans="1:10">
      <c r="A2805" t="s">
        <v>3020</v>
      </c>
      <c r="B2805" t="s">
        <v>676</v>
      </c>
      <c r="C2805" t="s">
        <v>680</v>
      </c>
      <c r="D2805" s="6">
        <v>741</v>
      </c>
      <c r="E2805" t="s">
        <v>3100</v>
      </c>
      <c r="F2805" s="9">
        <v>17.04</v>
      </c>
      <c r="G2805" s="2811" t="s">
        <v>18</v>
      </c>
      <c r="H2805" s="7">
        <v>12</v>
      </c>
      <c r="J2805">
        <f>F2805*I2805</f>
        <v>0</v>
      </c>
    </row>
    <row r="2806" spans="1:10">
      <c r="A2806" t="s">
        <v>3020</v>
      </c>
      <c r="B2806" t="s">
        <v>676</v>
      </c>
      <c r="C2806" t="s">
        <v>680</v>
      </c>
      <c r="D2806" s="6">
        <v>742</v>
      </c>
      <c r="E2806" t="s">
        <v>3101</v>
      </c>
      <c r="F2806" s="9">
        <v>29.03</v>
      </c>
      <c r="G2806" s="2812" t="s">
        <v>18</v>
      </c>
      <c r="H2806" s="7">
        <v>12</v>
      </c>
      <c r="J2806">
        <f>F2806*I2806</f>
        <v>0</v>
      </c>
    </row>
    <row r="2807" spans="1:10">
      <c r="A2807" t="s">
        <v>3020</v>
      </c>
      <c r="B2807" t="s">
        <v>676</v>
      </c>
      <c r="C2807" t="s">
        <v>680</v>
      </c>
      <c r="D2807" s="6">
        <v>743</v>
      </c>
      <c r="E2807" t="s">
        <v>3102</v>
      </c>
      <c r="F2807" s="9">
        <v>17.04</v>
      </c>
      <c r="G2807" s="2813" t="s">
        <v>18</v>
      </c>
      <c r="H2807" s="7">
        <v>12</v>
      </c>
      <c r="J2807">
        <f>F2807*I2807</f>
        <v>0</v>
      </c>
    </row>
    <row r="2808" spans="1:10">
      <c r="A2808" t="s">
        <v>3020</v>
      </c>
      <c r="B2808" t="s">
        <v>676</v>
      </c>
      <c r="C2808" t="s">
        <v>680</v>
      </c>
      <c r="D2808" s="6">
        <v>744</v>
      </c>
      <c r="E2808" t="s">
        <v>3103</v>
      </c>
      <c r="F2808" s="9">
        <v>54</v>
      </c>
      <c r="G2808" s="2814" t="s">
        <v>18</v>
      </c>
      <c r="H2808" s="7">
        <v>12</v>
      </c>
      <c r="J2808">
        <f>F2808*I2808</f>
        <v>0</v>
      </c>
    </row>
    <row r="2809" spans="1:10">
      <c r="A2809" t="s">
        <v>3020</v>
      </c>
      <c r="B2809" t="s">
        <v>676</v>
      </c>
      <c r="C2809" t="s">
        <v>680</v>
      </c>
      <c r="D2809" s="6">
        <v>745</v>
      </c>
      <c r="E2809" t="s">
        <v>3104</v>
      </c>
      <c r="F2809" s="9">
        <v>54</v>
      </c>
      <c r="G2809" s="2815" t="s">
        <v>18</v>
      </c>
      <c r="H2809" s="7">
        <v>12</v>
      </c>
      <c r="J2809">
        <f>F2809*I2809</f>
        <v>0</v>
      </c>
    </row>
    <row r="2810" spans="1:10">
      <c r="A2810" t="s">
        <v>3020</v>
      </c>
      <c r="B2810" t="s">
        <v>676</v>
      </c>
      <c r="C2810" t="s">
        <v>680</v>
      </c>
      <c r="D2810" s="6">
        <v>6743</v>
      </c>
      <c r="E2810" t="s">
        <v>3105</v>
      </c>
      <c r="F2810" s="9">
        <v>54</v>
      </c>
      <c r="G2810" s="2816" t="s">
        <v>18</v>
      </c>
      <c r="H2810" s="7">
        <v>12</v>
      </c>
      <c r="J2810">
        <f>F2810*I2810</f>
        <v>0</v>
      </c>
    </row>
    <row r="2811" spans="1:10">
      <c r="A2811" t="s">
        <v>3020</v>
      </c>
      <c r="B2811" t="s">
        <v>676</v>
      </c>
      <c r="C2811" t="s">
        <v>680</v>
      </c>
      <c r="D2811" s="6">
        <v>6179</v>
      </c>
      <c r="E2811" t="s">
        <v>3106</v>
      </c>
      <c r="F2811" s="9">
        <v>37.57</v>
      </c>
      <c r="G2811" s="2817" t="s">
        <v>18</v>
      </c>
      <c r="H2811" s="7">
        <v>12</v>
      </c>
      <c r="J2811">
        <f>F2811*I2811</f>
        <v>0</v>
      </c>
    </row>
    <row r="2812" spans="1:10">
      <c r="A2812" t="s">
        <v>3020</v>
      </c>
      <c r="B2812" t="s">
        <v>676</v>
      </c>
      <c r="C2812" t="s">
        <v>3107</v>
      </c>
      <c r="D2812" s="6">
        <v>6802</v>
      </c>
      <c r="E2812" t="s">
        <v>3108</v>
      </c>
      <c r="F2812" s="9">
        <v>26.78</v>
      </c>
      <c r="G2812" s="2818" t="s">
        <v>18</v>
      </c>
      <c r="H2812" s="7">
        <v>12</v>
      </c>
      <c r="J2812">
        <f>F2812*I2812</f>
        <v>0</v>
      </c>
    </row>
    <row r="2813" spans="1:10">
      <c r="A2813" t="s">
        <v>3020</v>
      </c>
      <c r="B2813" t="s">
        <v>676</v>
      </c>
      <c r="C2813" t="s">
        <v>3107</v>
      </c>
      <c r="D2813" s="6">
        <v>6803</v>
      </c>
      <c r="E2813" t="s">
        <v>3109</v>
      </c>
      <c r="F2813" s="9">
        <v>26.78</v>
      </c>
      <c r="G2813" s="2819" t="s">
        <v>18</v>
      </c>
      <c r="H2813" s="7">
        <v>12</v>
      </c>
      <c r="J2813">
        <f>F2813*I2813</f>
        <v>0</v>
      </c>
    </row>
    <row r="2814" spans="1:10">
      <c r="A2814" t="s">
        <v>3020</v>
      </c>
      <c r="B2814" t="s">
        <v>676</v>
      </c>
      <c r="C2814" t="s">
        <v>51</v>
      </c>
      <c r="D2814" s="6">
        <v>746</v>
      </c>
      <c r="E2814" t="s">
        <v>3110</v>
      </c>
      <c r="F2814" s="9">
        <v>14.06</v>
      </c>
      <c r="G2814" s="2820" t="s">
        <v>18</v>
      </c>
      <c r="H2814" s="7">
        <v>6</v>
      </c>
      <c r="J2814">
        <f>F2814*I2814</f>
        <v>0</v>
      </c>
    </row>
    <row r="2815" spans="1:10">
      <c r="A2815" t="s">
        <v>3020</v>
      </c>
      <c r="B2815" t="s">
        <v>676</v>
      </c>
      <c r="C2815" t="s">
        <v>51</v>
      </c>
      <c r="D2815" s="6">
        <v>747</v>
      </c>
      <c r="E2815" t="s">
        <v>3111</v>
      </c>
      <c r="F2815" s="9">
        <v>14.06</v>
      </c>
      <c r="G2815" s="2821" t="s">
        <v>18</v>
      </c>
      <c r="H2815" s="7">
        <v>6</v>
      </c>
      <c r="J2815">
        <f>F2815*I2815</f>
        <v>0</v>
      </c>
    </row>
    <row r="2816" spans="1:10">
      <c r="A2816" t="s">
        <v>3020</v>
      </c>
      <c r="B2816" t="s">
        <v>676</v>
      </c>
      <c r="C2816" t="s">
        <v>51</v>
      </c>
      <c r="D2816" s="6">
        <v>748</v>
      </c>
      <c r="E2816" t="s">
        <v>3112</v>
      </c>
      <c r="F2816" s="9">
        <v>19</v>
      </c>
      <c r="G2816" s="2822" t="s">
        <v>18</v>
      </c>
      <c r="H2816" s="7">
        <v>6</v>
      </c>
      <c r="J2816">
        <f>F2816*I2816</f>
        <v>0</v>
      </c>
    </row>
    <row r="2817" spans="1:10">
      <c r="A2817" t="s">
        <v>3020</v>
      </c>
      <c r="B2817" t="s">
        <v>676</v>
      </c>
      <c r="C2817" t="s">
        <v>51</v>
      </c>
      <c r="D2817" s="6">
        <v>749</v>
      </c>
      <c r="E2817" t="s">
        <v>3113</v>
      </c>
      <c r="F2817" s="9">
        <v>19</v>
      </c>
      <c r="G2817" s="2823" t="s">
        <v>18</v>
      </c>
      <c r="H2817" s="7">
        <v>6</v>
      </c>
      <c r="J2817">
        <f>F2817*I2817</f>
        <v>0</v>
      </c>
    </row>
    <row r="2818" spans="1:10">
      <c r="A2818" t="s">
        <v>3020</v>
      </c>
      <c r="B2818" t="s">
        <v>676</v>
      </c>
      <c r="C2818" t="s">
        <v>51</v>
      </c>
      <c r="D2818" s="6">
        <v>750</v>
      </c>
      <c r="E2818" t="s">
        <v>3114</v>
      </c>
      <c r="F2818" s="9">
        <v>26.9</v>
      </c>
      <c r="G2818" s="2824" t="s">
        <v>18</v>
      </c>
      <c r="H2818" s="7">
        <v>8</v>
      </c>
      <c r="J2818">
        <f>F2818*I2818</f>
        <v>0</v>
      </c>
    </row>
    <row r="2819" spans="1:10">
      <c r="A2819" t="s">
        <v>3020</v>
      </c>
      <c r="B2819" t="s">
        <v>676</v>
      </c>
      <c r="C2819" t="s">
        <v>51</v>
      </c>
      <c r="D2819" s="6">
        <v>751</v>
      </c>
      <c r="E2819" t="s">
        <v>3115</v>
      </c>
      <c r="F2819" s="9">
        <v>22.05</v>
      </c>
      <c r="G2819" s="2825" t="s">
        <v>18</v>
      </c>
      <c r="H2819" s="7">
        <v>8</v>
      </c>
      <c r="J2819">
        <f>F2819*I2819</f>
        <v>0</v>
      </c>
    </row>
    <row r="2820" spans="1:10">
      <c r="A2820" t="s">
        <v>3020</v>
      </c>
      <c r="B2820" t="s">
        <v>676</v>
      </c>
      <c r="C2820" t="s">
        <v>51</v>
      </c>
      <c r="D2820" s="6">
        <v>752</v>
      </c>
      <c r="E2820" t="s">
        <v>3116</v>
      </c>
      <c r="F2820" s="9">
        <v>22.05</v>
      </c>
      <c r="G2820" s="2826" t="s">
        <v>18</v>
      </c>
      <c r="H2820" s="7">
        <v>8</v>
      </c>
      <c r="J2820">
        <f>F2820*I2820</f>
        <v>0</v>
      </c>
    </row>
    <row r="2821" spans="1:10">
      <c r="A2821" t="s">
        <v>3020</v>
      </c>
      <c r="B2821" t="s">
        <v>676</v>
      </c>
      <c r="C2821" t="s">
        <v>51</v>
      </c>
      <c r="D2821" s="6">
        <v>753</v>
      </c>
      <c r="E2821" t="s">
        <v>3117</v>
      </c>
      <c r="F2821" s="9">
        <v>22.64</v>
      </c>
      <c r="G2821" s="2827" t="s">
        <v>18</v>
      </c>
      <c r="H2821" s="7">
        <v>8</v>
      </c>
      <c r="J2821">
        <f>F2821*I2821</f>
        <v>0</v>
      </c>
    </row>
    <row r="2822" spans="1:10">
      <c r="A2822" t="s">
        <v>3020</v>
      </c>
      <c r="B2822" t="s">
        <v>676</v>
      </c>
      <c r="C2822" t="s">
        <v>51</v>
      </c>
      <c r="D2822" s="6">
        <v>754</v>
      </c>
      <c r="E2822" t="s">
        <v>3118</v>
      </c>
      <c r="F2822" s="9">
        <v>22.64</v>
      </c>
      <c r="G2822" s="2828" t="s">
        <v>18</v>
      </c>
      <c r="H2822" s="7">
        <v>8</v>
      </c>
      <c r="J2822">
        <f>F2822*I2822</f>
        <v>0</v>
      </c>
    </row>
    <row r="2823" spans="1:10">
      <c r="A2823" t="s">
        <v>3020</v>
      </c>
      <c r="B2823" t="s">
        <v>676</v>
      </c>
      <c r="C2823" t="s">
        <v>51</v>
      </c>
      <c r="D2823" s="6">
        <v>755</v>
      </c>
      <c r="E2823" t="s">
        <v>3119</v>
      </c>
      <c r="F2823" s="9">
        <v>25.78</v>
      </c>
      <c r="G2823" s="2829" t="s">
        <v>18</v>
      </c>
      <c r="H2823" s="7">
        <v>8</v>
      </c>
      <c r="J2823">
        <f>F2823*I2823</f>
        <v>0</v>
      </c>
    </row>
    <row r="2824" spans="1:10">
      <c r="A2824" t="s">
        <v>3020</v>
      </c>
      <c r="B2824" t="s">
        <v>676</v>
      </c>
      <c r="C2824" t="s">
        <v>51</v>
      </c>
      <c r="D2824" s="6">
        <v>756</v>
      </c>
      <c r="E2824" t="s">
        <v>3120</v>
      </c>
      <c r="F2824" s="9">
        <v>25.78</v>
      </c>
      <c r="G2824" s="2830" t="s">
        <v>18</v>
      </c>
      <c r="H2824" s="7">
        <v>8</v>
      </c>
      <c r="J2824">
        <f>F2824*I2824</f>
        <v>0</v>
      </c>
    </row>
    <row r="2825" spans="1:10">
      <c r="A2825" t="s">
        <v>3020</v>
      </c>
      <c r="B2825" t="s">
        <v>676</v>
      </c>
      <c r="C2825" t="s">
        <v>51</v>
      </c>
      <c r="D2825" s="6">
        <v>757</v>
      </c>
      <c r="E2825" t="s">
        <v>3121</v>
      </c>
      <c r="F2825" s="9">
        <v>40.91</v>
      </c>
      <c r="G2825" s="2831" t="s">
        <v>18</v>
      </c>
      <c r="H2825" s="7">
        <v>8</v>
      </c>
      <c r="J2825">
        <f>F2825*I2825</f>
        <v>0</v>
      </c>
    </row>
    <row r="2826" spans="1:10">
      <c r="A2826" t="s">
        <v>3020</v>
      </c>
      <c r="B2826" t="s">
        <v>676</v>
      </c>
      <c r="C2826" t="s">
        <v>51</v>
      </c>
      <c r="D2826" s="6">
        <v>758</v>
      </c>
      <c r="E2826" t="s">
        <v>3122</v>
      </c>
      <c r="F2826" s="9">
        <v>29.88</v>
      </c>
      <c r="G2826" s="2832" t="s">
        <v>18</v>
      </c>
      <c r="H2826" s="7">
        <v>8</v>
      </c>
      <c r="J2826">
        <f>F2826*I2826</f>
        <v>0</v>
      </c>
    </row>
    <row r="2827" spans="1:10">
      <c r="A2827" t="s">
        <v>3020</v>
      </c>
      <c r="B2827" t="s">
        <v>676</v>
      </c>
      <c r="C2827" t="s">
        <v>51</v>
      </c>
      <c r="D2827" s="6">
        <v>759</v>
      </c>
      <c r="E2827" t="s">
        <v>3123</v>
      </c>
      <c r="F2827" s="9">
        <v>22.64</v>
      </c>
      <c r="G2827" s="2833" t="s">
        <v>18</v>
      </c>
      <c r="H2827" s="7">
        <v>8</v>
      </c>
      <c r="J2827">
        <f>F2827*I2827</f>
        <v>0</v>
      </c>
    </row>
    <row r="2828" spans="1:10">
      <c r="A2828" t="s">
        <v>3020</v>
      </c>
      <c r="B2828" t="s">
        <v>676</v>
      </c>
      <c r="C2828" t="s">
        <v>51</v>
      </c>
      <c r="D2828" s="6">
        <v>760</v>
      </c>
      <c r="E2828" t="s">
        <v>3124</v>
      </c>
      <c r="F2828" s="9">
        <v>28.12</v>
      </c>
      <c r="G2828" s="2834" t="s">
        <v>18</v>
      </c>
      <c r="H2828" s="7">
        <v>8</v>
      </c>
      <c r="J2828">
        <f>F2828*I2828</f>
        <v>0</v>
      </c>
    </row>
    <row r="2829" spans="1:10">
      <c r="A2829" t="s">
        <v>3020</v>
      </c>
      <c r="B2829" t="s">
        <v>676</v>
      </c>
      <c r="C2829" t="s">
        <v>51</v>
      </c>
      <c r="D2829" s="6">
        <v>761</v>
      </c>
      <c r="E2829" t="s">
        <v>3125</v>
      </c>
      <c r="F2829" s="9">
        <v>30.29</v>
      </c>
      <c r="G2829" s="2835" t="s">
        <v>18</v>
      </c>
      <c r="H2829" s="7">
        <v>8</v>
      </c>
      <c r="J2829">
        <f>F2829*I2829</f>
        <v>0</v>
      </c>
    </row>
    <row r="2830" spans="1:10">
      <c r="A2830" t="s">
        <v>3020</v>
      </c>
      <c r="B2830" t="s">
        <v>676</v>
      </c>
      <c r="C2830" t="s">
        <v>51</v>
      </c>
      <c r="D2830" s="6">
        <v>762</v>
      </c>
      <c r="E2830" t="s">
        <v>3126</v>
      </c>
      <c r="F2830" s="9">
        <v>28.12</v>
      </c>
      <c r="G2830" s="2836" t="s">
        <v>18</v>
      </c>
      <c r="H2830" s="7">
        <v>8</v>
      </c>
      <c r="J2830">
        <f>F2830*I2830</f>
        <v>0</v>
      </c>
    </row>
    <row r="2831" spans="1:10">
      <c r="A2831" t="s">
        <v>3020</v>
      </c>
      <c r="B2831" t="s">
        <v>676</v>
      </c>
      <c r="C2831" t="s">
        <v>51</v>
      </c>
      <c r="D2831" s="6">
        <v>763</v>
      </c>
      <c r="E2831" t="s">
        <v>3127</v>
      </c>
      <c r="F2831" s="9">
        <v>29.88</v>
      </c>
      <c r="G2831" s="2837" t="s">
        <v>18</v>
      </c>
      <c r="H2831" s="7">
        <v>8</v>
      </c>
      <c r="J2831">
        <f>F2831*I2831</f>
        <v>0</v>
      </c>
    </row>
    <row r="2832" spans="1:10">
      <c r="A2832" t="s">
        <v>3020</v>
      </c>
      <c r="B2832" t="s">
        <v>676</v>
      </c>
      <c r="C2832" t="s">
        <v>3128</v>
      </c>
      <c r="D2832" s="6">
        <v>767</v>
      </c>
      <c r="E2832" t="s">
        <v>3129</v>
      </c>
      <c r="F2832" s="9">
        <v>79.3</v>
      </c>
      <c r="G2832" s="2838" t="s">
        <v>18</v>
      </c>
      <c r="H2832" s="7">
        <v>12</v>
      </c>
      <c r="J2832">
        <f>F2832*I2832</f>
        <v>0</v>
      </c>
    </row>
    <row r="2833" spans="1:10">
      <c r="A2833" t="s">
        <v>3020</v>
      </c>
      <c r="B2833" t="s">
        <v>676</v>
      </c>
      <c r="C2833" t="s">
        <v>3128</v>
      </c>
      <c r="D2833" s="6">
        <v>768</v>
      </c>
      <c r="E2833" t="s">
        <v>3130</v>
      </c>
      <c r="F2833" s="9">
        <v>79.3</v>
      </c>
      <c r="G2833" s="2839" t="s">
        <v>18</v>
      </c>
      <c r="H2833" s="7">
        <v>12</v>
      </c>
      <c r="J2833">
        <f>F2833*I2833</f>
        <v>0</v>
      </c>
    </row>
    <row r="2834" spans="1:10">
      <c r="A2834" t="s">
        <v>3020</v>
      </c>
      <c r="B2834" t="s">
        <v>676</v>
      </c>
      <c r="C2834" t="s">
        <v>685</v>
      </c>
      <c r="D2834" s="6">
        <v>769</v>
      </c>
      <c r="E2834" t="s">
        <v>3131</v>
      </c>
      <c r="F2834" s="9">
        <v>18.67</v>
      </c>
      <c r="G2834" s="2840" t="s">
        <v>18</v>
      </c>
      <c r="H2834" s="7">
        <v>30</v>
      </c>
      <c r="J2834">
        <f>F2834*I2834</f>
        <v>0</v>
      </c>
    </row>
    <row r="2835" spans="1:10">
      <c r="A2835" t="s">
        <v>3020</v>
      </c>
      <c r="B2835" t="s">
        <v>676</v>
      </c>
      <c r="C2835" t="s">
        <v>685</v>
      </c>
      <c r="D2835" s="6">
        <v>770</v>
      </c>
      <c r="E2835" t="s">
        <v>3132</v>
      </c>
      <c r="F2835" s="9">
        <v>24.33</v>
      </c>
      <c r="G2835" s="2841" t="s">
        <v>18</v>
      </c>
      <c r="H2835" s="7">
        <v>30</v>
      </c>
      <c r="J2835">
        <f>F2835*I2835</f>
        <v>0</v>
      </c>
    </row>
    <row r="2836" spans="1:10">
      <c r="A2836" t="s">
        <v>3020</v>
      </c>
      <c r="B2836" t="s">
        <v>676</v>
      </c>
      <c r="C2836" t="s">
        <v>685</v>
      </c>
      <c r="D2836" s="6">
        <v>771</v>
      </c>
      <c r="E2836" t="s">
        <v>3133</v>
      </c>
      <c r="F2836" s="9">
        <v>26.41</v>
      </c>
      <c r="G2836" s="2842" t="s">
        <v>18</v>
      </c>
      <c r="H2836" s="7">
        <v>30</v>
      </c>
      <c r="J2836">
        <f>F2836*I2836</f>
        <v>0</v>
      </c>
    </row>
    <row r="2837" spans="1:10">
      <c r="A2837" t="s">
        <v>3020</v>
      </c>
      <c r="B2837" t="s">
        <v>676</v>
      </c>
      <c r="C2837" t="s">
        <v>685</v>
      </c>
      <c r="D2837" s="6">
        <v>772</v>
      </c>
      <c r="E2837" t="s">
        <v>3134</v>
      </c>
      <c r="F2837" s="9">
        <v>26.41</v>
      </c>
      <c r="G2837" s="2843" t="s">
        <v>18</v>
      </c>
      <c r="H2837" s="7">
        <v>30</v>
      </c>
      <c r="J2837">
        <f>F2837*I2837</f>
        <v>0</v>
      </c>
    </row>
    <row r="2838" spans="1:10">
      <c r="A2838" t="s">
        <v>3020</v>
      </c>
      <c r="B2838" t="s">
        <v>676</v>
      </c>
      <c r="C2838" t="s">
        <v>685</v>
      </c>
      <c r="D2838" s="6">
        <v>773</v>
      </c>
      <c r="E2838" t="s">
        <v>3135</v>
      </c>
      <c r="F2838" s="9">
        <v>33.46</v>
      </c>
      <c r="G2838" s="2844" t="s">
        <v>18</v>
      </c>
      <c r="H2838" s="7">
        <v>30</v>
      </c>
      <c r="J2838">
        <f>F2838*I2838</f>
        <v>0</v>
      </c>
    </row>
    <row r="2839" spans="1:10">
      <c r="A2839" t="s">
        <v>3020</v>
      </c>
      <c r="B2839" t="s">
        <v>676</v>
      </c>
      <c r="C2839" t="s">
        <v>685</v>
      </c>
      <c r="D2839" s="6">
        <v>774</v>
      </c>
      <c r="E2839" t="s">
        <v>3136</v>
      </c>
      <c r="F2839" s="9">
        <v>24.33</v>
      </c>
      <c r="G2839" s="2845" t="s">
        <v>18</v>
      </c>
      <c r="H2839" s="7">
        <v>30</v>
      </c>
      <c r="J2839">
        <f>F2839*I2839</f>
        <v>0</v>
      </c>
    </row>
    <row r="2840" spans="1:10">
      <c r="A2840" t="s">
        <v>3020</v>
      </c>
      <c r="B2840" t="s">
        <v>676</v>
      </c>
      <c r="C2840" t="s">
        <v>685</v>
      </c>
      <c r="D2840" s="6">
        <v>775</v>
      </c>
      <c r="E2840" t="s">
        <v>3137</v>
      </c>
      <c r="F2840" s="9">
        <v>24.33</v>
      </c>
      <c r="G2840" s="2846" t="s">
        <v>18</v>
      </c>
      <c r="H2840" s="7">
        <v>30</v>
      </c>
      <c r="J2840">
        <f>F2840*I2840</f>
        <v>0</v>
      </c>
    </row>
    <row r="2841" spans="1:10">
      <c r="A2841" t="s">
        <v>3020</v>
      </c>
      <c r="B2841" t="s">
        <v>676</v>
      </c>
      <c r="C2841" t="s">
        <v>685</v>
      </c>
      <c r="D2841" s="6">
        <v>6070</v>
      </c>
      <c r="E2841" t="s">
        <v>3138</v>
      </c>
      <c r="F2841" s="9">
        <v>64.34</v>
      </c>
      <c r="G2841" s="2847" t="s">
        <v>18</v>
      </c>
      <c r="H2841" s="7">
        <v>12</v>
      </c>
      <c r="J2841">
        <f>F2841*I2841</f>
        <v>0</v>
      </c>
    </row>
    <row r="2842" spans="1:10">
      <c r="A2842" t="s">
        <v>3020</v>
      </c>
      <c r="B2842" t="s">
        <v>676</v>
      </c>
      <c r="C2842" t="s">
        <v>685</v>
      </c>
      <c r="D2842" s="6">
        <v>6071</v>
      </c>
      <c r="E2842" t="s">
        <v>3139</v>
      </c>
      <c r="F2842" s="9">
        <v>64.34</v>
      </c>
      <c r="G2842" s="2848" t="s">
        <v>18</v>
      </c>
      <c r="H2842" s="7">
        <v>12</v>
      </c>
      <c r="J2842">
        <f>F2842*I2842</f>
        <v>0</v>
      </c>
    </row>
    <row r="2843" spans="1:10">
      <c r="A2843" t="s">
        <v>3020</v>
      </c>
      <c r="B2843" t="s">
        <v>676</v>
      </c>
      <c r="C2843" t="s">
        <v>3140</v>
      </c>
      <c r="D2843" s="6">
        <v>776</v>
      </c>
      <c r="E2843" t="s">
        <v>3141</v>
      </c>
      <c r="F2843" s="9">
        <v>84.39</v>
      </c>
      <c r="G2843" s="2849" t="s">
        <v>18</v>
      </c>
      <c r="H2843" s="7">
        <v>6</v>
      </c>
      <c r="J2843">
        <f>F2843*I2843</f>
        <v>0</v>
      </c>
    </row>
    <row r="2844" spans="1:10">
      <c r="A2844" t="s">
        <v>3020</v>
      </c>
      <c r="B2844" t="s">
        <v>676</v>
      </c>
      <c r="C2844" t="s">
        <v>3140</v>
      </c>
      <c r="D2844" s="6">
        <v>777</v>
      </c>
      <c r="E2844" t="s">
        <v>3142</v>
      </c>
      <c r="F2844" s="9">
        <v>84.39</v>
      </c>
      <c r="G2844" s="2850" t="s">
        <v>18</v>
      </c>
      <c r="H2844" s="7">
        <v>6</v>
      </c>
      <c r="J2844">
        <f>F2844*I2844</f>
        <v>0</v>
      </c>
    </row>
    <row r="2845" spans="1:10">
      <c r="A2845" t="s">
        <v>3020</v>
      </c>
      <c r="B2845" t="s">
        <v>676</v>
      </c>
      <c r="C2845" t="s">
        <v>3140</v>
      </c>
      <c r="D2845" s="6">
        <v>778</v>
      </c>
      <c r="E2845" t="s">
        <v>3143</v>
      </c>
      <c r="F2845" s="9">
        <v>84.39</v>
      </c>
      <c r="G2845" s="2851" t="s">
        <v>18</v>
      </c>
      <c r="H2845" s="7">
        <v>6</v>
      </c>
      <c r="J2845">
        <f>F2845*I2845</f>
        <v>0</v>
      </c>
    </row>
    <row r="2846" spans="1:10">
      <c r="A2846" t="s">
        <v>3020</v>
      </c>
      <c r="B2846" t="s">
        <v>676</v>
      </c>
      <c r="C2846" t="s">
        <v>3140</v>
      </c>
      <c r="D2846" s="6">
        <v>779</v>
      </c>
      <c r="E2846" t="s">
        <v>3144</v>
      </c>
      <c r="F2846" s="9">
        <v>71.17</v>
      </c>
      <c r="G2846" s="2852" t="s">
        <v>18</v>
      </c>
      <c r="H2846" s="7">
        <v>6</v>
      </c>
      <c r="J2846">
        <f>F2846*I2846</f>
        <v>0</v>
      </c>
    </row>
    <row r="2847" spans="1:10">
      <c r="A2847" t="s">
        <v>3020</v>
      </c>
      <c r="B2847" t="s">
        <v>676</v>
      </c>
      <c r="C2847" t="s">
        <v>687</v>
      </c>
      <c r="D2847" s="6">
        <v>780</v>
      </c>
      <c r="E2847" t="s">
        <v>3145</v>
      </c>
      <c r="F2847" s="9">
        <v>74.93000000000001</v>
      </c>
      <c r="G2847" s="2853" t="s">
        <v>18</v>
      </c>
      <c r="H2847" s="7">
        <v>5</v>
      </c>
      <c r="J2847">
        <f>F2847*I2847</f>
        <v>0</v>
      </c>
    </row>
    <row r="2848" spans="1:10">
      <c r="A2848" t="s">
        <v>3020</v>
      </c>
      <c r="B2848" t="s">
        <v>676</v>
      </c>
      <c r="C2848" t="s">
        <v>687</v>
      </c>
      <c r="D2848" s="6">
        <v>781</v>
      </c>
      <c r="E2848" t="s">
        <v>3146</v>
      </c>
      <c r="F2848" s="9">
        <v>74.93000000000001</v>
      </c>
      <c r="G2848" s="2854" t="s">
        <v>18</v>
      </c>
      <c r="H2848" s="7">
        <v>5</v>
      </c>
      <c r="J2848">
        <f>F2848*I2848</f>
        <v>0</v>
      </c>
    </row>
    <row r="2849" spans="1:10">
      <c r="A2849" t="s">
        <v>3020</v>
      </c>
      <c r="B2849" t="s">
        <v>676</v>
      </c>
      <c r="C2849" t="s">
        <v>687</v>
      </c>
      <c r="D2849" s="6">
        <v>782</v>
      </c>
      <c r="E2849" t="s">
        <v>3147</v>
      </c>
      <c r="F2849" s="9">
        <v>99.69</v>
      </c>
      <c r="G2849" s="2855" t="s">
        <v>18</v>
      </c>
      <c r="H2849" s="7">
        <v>5</v>
      </c>
      <c r="J2849">
        <f>F2849*I2849</f>
        <v>0</v>
      </c>
    </row>
    <row r="2850" spans="1:10">
      <c r="A2850" t="s">
        <v>3020</v>
      </c>
      <c r="B2850" t="s">
        <v>676</v>
      </c>
      <c r="C2850" t="s">
        <v>687</v>
      </c>
      <c r="D2850" s="6">
        <v>783</v>
      </c>
      <c r="E2850" t="s">
        <v>3148</v>
      </c>
      <c r="F2850" s="9">
        <v>99.69</v>
      </c>
      <c r="G2850" s="2856" t="s">
        <v>18</v>
      </c>
      <c r="H2850" s="7">
        <v>5</v>
      </c>
      <c r="J2850">
        <f>F2850*I2850</f>
        <v>0</v>
      </c>
    </row>
    <row r="2851" spans="1:10">
      <c r="A2851" t="s">
        <v>3020</v>
      </c>
      <c r="B2851" t="s">
        <v>676</v>
      </c>
      <c r="C2851" t="s">
        <v>687</v>
      </c>
      <c r="D2851" s="6">
        <v>784</v>
      </c>
      <c r="E2851" t="s">
        <v>3149</v>
      </c>
      <c r="F2851" s="9">
        <v>64.76000000000001</v>
      </c>
      <c r="G2851" s="2857" t="s">
        <v>18</v>
      </c>
      <c r="H2851" s="7">
        <v>5</v>
      </c>
      <c r="J2851">
        <f>F2851*I2851</f>
        <v>0</v>
      </c>
    </row>
    <row r="2852" spans="1:10">
      <c r="A2852" t="s">
        <v>3020</v>
      </c>
      <c r="B2852" t="s">
        <v>676</v>
      </c>
      <c r="C2852" t="s">
        <v>687</v>
      </c>
      <c r="D2852" s="6">
        <v>785</v>
      </c>
      <c r="E2852" t="s">
        <v>3150</v>
      </c>
      <c r="F2852" s="9">
        <v>64.76000000000001</v>
      </c>
      <c r="G2852" s="2858" t="s">
        <v>18</v>
      </c>
      <c r="H2852" s="7">
        <v>5</v>
      </c>
      <c r="J2852">
        <f>F2852*I2852</f>
        <v>0</v>
      </c>
    </row>
    <row r="2853" spans="1:10">
      <c r="A2853" t="s">
        <v>3020</v>
      </c>
      <c r="B2853" t="s">
        <v>676</v>
      </c>
      <c r="C2853" t="s">
        <v>687</v>
      </c>
      <c r="D2853" s="6">
        <v>786</v>
      </c>
      <c r="E2853" t="s">
        <v>3151</v>
      </c>
      <c r="F2853" s="9">
        <v>64.76000000000001</v>
      </c>
      <c r="G2853" s="2859" t="s">
        <v>18</v>
      </c>
      <c r="H2853" s="7">
        <v>5</v>
      </c>
      <c r="J2853">
        <f>F2853*I2853</f>
        <v>0</v>
      </c>
    </row>
    <row r="2854" spans="1:10">
      <c r="A2854" t="s">
        <v>3020</v>
      </c>
      <c r="B2854" t="s">
        <v>676</v>
      </c>
      <c r="C2854" t="s">
        <v>687</v>
      </c>
      <c r="D2854" s="6">
        <v>787</v>
      </c>
      <c r="E2854" t="s">
        <v>3152</v>
      </c>
      <c r="F2854" s="9">
        <v>64.76000000000001</v>
      </c>
      <c r="G2854" s="2860" t="s">
        <v>18</v>
      </c>
      <c r="H2854" s="7">
        <v>5</v>
      </c>
      <c r="J2854">
        <f>F2854*I2854</f>
        <v>0</v>
      </c>
    </row>
    <row r="2855" spans="1:10">
      <c r="A2855" t="s">
        <v>3020</v>
      </c>
      <c r="B2855" t="s">
        <v>676</v>
      </c>
      <c r="C2855" t="s">
        <v>687</v>
      </c>
      <c r="D2855" s="6">
        <v>788</v>
      </c>
      <c r="E2855" t="s">
        <v>3153</v>
      </c>
      <c r="F2855" s="9">
        <v>64.76000000000001</v>
      </c>
      <c r="G2855" s="2861" t="s">
        <v>18</v>
      </c>
      <c r="H2855" s="7">
        <v>5</v>
      </c>
      <c r="J2855">
        <f>F2855*I2855</f>
        <v>0</v>
      </c>
    </row>
    <row r="2856" spans="1:10">
      <c r="A2856" t="s">
        <v>3020</v>
      </c>
      <c r="B2856" t="s">
        <v>676</v>
      </c>
      <c r="C2856" t="s">
        <v>687</v>
      </c>
      <c r="D2856" s="6">
        <v>789</v>
      </c>
      <c r="E2856" t="s">
        <v>3154</v>
      </c>
      <c r="F2856" s="9">
        <v>29.73</v>
      </c>
      <c r="G2856" s="2862" t="s">
        <v>18</v>
      </c>
      <c r="H2856" s="7">
        <v>5</v>
      </c>
      <c r="J2856">
        <f>F2856*I2856</f>
        <v>0</v>
      </c>
    </row>
    <row r="2857" spans="1:10">
      <c r="A2857" t="s">
        <v>3020</v>
      </c>
      <c r="B2857" t="s">
        <v>676</v>
      </c>
      <c r="C2857" t="s">
        <v>687</v>
      </c>
      <c r="D2857" s="6">
        <v>790</v>
      </c>
      <c r="E2857" t="s">
        <v>3155</v>
      </c>
      <c r="F2857" s="9">
        <v>29.73</v>
      </c>
      <c r="G2857" s="2863" t="s">
        <v>18</v>
      </c>
      <c r="H2857" s="7">
        <v>5</v>
      </c>
      <c r="J2857">
        <f>F2857*I2857</f>
        <v>0</v>
      </c>
    </row>
    <row r="2858" spans="1:10">
      <c r="A2858" t="s">
        <v>3020</v>
      </c>
      <c r="B2858" t="s">
        <v>676</v>
      </c>
      <c r="C2858" t="s">
        <v>687</v>
      </c>
      <c r="D2858" s="6">
        <v>791</v>
      </c>
      <c r="E2858" t="s">
        <v>3156</v>
      </c>
      <c r="F2858" s="9">
        <v>29.73</v>
      </c>
      <c r="G2858" s="2864" t="s">
        <v>18</v>
      </c>
      <c r="H2858" s="7">
        <v>5</v>
      </c>
      <c r="J2858">
        <f>F2858*I2858</f>
        <v>0</v>
      </c>
    </row>
    <row r="2859" spans="1:10">
      <c r="A2859" t="s">
        <v>3020</v>
      </c>
      <c r="B2859" t="s">
        <v>676</v>
      </c>
      <c r="C2859" t="s">
        <v>687</v>
      </c>
      <c r="D2859" s="6">
        <v>792</v>
      </c>
      <c r="E2859" t="s">
        <v>3157</v>
      </c>
      <c r="F2859" s="9">
        <v>130.47</v>
      </c>
      <c r="G2859" s="2865" t="s">
        <v>18</v>
      </c>
      <c r="H2859" s="7">
        <v>5</v>
      </c>
      <c r="J2859">
        <f>F2859*I2859</f>
        <v>0</v>
      </c>
    </row>
    <row r="2860" spans="1:10">
      <c r="A2860" t="s">
        <v>3020</v>
      </c>
      <c r="B2860" t="s">
        <v>676</v>
      </c>
      <c r="C2860" t="s">
        <v>687</v>
      </c>
      <c r="D2860" s="6">
        <v>794</v>
      </c>
      <c r="E2860" t="s">
        <v>3158</v>
      </c>
      <c r="F2860" s="9">
        <v>130.47</v>
      </c>
      <c r="G2860" s="2866" t="s">
        <v>18</v>
      </c>
      <c r="H2860" s="7">
        <v>5</v>
      </c>
      <c r="J2860">
        <f>F2860*I2860</f>
        <v>0</v>
      </c>
    </row>
    <row r="2861" spans="1:10">
      <c r="A2861" t="s">
        <v>3020</v>
      </c>
      <c r="B2861" t="s">
        <v>676</v>
      </c>
      <c r="C2861" t="s">
        <v>687</v>
      </c>
      <c r="D2861" s="6">
        <v>5876</v>
      </c>
      <c r="E2861" t="s">
        <v>3159</v>
      </c>
      <c r="F2861" s="9">
        <v>30.18</v>
      </c>
      <c r="G2861" s="2867" t="s">
        <v>18</v>
      </c>
      <c r="H2861" s="7">
        <v>5</v>
      </c>
      <c r="J2861">
        <f>F2861*I2861</f>
        <v>0</v>
      </c>
    </row>
    <row r="2862" spans="1:10">
      <c r="A2862" t="s">
        <v>3020</v>
      </c>
      <c r="B2862" t="s">
        <v>676</v>
      </c>
      <c r="C2862" t="s">
        <v>687</v>
      </c>
      <c r="D2862" s="6">
        <v>5877</v>
      </c>
      <c r="E2862" t="s">
        <v>3160</v>
      </c>
      <c r="F2862" s="9">
        <v>30.18</v>
      </c>
      <c r="G2862" s="2868" t="s">
        <v>18</v>
      </c>
      <c r="H2862" s="7">
        <v>5</v>
      </c>
      <c r="J2862">
        <f>F2862*I2862</f>
        <v>0</v>
      </c>
    </row>
    <row r="2863" spans="1:10">
      <c r="A2863" t="s">
        <v>3020</v>
      </c>
      <c r="B2863" t="s">
        <v>676</v>
      </c>
      <c r="C2863" t="s">
        <v>687</v>
      </c>
      <c r="D2863" s="6">
        <v>5878</v>
      </c>
      <c r="E2863" t="s">
        <v>3161</v>
      </c>
      <c r="F2863" s="9">
        <v>30.18</v>
      </c>
      <c r="G2863" s="2869" t="s">
        <v>18</v>
      </c>
      <c r="H2863" s="7">
        <v>5</v>
      </c>
      <c r="J2863">
        <f>F2863*I2863</f>
        <v>0</v>
      </c>
    </row>
    <row r="2864" spans="1:10">
      <c r="A2864" t="s">
        <v>3020</v>
      </c>
      <c r="B2864" t="s">
        <v>676</v>
      </c>
      <c r="C2864" t="s">
        <v>687</v>
      </c>
      <c r="D2864" s="6">
        <v>6744</v>
      </c>
      <c r="E2864" t="s">
        <v>3162</v>
      </c>
      <c r="F2864" s="9">
        <v>29.73</v>
      </c>
      <c r="G2864" s="2870" t="s">
        <v>18</v>
      </c>
      <c r="H2864" s="7">
        <v>5</v>
      </c>
      <c r="J2864">
        <f>F2864*I2864</f>
        <v>0</v>
      </c>
    </row>
    <row r="2865" spans="1:10">
      <c r="A2865" t="s">
        <v>3020</v>
      </c>
      <c r="B2865" t="s">
        <v>690</v>
      </c>
      <c r="C2865" t="s">
        <v>677</v>
      </c>
      <c r="D2865" s="6">
        <v>795</v>
      </c>
      <c r="E2865" t="s">
        <v>3163</v>
      </c>
      <c r="F2865" s="9">
        <v>50.84</v>
      </c>
      <c r="G2865" s="2871" t="s">
        <v>18</v>
      </c>
      <c r="H2865" s="7">
        <v>12</v>
      </c>
      <c r="J2865">
        <f>F2865*I2865</f>
        <v>0</v>
      </c>
    </row>
    <row r="2866" spans="1:10">
      <c r="A2866" t="s">
        <v>3020</v>
      </c>
      <c r="B2866" t="s">
        <v>690</v>
      </c>
      <c r="C2866" t="s">
        <v>677</v>
      </c>
      <c r="D2866" s="6">
        <v>796</v>
      </c>
      <c r="E2866" t="s">
        <v>3164</v>
      </c>
      <c r="F2866" s="9">
        <v>42.71</v>
      </c>
      <c r="G2866" s="2872" t="s">
        <v>18</v>
      </c>
      <c r="H2866" s="7">
        <v>12</v>
      </c>
      <c r="J2866">
        <f>F2866*I2866</f>
        <v>0</v>
      </c>
    </row>
    <row r="2867" spans="1:10">
      <c r="A2867" t="s">
        <v>3020</v>
      </c>
      <c r="B2867" t="s">
        <v>690</v>
      </c>
      <c r="C2867" t="s">
        <v>677</v>
      </c>
      <c r="D2867" s="6">
        <v>797</v>
      </c>
      <c r="E2867" t="s">
        <v>3165</v>
      </c>
      <c r="F2867" s="9">
        <v>73.2</v>
      </c>
      <c r="G2867" s="2873" t="s">
        <v>18</v>
      </c>
      <c r="H2867" s="7">
        <v>6</v>
      </c>
      <c r="J2867">
        <f>F2867*I2867</f>
        <v>0</v>
      </c>
    </row>
    <row r="2868" spans="1:10">
      <c r="A2868" t="s">
        <v>3020</v>
      </c>
      <c r="B2868" t="s">
        <v>690</v>
      </c>
      <c r="C2868" t="s">
        <v>677</v>
      </c>
      <c r="D2868" s="6">
        <v>798</v>
      </c>
      <c r="E2868" t="s">
        <v>3166</v>
      </c>
      <c r="F2868" s="9">
        <v>41.7</v>
      </c>
      <c r="G2868" s="2874" t="s">
        <v>18</v>
      </c>
      <c r="H2868" s="7">
        <v>12</v>
      </c>
      <c r="J2868">
        <f>F2868*I2868</f>
        <v>0</v>
      </c>
    </row>
    <row r="2869" spans="1:10">
      <c r="A2869" t="s">
        <v>3020</v>
      </c>
      <c r="B2869" t="s">
        <v>690</v>
      </c>
      <c r="C2869" t="s">
        <v>677</v>
      </c>
      <c r="D2869" s="6">
        <v>799</v>
      </c>
      <c r="E2869" t="s">
        <v>3167</v>
      </c>
      <c r="F2869" s="9">
        <v>65.01000000000001</v>
      </c>
      <c r="G2869" s="2875" t="s">
        <v>18</v>
      </c>
      <c r="H2869" s="7">
        <v>12</v>
      </c>
      <c r="J2869">
        <f>F2869*I2869</f>
        <v>0</v>
      </c>
    </row>
    <row r="2870" spans="1:10">
      <c r="A2870" t="s">
        <v>3020</v>
      </c>
      <c r="B2870" t="s">
        <v>690</v>
      </c>
      <c r="C2870" t="s">
        <v>677</v>
      </c>
      <c r="D2870" s="6">
        <v>800</v>
      </c>
      <c r="E2870" t="s">
        <v>3168</v>
      </c>
      <c r="F2870" s="9">
        <v>41.7</v>
      </c>
      <c r="G2870" s="2876" t="s">
        <v>18</v>
      </c>
      <c r="H2870" s="7">
        <v>12</v>
      </c>
      <c r="J2870">
        <f>F2870*I2870</f>
        <v>0</v>
      </c>
    </row>
    <row r="2871" spans="1:10">
      <c r="A2871" t="s">
        <v>3020</v>
      </c>
      <c r="B2871" t="s">
        <v>690</v>
      </c>
      <c r="C2871" t="s">
        <v>677</v>
      </c>
      <c r="D2871" s="6">
        <v>801</v>
      </c>
      <c r="E2871" t="s">
        <v>3169</v>
      </c>
      <c r="F2871" s="9">
        <v>14.47</v>
      </c>
      <c r="G2871" s="2877" t="s">
        <v>18</v>
      </c>
      <c r="H2871" s="7">
        <v>12</v>
      </c>
      <c r="J2871">
        <f>F2871*I2871</f>
        <v>0</v>
      </c>
    </row>
    <row r="2872" spans="1:10">
      <c r="A2872" t="s">
        <v>3020</v>
      </c>
      <c r="B2872" t="s">
        <v>690</v>
      </c>
      <c r="C2872" t="s">
        <v>3050</v>
      </c>
      <c r="D2872" s="6">
        <v>802</v>
      </c>
      <c r="E2872" t="s">
        <v>3170</v>
      </c>
      <c r="F2872" s="9">
        <v>18.36</v>
      </c>
      <c r="G2872" s="2878" t="s">
        <v>18</v>
      </c>
      <c r="H2872" s="7">
        <v>12</v>
      </c>
      <c r="J2872">
        <f>F2872*I2872</f>
        <v>0</v>
      </c>
    </row>
    <row r="2873" spans="1:10">
      <c r="A2873" t="s">
        <v>3020</v>
      </c>
      <c r="B2873" t="s">
        <v>690</v>
      </c>
      <c r="C2873" t="s">
        <v>3050</v>
      </c>
      <c r="D2873" s="6">
        <v>803</v>
      </c>
      <c r="E2873" t="s">
        <v>3171</v>
      </c>
      <c r="F2873" s="9">
        <v>12.55</v>
      </c>
      <c r="G2873" s="2879" t="s">
        <v>18</v>
      </c>
      <c r="H2873" s="7">
        <v>12</v>
      </c>
      <c r="J2873">
        <f>F2873*I2873</f>
        <v>0</v>
      </c>
    </row>
    <row r="2874" spans="1:10">
      <c r="A2874" t="s">
        <v>3020</v>
      </c>
      <c r="B2874" t="s">
        <v>690</v>
      </c>
      <c r="C2874" t="s">
        <v>680</v>
      </c>
      <c r="D2874" s="6">
        <v>804</v>
      </c>
      <c r="E2874" t="s">
        <v>3172</v>
      </c>
      <c r="F2874" s="9">
        <v>25.29</v>
      </c>
      <c r="G2874" s="2880" t="s">
        <v>18</v>
      </c>
      <c r="H2874" s="7">
        <v>12</v>
      </c>
      <c r="J2874">
        <f>F2874*I2874</f>
        <v>0</v>
      </c>
    </row>
    <row r="2875" spans="1:10">
      <c r="A2875" t="s">
        <v>3020</v>
      </c>
      <c r="B2875" t="s">
        <v>690</v>
      </c>
      <c r="C2875" t="s">
        <v>680</v>
      </c>
      <c r="D2875" s="6">
        <v>805</v>
      </c>
      <c r="E2875" t="s">
        <v>3173</v>
      </c>
      <c r="F2875" s="9">
        <v>53.86</v>
      </c>
      <c r="G2875" s="2881" t="s">
        <v>18</v>
      </c>
      <c r="H2875" s="7">
        <v>12</v>
      </c>
      <c r="J2875">
        <f>F2875*I2875</f>
        <v>0</v>
      </c>
    </row>
    <row r="2876" spans="1:10">
      <c r="A2876" t="s">
        <v>3020</v>
      </c>
      <c r="B2876" t="s">
        <v>690</v>
      </c>
      <c r="C2876" t="s">
        <v>680</v>
      </c>
      <c r="D2876" s="6">
        <v>806</v>
      </c>
      <c r="E2876" t="s">
        <v>3174</v>
      </c>
      <c r="F2876" s="9">
        <v>125.5</v>
      </c>
      <c r="G2876" s="2882" t="s">
        <v>18</v>
      </c>
      <c r="H2876" s="7">
        <v>12</v>
      </c>
      <c r="J2876">
        <f>F2876*I2876</f>
        <v>0</v>
      </c>
    </row>
    <row r="2877" spans="1:10">
      <c r="A2877" t="s">
        <v>3020</v>
      </c>
      <c r="B2877" t="s">
        <v>690</v>
      </c>
      <c r="C2877" t="s">
        <v>680</v>
      </c>
      <c r="D2877" s="6">
        <v>807</v>
      </c>
      <c r="E2877" t="s">
        <v>3175</v>
      </c>
      <c r="F2877" s="9">
        <v>29.51</v>
      </c>
      <c r="G2877" s="2883" t="s">
        <v>18</v>
      </c>
      <c r="H2877" s="7">
        <v>12</v>
      </c>
      <c r="J2877">
        <f>F2877*I2877</f>
        <v>0</v>
      </c>
    </row>
    <row r="2878" spans="1:10">
      <c r="A2878" t="s">
        <v>3020</v>
      </c>
      <c r="B2878" t="s">
        <v>690</v>
      </c>
      <c r="C2878" t="s">
        <v>680</v>
      </c>
      <c r="D2878" s="6">
        <v>808</v>
      </c>
      <c r="E2878" t="s">
        <v>3176</v>
      </c>
      <c r="F2878" s="9">
        <v>18.22</v>
      </c>
      <c r="G2878" s="2884" t="s">
        <v>18</v>
      </c>
      <c r="H2878" s="7">
        <v>12</v>
      </c>
      <c r="J2878">
        <f>F2878*I2878</f>
        <v>0</v>
      </c>
    </row>
    <row r="2879" spans="1:10">
      <c r="A2879" t="s">
        <v>3020</v>
      </c>
      <c r="B2879" t="s">
        <v>690</v>
      </c>
      <c r="C2879" t="s">
        <v>680</v>
      </c>
      <c r="D2879" s="6">
        <v>809</v>
      </c>
      <c r="E2879" t="s">
        <v>3177</v>
      </c>
      <c r="F2879" s="9">
        <v>10.43</v>
      </c>
      <c r="G2879" s="2885" t="s">
        <v>18</v>
      </c>
      <c r="H2879" s="7">
        <v>12</v>
      </c>
      <c r="J2879">
        <f>F2879*I2879</f>
        <v>0</v>
      </c>
    </row>
    <row r="2880" spans="1:10">
      <c r="A2880" t="s">
        <v>3020</v>
      </c>
      <c r="B2880" t="s">
        <v>690</v>
      </c>
      <c r="C2880" t="s">
        <v>680</v>
      </c>
      <c r="D2880" s="6">
        <v>810</v>
      </c>
      <c r="E2880" t="s">
        <v>3178</v>
      </c>
      <c r="F2880" s="9">
        <v>14.48</v>
      </c>
      <c r="G2880" s="2886" t="s">
        <v>18</v>
      </c>
      <c r="H2880" s="7">
        <v>12</v>
      </c>
      <c r="J2880">
        <f>F2880*I2880</f>
        <v>0</v>
      </c>
    </row>
    <row r="2881" spans="1:10">
      <c r="A2881" t="s">
        <v>3020</v>
      </c>
      <c r="B2881" t="s">
        <v>690</v>
      </c>
      <c r="C2881" t="s">
        <v>680</v>
      </c>
      <c r="D2881" s="6">
        <v>811</v>
      </c>
      <c r="E2881" t="s">
        <v>3179</v>
      </c>
      <c r="F2881" s="9">
        <v>16.35</v>
      </c>
      <c r="G2881" s="2887" t="s">
        <v>18</v>
      </c>
      <c r="H2881" s="7">
        <v>12</v>
      </c>
      <c r="J2881">
        <f>F2881*I2881</f>
        <v>0</v>
      </c>
    </row>
    <row r="2882" spans="1:10">
      <c r="A2882" t="s">
        <v>3020</v>
      </c>
      <c r="B2882" t="s">
        <v>690</v>
      </c>
      <c r="C2882" t="s">
        <v>680</v>
      </c>
      <c r="D2882" s="6">
        <v>812</v>
      </c>
      <c r="E2882" t="s">
        <v>3180</v>
      </c>
      <c r="F2882" s="9">
        <v>41.16</v>
      </c>
      <c r="G2882" s="2888" t="s">
        <v>18</v>
      </c>
      <c r="H2882" s="7">
        <v>12</v>
      </c>
      <c r="J2882">
        <f>F2882*I2882</f>
        <v>0</v>
      </c>
    </row>
    <row r="2883" spans="1:10">
      <c r="A2883" t="s">
        <v>3020</v>
      </c>
      <c r="B2883" t="s">
        <v>690</v>
      </c>
      <c r="C2883" t="s">
        <v>680</v>
      </c>
      <c r="D2883" s="6">
        <v>6458</v>
      </c>
      <c r="E2883" t="s">
        <v>3181</v>
      </c>
      <c r="F2883" s="9">
        <v>58.74</v>
      </c>
      <c r="G2883" s="2889" t="s">
        <v>18</v>
      </c>
      <c r="H2883" s="7">
        <v>12</v>
      </c>
      <c r="J2883">
        <f>F2883*I2883</f>
        <v>0</v>
      </c>
    </row>
    <row r="2884" spans="1:10">
      <c r="A2884" t="s">
        <v>3020</v>
      </c>
      <c r="B2884" t="s">
        <v>690</v>
      </c>
      <c r="C2884" t="s">
        <v>691</v>
      </c>
      <c r="D2884" s="6">
        <v>816</v>
      </c>
      <c r="E2884" t="s">
        <v>3182</v>
      </c>
      <c r="F2884" s="9">
        <v>82.20999999999999</v>
      </c>
      <c r="G2884" s="2890" t="s">
        <v>18</v>
      </c>
      <c r="H2884" s="7">
        <v>6</v>
      </c>
      <c r="J2884">
        <f>F2884*I2884</f>
        <v>0</v>
      </c>
    </row>
    <row r="2885" spans="1:10">
      <c r="A2885" t="s">
        <v>3020</v>
      </c>
      <c r="B2885" t="s">
        <v>690</v>
      </c>
      <c r="C2885" t="s">
        <v>691</v>
      </c>
      <c r="D2885" s="6">
        <v>817</v>
      </c>
      <c r="E2885" t="s">
        <v>3183</v>
      </c>
      <c r="F2885" s="9">
        <v>29.05</v>
      </c>
      <c r="G2885" s="2891" t="s">
        <v>18</v>
      </c>
      <c r="H2885" s="7">
        <v>12</v>
      </c>
      <c r="J2885">
        <f>F2885*I2885</f>
        <v>0</v>
      </c>
    </row>
    <row r="2886" spans="1:10">
      <c r="A2886" t="s">
        <v>3020</v>
      </c>
      <c r="B2886" t="s">
        <v>690</v>
      </c>
      <c r="C2886" t="s">
        <v>691</v>
      </c>
      <c r="D2886" s="6">
        <v>818</v>
      </c>
      <c r="E2886" t="s">
        <v>3184</v>
      </c>
      <c r="F2886" s="9">
        <v>18.14</v>
      </c>
      <c r="G2886" s="2892" t="s">
        <v>18</v>
      </c>
      <c r="H2886" s="7">
        <v>12</v>
      </c>
      <c r="J2886">
        <f>F2886*I2886</f>
        <v>0</v>
      </c>
    </row>
    <row r="2887" spans="1:10">
      <c r="A2887" t="s">
        <v>3020</v>
      </c>
      <c r="B2887" t="s">
        <v>690</v>
      </c>
      <c r="C2887" t="s">
        <v>691</v>
      </c>
      <c r="D2887" s="6">
        <v>819</v>
      </c>
      <c r="E2887" t="s">
        <v>3185</v>
      </c>
      <c r="F2887" s="9">
        <v>34.99</v>
      </c>
      <c r="G2887" s="2893" t="s">
        <v>18</v>
      </c>
      <c r="H2887" s="7">
        <v>12</v>
      </c>
      <c r="J2887">
        <f>F2887*I2887</f>
        <v>0</v>
      </c>
    </row>
    <row r="2888" spans="1:10">
      <c r="A2888" t="s">
        <v>3020</v>
      </c>
      <c r="B2888" t="s">
        <v>690</v>
      </c>
      <c r="C2888" t="s">
        <v>691</v>
      </c>
      <c r="D2888" s="6">
        <v>820</v>
      </c>
      <c r="E2888" t="s">
        <v>3186</v>
      </c>
      <c r="F2888" s="9">
        <v>80.97</v>
      </c>
      <c r="G2888" s="2894" t="s">
        <v>18</v>
      </c>
      <c r="H2888" s="7">
        <v>12</v>
      </c>
      <c r="J2888">
        <f>F2888*I2888</f>
        <v>0</v>
      </c>
    </row>
    <row r="2889" spans="1:10">
      <c r="A2889" t="s">
        <v>3020</v>
      </c>
      <c r="B2889" t="s">
        <v>690</v>
      </c>
      <c r="C2889" t="s">
        <v>691</v>
      </c>
      <c r="D2889" s="6">
        <v>822</v>
      </c>
      <c r="E2889" t="s">
        <v>3187</v>
      </c>
      <c r="F2889" s="9">
        <v>12.41</v>
      </c>
      <c r="G2889" s="2895" t="s">
        <v>18</v>
      </c>
      <c r="H2889" s="7">
        <v>12</v>
      </c>
      <c r="J2889">
        <f>F2889*I2889</f>
        <v>0</v>
      </c>
    </row>
    <row r="2890" spans="1:10">
      <c r="A2890" t="s">
        <v>3020</v>
      </c>
      <c r="B2890" t="s">
        <v>690</v>
      </c>
      <c r="C2890" t="s">
        <v>691</v>
      </c>
      <c r="D2890" s="6">
        <v>6459</v>
      </c>
      <c r="E2890" t="s">
        <v>3188</v>
      </c>
      <c r="F2890" s="9">
        <v>110.74</v>
      </c>
      <c r="G2890" s="2896" t="s">
        <v>18</v>
      </c>
      <c r="H2890" s="7">
        <v>12</v>
      </c>
      <c r="J2890">
        <f>F2890*I2890</f>
        <v>0</v>
      </c>
    </row>
    <row r="2891" spans="1:10">
      <c r="A2891" t="s">
        <v>3020</v>
      </c>
      <c r="B2891" t="s">
        <v>690</v>
      </c>
      <c r="C2891" t="s">
        <v>3189</v>
      </c>
      <c r="D2891" s="6">
        <v>828</v>
      </c>
      <c r="E2891" t="s">
        <v>3190</v>
      </c>
      <c r="F2891" s="9">
        <v>77.62</v>
      </c>
      <c r="G2891" s="2897" t="s">
        <v>18</v>
      </c>
      <c r="H2891" s="7">
        <v>12</v>
      </c>
      <c r="J2891">
        <f>F2891*I2891</f>
        <v>0</v>
      </c>
    </row>
    <row r="2892" spans="1:10">
      <c r="A2892" t="s">
        <v>3020</v>
      </c>
      <c r="B2892" t="s">
        <v>690</v>
      </c>
      <c r="C2892" t="s">
        <v>3189</v>
      </c>
      <c r="D2892" s="6">
        <v>829</v>
      </c>
      <c r="E2892" t="s">
        <v>3191</v>
      </c>
      <c r="F2892" s="9">
        <v>78.23999999999999</v>
      </c>
      <c r="G2892" s="2898" t="s">
        <v>18</v>
      </c>
      <c r="H2892" s="7">
        <v>12</v>
      </c>
      <c r="J2892">
        <f>F2892*I2892</f>
        <v>0</v>
      </c>
    </row>
    <row r="2893" spans="1:10">
      <c r="A2893" t="s">
        <v>3020</v>
      </c>
      <c r="B2893" t="s">
        <v>690</v>
      </c>
      <c r="C2893" t="s">
        <v>3189</v>
      </c>
      <c r="D2893" s="6">
        <v>830</v>
      </c>
      <c r="E2893" t="s">
        <v>3192</v>
      </c>
      <c r="F2893" s="9">
        <v>109.25</v>
      </c>
      <c r="G2893" s="2899" t="s">
        <v>18</v>
      </c>
      <c r="H2893" s="7">
        <v>10</v>
      </c>
      <c r="J2893">
        <f>F2893*I2893</f>
        <v>0</v>
      </c>
    </row>
    <row r="2894" spans="1:10">
      <c r="A2894" t="s">
        <v>3020</v>
      </c>
      <c r="B2894" t="s">
        <v>690</v>
      </c>
      <c r="C2894" t="s">
        <v>3189</v>
      </c>
      <c r="D2894" s="6">
        <v>831</v>
      </c>
      <c r="E2894" t="s">
        <v>3193</v>
      </c>
      <c r="F2894" s="9">
        <v>92.67</v>
      </c>
      <c r="G2894" s="2900" t="s">
        <v>18</v>
      </c>
      <c r="H2894" s="7">
        <v>12</v>
      </c>
      <c r="J2894">
        <f>F2894*I2894</f>
        <v>0</v>
      </c>
    </row>
    <row r="2895" spans="1:10">
      <c r="A2895" t="s">
        <v>3020</v>
      </c>
      <c r="B2895" t="s">
        <v>3194</v>
      </c>
      <c r="C2895" t="s">
        <v>3072</v>
      </c>
      <c r="D2895" s="6">
        <v>832</v>
      </c>
      <c r="E2895" t="s">
        <v>3195</v>
      </c>
      <c r="F2895" s="9">
        <v>86.51000000000001</v>
      </c>
      <c r="G2895" s="2901" t="s">
        <v>18</v>
      </c>
      <c r="H2895" s="7">
        <v>12</v>
      </c>
      <c r="J2895">
        <f>F2895*I2895</f>
        <v>0</v>
      </c>
    </row>
    <row r="2896" spans="1:10">
      <c r="A2896" t="s">
        <v>3020</v>
      </c>
      <c r="B2896" t="s">
        <v>3194</v>
      </c>
      <c r="C2896" t="s">
        <v>3072</v>
      </c>
      <c r="D2896" s="6">
        <v>833</v>
      </c>
      <c r="E2896" t="s">
        <v>3196</v>
      </c>
      <c r="F2896" s="9">
        <v>66.73</v>
      </c>
      <c r="G2896" s="2902" t="s">
        <v>18</v>
      </c>
      <c r="H2896" s="7">
        <v>12</v>
      </c>
      <c r="J2896">
        <f>F2896*I2896</f>
        <v>0</v>
      </c>
    </row>
    <row r="2897" spans="1:10">
      <c r="A2897" t="s">
        <v>3020</v>
      </c>
      <c r="B2897" t="s">
        <v>3194</v>
      </c>
      <c r="C2897" t="s">
        <v>3072</v>
      </c>
      <c r="D2897" s="6">
        <v>834</v>
      </c>
      <c r="E2897" t="s">
        <v>3197</v>
      </c>
      <c r="F2897" s="9">
        <v>66.73</v>
      </c>
      <c r="G2897" s="2903" t="s">
        <v>18</v>
      </c>
      <c r="H2897" s="7">
        <v>12</v>
      </c>
      <c r="J2897">
        <f>F2897*I2897</f>
        <v>0</v>
      </c>
    </row>
    <row r="2898" spans="1:10">
      <c r="A2898" t="s">
        <v>3020</v>
      </c>
      <c r="B2898" t="s">
        <v>3194</v>
      </c>
      <c r="C2898" t="s">
        <v>3072</v>
      </c>
      <c r="D2898" s="6">
        <v>835</v>
      </c>
      <c r="E2898" t="s">
        <v>3198</v>
      </c>
      <c r="F2898" s="9">
        <v>51.39</v>
      </c>
      <c r="G2898" s="2904" t="s">
        <v>18</v>
      </c>
      <c r="H2898" s="7">
        <v>6</v>
      </c>
      <c r="J2898">
        <f>F2898*I2898</f>
        <v>0</v>
      </c>
    </row>
    <row r="2899" spans="1:10">
      <c r="A2899" t="s">
        <v>3020</v>
      </c>
      <c r="B2899" t="s">
        <v>3194</v>
      </c>
      <c r="C2899" t="s">
        <v>3072</v>
      </c>
      <c r="D2899" s="6">
        <v>836</v>
      </c>
      <c r="E2899" t="s">
        <v>3199</v>
      </c>
      <c r="F2899" s="9">
        <v>51.39</v>
      </c>
      <c r="G2899" s="2905" t="s">
        <v>18</v>
      </c>
      <c r="H2899" s="7">
        <v>6</v>
      </c>
      <c r="J2899">
        <f>F2899*I2899</f>
        <v>0</v>
      </c>
    </row>
    <row r="2900" spans="1:10">
      <c r="A2900" t="s">
        <v>3020</v>
      </c>
      <c r="B2900" t="s">
        <v>3194</v>
      </c>
      <c r="C2900" t="s">
        <v>3072</v>
      </c>
      <c r="D2900" s="6">
        <v>837</v>
      </c>
      <c r="E2900" t="s">
        <v>3200</v>
      </c>
      <c r="F2900" s="9">
        <v>51.39</v>
      </c>
      <c r="G2900" s="2906" t="s">
        <v>18</v>
      </c>
      <c r="H2900" s="7">
        <v>6</v>
      </c>
      <c r="J2900">
        <f>F2900*I2900</f>
        <v>0</v>
      </c>
    </row>
    <row r="2901" spans="1:10">
      <c r="A2901" t="s">
        <v>3020</v>
      </c>
      <c r="B2901" t="s">
        <v>3194</v>
      </c>
      <c r="C2901" t="s">
        <v>3072</v>
      </c>
      <c r="D2901" s="6">
        <v>839</v>
      </c>
      <c r="E2901" t="s">
        <v>3201</v>
      </c>
      <c r="F2901" s="9">
        <v>51.39</v>
      </c>
      <c r="G2901" s="2907" t="s">
        <v>18</v>
      </c>
      <c r="H2901" s="7">
        <v>6</v>
      </c>
      <c r="J2901">
        <f>F2901*I2901</f>
        <v>0</v>
      </c>
    </row>
    <row r="2902" spans="1:10">
      <c r="A2902" t="s">
        <v>3020</v>
      </c>
      <c r="B2902" t="s">
        <v>3194</v>
      </c>
      <c r="C2902" t="s">
        <v>3072</v>
      </c>
      <c r="D2902" s="6">
        <v>6074</v>
      </c>
      <c r="E2902" t="s">
        <v>3202</v>
      </c>
      <c r="F2902" s="9">
        <v>43.69</v>
      </c>
      <c r="G2902" s="2908" t="s">
        <v>18</v>
      </c>
      <c r="H2902" s="7">
        <v>6</v>
      </c>
      <c r="J2902">
        <f>F2902*I2902</f>
        <v>0</v>
      </c>
    </row>
    <row r="2903" spans="1:10">
      <c r="A2903" t="s">
        <v>3020</v>
      </c>
      <c r="B2903" t="s">
        <v>3194</v>
      </c>
      <c r="C2903" t="s">
        <v>680</v>
      </c>
      <c r="D2903" s="6">
        <v>6180</v>
      </c>
      <c r="E2903" t="s">
        <v>3203</v>
      </c>
      <c r="F2903" s="9">
        <v>56.86</v>
      </c>
      <c r="G2903" s="2909" t="s">
        <v>18</v>
      </c>
      <c r="H2903" s="7">
        <v>6</v>
      </c>
      <c r="J2903">
        <f>F2903*I2903</f>
        <v>0</v>
      </c>
    </row>
    <row r="2904" spans="1:10">
      <c r="A2904" t="s">
        <v>3020</v>
      </c>
      <c r="B2904" t="s">
        <v>3194</v>
      </c>
      <c r="C2904" t="s">
        <v>680</v>
      </c>
      <c r="D2904" s="6">
        <v>6233</v>
      </c>
      <c r="E2904" t="s">
        <v>3204</v>
      </c>
      <c r="F2904" s="9">
        <v>56.86</v>
      </c>
      <c r="G2904" s="2910" t="s">
        <v>18</v>
      </c>
      <c r="H2904" s="7">
        <v>6</v>
      </c>
      <c r="J2904">
        <f>F2904*I2904</f>
        <v>0</v>
      </c>
    </row>
    <row r="2905" spans="1:10">
      <c r="A2905" t="s">
        <v>3020</v>
      </c>
      <c r="B2905" t="s">
        <v>3194</v>
      </c>
      <c r="C2905" t="s">
        <v>687</v>
      </c>
      <c r="D2905" s="6">
        <v>5879</v>
      </c>
      <c r="E2905" t="s">
        <v>3205</v>
      </c>
      <c r="F2905" s="9">
        <v>30.18</v>
      </c>
      <c r="G2905" s="2911" t="s">
        <v>18</v>
      </c>
      <c r="H2905" s="7">
        <v>5</v>
      </c>
      <c r="J2905">
        <f>F2905*I2905</f>
        <v>0</v>
      </c>
    </row>
    <row r="2906" spans="1:10">
      <c r="A2906" t="s">
        <v>3020</v>
      </c>
      <c r="B2906" t="s">
        <v>3206</v>
      </c>
      <c r="C2906" t="s">
        <v>3207</v>
      </c>
      <c r="D2906" s="6">
        <v>841</v>
      </c>
      <c r="E2906" t="s">
        <v>3208</v>
      </c>
      <c r="F2906" s="9">
        <v>116.8</v>
      </c>
      <c r="G2906" s="2912" t="s">
        <v>18</v>
      </c>
      <c r="H2906" s="7">
        <v>12</v>
      </c>
      <c r="J2906">
        <f>F2906*I2906</f>
        <v>0</v>
      </c>
    </row>
    <row r="2907" spans="1:10">
      <c r="A2907" t="s">
        <v>3020</v>
      </c>
      <c r="B2907" t="s">
        <v>3209</v>
      </c>
      <c r="C2907" t="s">
        <v>3210</v>
      </c>
      <c r="D2907" s="6">
        <v>842</v>
      </c>
      <c r="E2907" t="s">
        <v>3211</v>
      </c>
      <c r="F2907" s="9">
        <v>946.73</v>
      </c>
      <c r="G2907" s="2913" t="s">
        <v>18</v>
      </c>
      <c r="H2907" s="7">
        <v>1</v>
      </c>
      <c r="J2907">
        <f>F2907*I2907</f>
        <v>0</v>
      </c>
    </row>
    <row r="2908" spans="1:10">
      <c r="A2908" t="s">
        <v>3020</v>
      </c>
      <c r="B2908" t="s">
        <v>3209</v>
      </c>
      <c r="C2908" t="s">
        <v>3210</v>
      </c>
      <c r="D2908" s="6">
        <v>843</v>
      </c>
      <c r="E2908" t="s">
        <v>3212</v>
      </c>
      <c r="F2908" s="9">
        <v>789.52</v>
      </c>
      <c r="G2908" s="2914" t="s">
        <v>18</v>
      </c>
      <c r="H2908" s="7">
        <v>1</v>
      </c>
      <c r="J2908">
        <f>F2908*I2908</f>
        <v>0</v>
      </c>
    </row>
    <row r="2909" spans="1:10">
      <c r="A2909" t="s">
        <v>3020</v>
      </c>
      <c r="B2909" t="s">
        <v>3209</v>
      </c>
      <c r="C2909" t="s">
        <v>3210</v>
      </c>
      <c r="D2909" s="6">
        <v>844</v>
      </c>
      <c r="E2909" t="s">
        <v>3213</v>
      </c>
      <c r="F2909" s="9">
        <v>297.04</v>
      </c>
      <c r="G2909" s="2915" t="s">
        <v>18</v>
      </c>
      <c r="H2909" s="7">
        <v>1</v>
      </c>
      <c r="J2909">
        <f>F2909*I2909</f>
        <v>0</v>
      </c>
    </row>
    <row r="2910" spans="1:10">
      <c r="A2910" t="s">
        <v>3020</v>
      </c>
      <c r="B2910" t="s">
        <v>3209</v>
      </c>
      <c r="C2910" t="s">
        <v>3210</v>
      </c>
      <c r="D2910" s="6">
        <v>845</v>
      </c>
      <c r="E2910" t="s">
        <v>3214</v>
      </c>
      <c r="F2910" s="9">
        <v>271.02</v>
      </c>
      <c r="G2910" s="2916" t="s">
        <v>18</v>
      </c>
      <c r="H2910" s="7">
        <v>1</v>
      </c>
      <c r="J2910">
        <f>F2910*I2910</f>
        <v>0</v>
      </c>
    </row>
    <row r="2911" spans="1:10">
      <c r="A2911" t="s">
        <v>3020</v>
      </c>
      <c r="B2911" t="s">
        <v>3215</v>
      </c>
      <c r="C2911" t="s">
        <v>3022</v>
      </c>
      <c r="D2911" s="6">
        <v>6724</v>
      </c>
      <c r="E2911" t="s">
        <v>3216</v>
      </c>
      <c r="F2911" s="9">
        <v>80.43000000000001</v>
      </c>
      <c r="G2911" s="2917" t="s">
        <v>18</v>
      </c>
      <c r="H2911" s="7">
        <v>20</v>
      </c>
      <c r="J2911">
        <f>F2911*I2911</f>
        <v>0</v>
      </c>
    </row>
    <row r="2912" spans="1:10">
      <c r="A2912" t="s">
        <v>3020</v>
      </c>
      <c r="B2912" t="s">
        <v>3215</v>
      </c>
      <c r="C2912" t="s">
        <v>3022</v>
      </c>
      <c r="D2912" s="6">
        <v>6725</v>
      </c>
      <c r="E2912" t="s">
        <v>3217</v>
      </c>
      <c r="F2912" s="9">
        <v>80.43000000000001</v>
      </c>
      <c r="G2912" s="2918" t="s">
        <v>18</v>
      </c>
      <c r="H2912" s="7">
        <v>20</v>
      </c>
      <c r="J2912">
        <f>F2912*I2912</f>
        <v>0</v>
      </c>
    </row>
    <row r="2913" spans="1:10">
      <c r="A2913" t="s">
        <v>3020</v>
      </c>
      <c r="B2913" t="s">
        <v>3215</v>
      </c>
      <c r="C2913" t="s">
        <v>3022</v>
      </c>
      <c r="D2913" s="6">
        <v>6726</v>
      </c>
      <c r="E2913" t="s">
        <v>3218</v>
      </c>
      <c r="F2913" s="9">
        <v>80.43000000000001</v>
      </c>
      <c r="G2913" s="2919" t="s">
        <v>18</v>
      </c>
      <c r="H2913" s="7">
        <v>20</v>
      </c>
      <c r="J2913">
        <f>F2913*I2913</f>
        <v>0</v>
      </c>
    </row>
    <row r="2914" spans="1:10">
      <c r="A2914" t="s">
        <v>3020</v>
      </c>
      <c r="B2914" t="s">
        <v>3215</v>
      </c>
      <c r="C2914" t="s">
        <v>3022</v>
      </c>
      <c r="D2914" s="6">
        <v>848</v>
      </c>
      <c r="E2914" t="s">
        <v>3219</v>
      </c>
      <c r="F2914" s="9">
        <v>51.96</v>
      </c>
      <c r="G2914" s="2920" t="s">
        <v>18</v>
      </c>
      <c r="H2914" s="7">
        <v>30</v>
      </c>
      <c r="J2914">
        <f>F2914*I2914</f>
        <v>0</v>
      </c>
    </row>
    <row r="2915" spans="1:10">
      <c r="A2915" t="s">
        <v>3020</v>
      </c>
      <c r="B2915" t="s">
        <v>3215</v>
      </c>
      <c r="C2915" t="s">
        <v>3022</v>
      </c>
      <c r="D2915" s="6">
        <v>851</v>
      </c>
      <c r="E2915" t="s">
        <v>3220</v>
      </c>
      <c r="F2915" s="9">
        <v>20.56</v>
      </c>
      <c r="G2915" s="2921" t="s">
        <v>18</v>
      </c>
      <c r="H2915" s="7">
        <v>30</v>
      </c>
      <c r="J2915">
        <f>F2915*I2915</f>
        <v>0</v>
      </c>
    </row>
    <row r="2916" spans="1:10">
      <c r="A2916" t="s">
        <v>3020</v>
      </c>
      <c r="B2916" t="s">
        <v>3215</v>
      </c>
      <c r="C2916" t="s">
        <v>3022</v>
      </c>
      <c r="D2916" s="6">
        <v>852</v>
      </c>
      <c r="E2916" t="s">
        <v>3221</v>
      </c>
      <c r="F2916" s="9">
        <v>36.1</v>
      </c>
      <c r="G2916" s="2922" t="s">
        <v>18</v>
      </c>
      <c r="H2916" s="7">
        <v>12</v>
      </c>
      <c r="J2916">
        <f>F2916*I2916</f>
        <v>0</v>
      </c>
    </row>
    <row r="2917" spans="1:10">
      <c r="A2917" t="s">
        <v>3020</v>
      </c>
      <c r="B2917" t="s">
        <v>3215</v>
      </c>
      <c r="C2917" t="s">
        <v>3022</v>
      </c>
      <c r="D2917" s="6">
        <v>853</v>
      </c>
      <c r="E2917" t="s">
        <v>3222</v>
      </c>
      <c r="F2917" s="9">
        <v>36.1</v>
      </c>
      <c r="G2917" s="2923" t="s">
        <v>18</v>
      </c>
      <c r="H2917" s="7">
        <v>12</v>
      </c>
      <c r="J2917">
        <f>F2917*I2917</f>
        <v>0</v>
      </c>
    </row>
    <row r="2918" spans="1:10">
      <c r="A2918" t="s">
        <v>3020</v>
      </c>
      <c r="B2918" t="s">
        <v>3215</v>
      </c>
      <c r="C2918" t="s">
        <v>3022</v>
      </c>
      <c r="D2918" s="6">
        <v>854</v>
      </c>
      <c r="E2918" t="s">
        <v>3223</v>
      </c>
      <c r="F2918" s="9">
        <v>72.19</v>
      </c>
      <c r="G2918" s="2924" t="s">
        <v>18</v>
      </c>
      <c r="H2918" s="7">
        <v>12</v>
      </c>
      <c r="J2918">
        <f>F2918*I2918</f>
        <v>0</v>
      </c>
    </row>
    <row r="2919" spans="1:10">
      <c r="A2919" t="s">
        <v>3020</v>
      </c>
      <c r="B2919" t="s">
        <v>3215</v>
      </c>
      <c r="C2919" t="s">
        <v>3022</v>
      </c>
      <c r="D2919" s="6">
        <v>856</v>
      </c>
      <c r="E2919" t="s">
        <v>3224</v>
      </c>
      <c r="F2919" s="9">
        <v>63.97</v>
      </c>
      <c r="G2919" s="2925" t="s">
        <v>18</v>
      </c>
      <c r="H2919" s="7">
        <v>12</v>
      </c>
      <c r="J2919">
        <f>F2919*I2919</f>
        <v>0</v>
      </c>
    </row>
    <row r="2920" spans="1:10">
      <c r="A2920" t="s">
        <v>3020</v>
      </c>
      <c r="B2920" t="s">
        <v>3215</v>
      </c>
      <c r="C2920" t="s">
        <v>3022</v>
      </c>
      <c r="D2920" s="6">
        <v>858</v>
      </c>
      <c r="E2920" t="s">
        <v>3225</v>
      </c>
      <c r="F2920" s="9">
        <v>26.15</v>
      </c>
      <c r="G2920" s="2926" t="s">
        <v>18</v>
      </c>
      <c r="H2920" s="7">
        <v>21</v>
      </c>
      <c r="J2920">
        <f>F2920*I2920</f>
        <v>0</v>
      </c>
    </row>
    <row r="2921" spans="1:10">
      <c r="A2921" t="s">
        <v>3020</v>
      </c>
      <c r="B2921" t="s">
        <v>3215</v>
      </c>
      <c r="C2921" t="s">
        <v>3022</v>
      </c>
      <c r="D2921" s="6">
        <v>859</v>
      </c>
      <c r="E2921" t="s">
        <v>3226</v>
      </c>
      <c r="F2921" s="9">
        <v>26.15</v>
      </c>
      <c r="G2921" s="2927" t="s">
        <v>18</v>
      </c>
      <c r="H2921" s="7">
        <v>21</v>
      </c>
      <c r="J2921">
        <f>F2921*I2921</f>
        <v>0</v>
      </c>
    </row>
    <row r="2922" spans="1:10">
      <c r="A2922" t="s">
        <v>3020</v>
      </c>
      <c r="B2922" t="s">
        <v>3215</v>
      </c>
      <c r="C2922" t="s">
        <v>3022</v>
      </c>
      <c r="D2922" s="6">
        <v>862</v>
      </c>
      <c r="E2922" t="s">
        <v>3227</v>
      </c>
      <c r="F2922" s="9">
        <v>26.95</v>
      </c>
      <c r="G2922" s="2928" t="s">
        <v>18</v>
      </c>
      <c r="H2922" s="7">
        <v>32</v>
      </c>
      <c r="J2922">
        <f>F2922*I2922</f>
        <v>0</v>
      </c>
    </row>
    <row r="2923" spans="1:10">
      <c r="A2923" t="s">
        <v>3020</v>
      </c>
      <c r="B2923" t="s">
        <v>3215</v>
      </c>
      <c r="C2923" t="s">
        <v>3022</v>
      </c>
      <c r="D2923" s="6">
        <v>863</v>
      </c>
      <c r="E2923" t="s">
        <v>3228</v>
      </c>
      <c r="F2923" s="9">
        <v>35.36</v>
      </c>
      <c r="G2923" s="2929" t="s">
        <v>18</v>
      </c>
      <c r="H2923" s="7">
        <v>36</v>
      </c>
      <c r="J2923">
        <f>F2923*I2923</f>
        <v>0</v>
      </c>
    </row>
    <row r="2924" spans="1:10">
      <c r="A2924" t="s">
        <v>3020</v>
      </c>
      <c r="B2924" t="s">
        <v>3215</v>
      </c>
      <c r="C2924" t="s">
        <v>3022</v>
      </c>
      <c r="D2924" s="6">
        <v>864</v>
      </c>
      <c r="E2924" t="s">
        <v>3229</v>
      </c>
      <c r="F2924" s="9">
        <v>36.81</v>
      </c>
      <c r="G2924" s="2930" t="s">
        <v>18</v>
      </c>
      <c r="H2924" s="7">
        <v>24</v>
      </c>
      <c r="J2924">
        <f>F2924*I2924</f>
        <v>0</v>
      </c>
    </row>
    <row r="2925" spans="1:10">
      <c r="A2925" t="s">
        <v>3020</v>
      </c>
      <c r="B2925" t="s">
        <v>3215</v>
      </c>
      <c r="C2925" t="s">
        <v>3022</v>
      </c>
      <c r="D2925" s="6">
        <v>865</v>
      </c>
      <c r="E2925" t="s">
        <v>3230</v>
      </c>
      <c r="F2925" s="9">
        <v>15.48</v>
      </c>
      <c r="G2925" s="2931" t="s">
        <v>18</v>
      </c>
      <c r="H2925" s="7">
        <v>32</v>
      </c>
      <c r="J2925">
        <f>F2925*I2925</f>
        <v>0</v>
      </c>
    </row>
    <row r="2926" spans="1:10">
      <c r="A2926" t="s">
        <v>3020</v>
      </c>
      <c r="B2926" t="s">
        <v>3215</v>
      </c>
      <c r="C2926" t="s">
        <v>3022</v>
      </c>
      <c r="D2926" s="6">
        <v>866</v>
      </c>
      <c r="E2926" t="s">
        <v>3231</v>
      </c>
      <c r="F2926" s="9">
        <v>27.32</v>
      </c>
      <c r="G2926" s="2932" t="s">
        <v>18</v>
      </c>
      <c r="H2926" s="7">
        <v>24</v>
      </c>
      <c r="J2926">
        <f>F2926*I2926</f>
        <v>0</v>
      </c>
    </row>
    <row r="2927" spans="1:10">
      <c r="A2927" t="s">
        <v>3020</v>
      </c>
      <c r="B2927" t="s">
        <v>3215</v>
      </c>
      <c r="C2927" t="s">
        <v>3022</v>
      </c>
      <c r="D2927" s="6">
        <v>867</v>
      </c>
      <c r="E2927" t="s">
        <v>3232</v>
      </c>
      <c r="F2927" s="9">
        <v>29.34</v>
      </c>
      <c r="G2927" s="2933" t="s">
        <v>18</v>
      </c>
      <c r="H2927" s="7">
        <v>32</v>
      </c>
      <c r="J2927">
        <f>F2927*I2927</f>
        <v>0</v>
      </c>
    </row>
    <row r="2928" spans="1:10">
      <c r="A2928" t="s">
        <v>3020</v>
      </c>
      <c r="B2928" t="s">
        <v>3215</v>
      </c>
      <c r="C2928" t="s">
        <v>3022</v>
      </c>
      <c r="D2928" s="6">
        <v>869</v>
      </c>
      <c r="E2928" t="s">
        <v>3233</v>
      </c>
      <c r="F2928" s="9">
        <v>34.88</v>
      </c>
      <c r="G2928" s="2934" t="s">
        <v>18</v>
      </c>
      <c r="H2928" s="7">
        <v>24</v>
      </c>
      <c r="J2928">
        <f>F2928*I2928</f>
        <v>0</v>
      </c>
    </row>
    <row r="2929" spans="1:10">
      <c r="A2929" t="s">
        <v>3020</v>
      </c>
      <c r="B2929" t="s">
        <v>3215</v>
      </c>
      <c r="C2929" t="s">
        <v>3022</v>
      </c>
      <c r="D2929" s="6">
        <v>5785</v>
      </c>
      <c r="E2929" t="s">
        <v>3234</v>
      </c>
      <c r="F2929" s="9">
        <v>29.22</v>
      </c>
      <c r="G2929" s="2935" t="s">
        <v>18</v>
      </c>
      <c r="H2929" s="7">
        <v>30</v>
      </c>
      <c r="J2929">
        <f>F2929*I2929</f>
        <v>0</v>
      </c>
    </row>
    <row r="2930" spans="1:10">
      <c r="A2930" t="s">
        <v>3020</v>
      </c>
      <c r="B2930" t="s">
        <v>3215</v>
      </c>
      <c r="C2930" t="s">
        <v>3022</v>
      </c>
      <c r="D2930" s="6">
        <v>5786</v>
      </c>
      <c r="E2930" t="s">
        <v>3235</v>
      </c>
      <c r="F2930" s="9">
        <v>73.06999999999999</v>
      </c>
      <c r="G2930" s="2936" t="s">
        <v>18</v>
      </c>
      <c r="H2930" s="7">
        <v>12</v>
      </c>
      <c r="J2930">
        <f>F2930*I2930</f>
        <v>0</v>
      </c>
    </row>
    <row r="2931" spans="1:10">
      <c r="A2931" t="s">
        <v>3020</v>
      </c>
      <c r="B2931" t="s">
        <v>3215</v>
      </c>
      <c r="C2931" t="s">
        <v>3022</v>
      </c>
      <c r="D2931" s="6">
        <v>5787</v>
      </c>
      <c r="E2931" t="s">
        <v>3236</v>
      </c>
      <c r="F2931" s="9">
        <v>73.06999999999999</v>
      </c>
      <c r="G2931" s="2937" t="s">
        <v>18</v>
      </c>
      <c r="H2931" s="7">
        <v>12</v>
      </c>
      <c r="J2931">
        <f>F2931*I2931</f>
        <v>0</v>
      </c>
    </row>
    <row r="2932" spans="1:10">
      <c r="A2932" t="s">
        <v>3020</v>
      </c>
      <c r="B2932" t="s">
        <v>3215</v>
      </c>
      <c r="C2932" t="s">
        <v>3022</v>
      </c>
      <c r="D2932" s="6">
        <v>6778</v>
      </c>
      <c r="E2932" t="s">
        <v>3237</v>
      </c>
      <c r="F2932" s="9">
        <v>24.27</v>
      </c>
      <c r="G2932" s="2938" t="s">
        <v>18</v>
      </c>
      <c r="H2932" s="7">
        <v>24</v>
      </c>
      <c r="J2932">
        <f>F2932*I2932</f>
        <v>0</v>
      </c>
    </row>
    <row r="2933" spans="1:10">
      <c r="A2933" t="s">
        <v>3020</v>
      </c>
      <c r="B2933" t="s">
        <v>3215</v>
      </c>
      <c r="C2933" t="s">
        <v>3238</v>
      </c>
      <c r="D2933" s="6">
        <v>870</v>
      </c>
      <c r="E2933" t="s">
        <v>3239</v>
      </c>
      <c r="F2933" s="9">
        <v>48.44</v>
      </c>
      <c r="G2933" s="2939" t="s">
        <v>18</v>
      </c>
      <c r="H2933" s="7">
        <v>12</v>
      </c>
      <c r="J2933">
        <f>F2933*I2933</f>
        <v>0</v>
      </c>
    </row>
    <row r="2934" spans="1:10">
      <c r="A2934" t="s">
        <v>3020</v>
      </c>
      <c r="B2934" t="s">
        <v>3215</v>
      </c>
      <c r="C2934" t="s">
        <v>3238</v>
      </c>
      <c r="D2934" s="6">
        <v>871</v>
      </c>
      <c r="E2934" t="s">
        <v>3240</v>
      </c>
      <c r="F2934" s="9">
        <v>48.44</v>
      </c>
      <c r="G2934" s="2940" t="s">
        <v>18</v>
      </c>
      <c r="H2934" s="7">
        <v>12</v>
      </c>
      <c r="J2934">
        <f>F2934*I2934</f>
        <v>0</v>
      </c>
    </row>
    <row r="2935" spans="1:10">
      <c r="A2935" t="s">
        <v>3020</v>
      </c>
      <c r="B2935" t="s">
        <v>3215</v>
      </c>
      <c r="C2935" t="s">
        <v>3238</v>
      </c>
      <c r="D2935" s="6">
        <v>872</v>
      </c>
      <c r="E2935" t="s">
        <v>3241</v>
      </c>
      <c r="F2935" s="9">
        <v>48.44</v>
      </c>
      <c r="G2935" s="2941" t="s">
        <v>18</v>
      </c>
      <c r="H2935" s="7">
        <v>12</v>
      </c>
      <c r="J2935">
        <f>F2935*I2935</f>
        <v>0</v>
      </c>
    </row>
    <row r="2936" spans="1:10">
      <c r="A2936" t="s">
        <v>3020</v>
      </c>
      <c r="B2936" t="s">
        <v>3215</v>
      </c>
      <c r="C2936" t="s">
        <v>3238</v>
      </c>
      <c r="D2936" s="6">
        <v>873</v>
      </c>
      <c r="E2936" t="s">
        <v>3242</v>
      </c>
      <c r="F2936" s="9">
        <v>48.44</v>
      </c>
      <c r="G2936" s="2942" t="s">
        <v>18</v>
      </c>
      <c r="H2936" s="7">
        <v>12</v>
      </c>
      <c r="J2936">
        <f>F2936*I2936</f>
        <v>0</v>
      </c>
    </row>
    <row r="2937" spans="1:10">
      <c r="A2937" t="s">
        <v>3020</v>
      </c>
      <c r="B2937" t="s">
        <v>3215</v>
      </c>
      <c r="C2937" t="s">
        <v>3238</v>
      </c>
      <c r="D2937" s="6">
        <v>874</v>
      </c>
      <c r="E2937" t="s">
        <v>3243</v>
      </c>
      <c r="F2937" s="9">
        <v>48.44</v>
      </c>
      <c r="G2937" s="2943" t="s">
        <v>18</v>
      </c>
      <c r="H2937" s="7">
        <v>12</v>
      </c>
      <c r="J2937">
        <f>F2937*I2937</f>
        <v>0</v>
      </c>
    </row>
    <row r="2938" spans="1:10">
      <c r="A2938" t="s">
        <v>3020</v>
      </c>
      <c r="B2938" t="s">
        <v>3215</v>
      </c>
      <c r="C2938" t="s">
        <v>3238</v>
      </c>
      <c r="D2938" s="6">
        <v>875</v>
      </c>
      <c r="E2938" t="s">
        <v>3244</v>
      </c>
      <c r="F2938" s="9">
        <v>57.94</v>
      </c>
      <c r="G2938" s="2944" t="s">
        <v>18</v>
      </c>
      <c r="H2938" s="7">
        <v>12</v>
      </c>
      <c r="J2938">
        <f>F2938*I2938</f>
        <v>0</v>
      </c>
    </row>
    <row r="2939" spans="1:10">
      <c r="A2939" t="s">
        <v>3020</v>
      </c>
      <c r="B2939" t="s">
        <v>3215</v>
      </c>
      <c r="C2939" t="s">
        <v>3238</v>
      </c>
      <c r="D2939" s="6">
        <v>876</v>
      </c>
      <c r="E2939" t="s">
        <v>3245</v>
      </c>
      <c r="F2939" s="9">
        <v>57.94</v>
      </c>
      <c r="G2939" s="2945" t="s">
        <v>18</v>
      </c>
      <c r="H2939" s="7">
        <v>12</v>
      </c>
      <c r="J2939">
        <f>F2939*I2939</f>
        <v>0</v>
      </c>
    </row>
    <row r="2940" spans="1:10">
      <c r="A2940" t="s">
        <v>3020</v>
      </c>
      <c r="B2940" t="s">
        <v>3215</v>
      </c>
      <c r="C2940" t="s">
        <v>3246</v>
      </c>
      <c r="D2940" s="6">
        <v>877</v>
      </c>
      <c r="E2940" t="s">
        <v>3247</v>
      </c>
      <c r="F2940" s="9">
        <v>51.26</v>
      </c>
      <c r="G2940" s="2946" t="s">
        <v>18</v>
      </c>
      <c r="H2940" s="7">
        <v>12</v>
      </c>
      <c r="J2940">
        <f>F2940*I2940</f>
        <v>0</v>
      </c>
    </row>
    <row r="2941" spans="1:10">
      <c r="A2941" t="s">
        <v>3020</v>
      </c>
      <c r="B2941" t="s">
        <v>3215</v>
      </c>
      <c r="C2941" t="s">
        <v>3246</v>
      </c>
      <c r="D2941" s="6">
        <v>878</v>
      </c>
      <c r="E2941" t="s">
        <v>3248</v>
      </c>
      <c r="F2941" s="9">
        <v>51.26</v>
      </c>
      <c r="G2941" s="2947" t="s">
        <v>18</v>
      </c>
      <c r="H2941" s="7">
        <v>12</v>
      </c>
      <c r="J2941">
        <f>F2941*I2941</f>
        <v>0</v>
      </c>
    </row>
    <row r="2942" spans="1:10">
      <c r="A2942" t="s">
        <v>3020</v>
      </c>
      <c r="B2942" t="s">
        <v>3215</v>
      </c>
      <c r="C2942" t="s">
        <v>3246</v>
      </c>
      <c r="D2942" s="6">
        <v>879</v>
      </c>
      <c r="E2942" t="s">
        <v>3249</v>
      </c>
      <c r="F2942" s="9">
        <v>51.26</v>
      </c>
      <c r="G2942" s="2948" t="s">
        <v>18</v>
      </c>
      <c r="H2942" s="7">
        <v>24</v>
      </c>
      <c r="J2942">
        <f>F2942*I2942</f>
        <v>0</v>
      </c>
    </row>
    <row r="2943" spans="1:10">
      <c r="A2943" t="s">
        <v>3020</v>
      </c>
      <c r="B2943" t="s">
        <v>3215</v>
      </c>
      <c r="C2943" t="s">
        <v>3246</v>
      </c>
      <c r="D2943" s="6">
        <v>880</v>
      </c>
      <c r="E2943" t="s">
        <v>3250</v>
      </c>
      <c r="F2943" s="9">
        <v>51.26</v>
      </c>
      <c r="G2943" s="2949" t="s">
        <v>18</v>
      </c>
      <c r="H2943" s="7">
        <v>24</v>
      </c>
      <c r="J2943">
        <f>F2943*I2943</f>
        <v>0</v>
      </c>
    </row>
    <row r="2944" spans="1:10">
      <c r="A2944" t="s">
        <v>3020</v>
      </c>
      <c r="B2944" t="s">
        <v>3215</v>
      </c>
      <c r="C2944" t="s">
        <v>3246</v>
      </c>
      <c r="D2944" s="6">
        <v>881</v>
      </c>
      <c r="E2944" t="s">
        <v>3251</v>
      </c>
      <c r="F2944" s="9">
        <v>33.24</v>
      </c>
      <c r="G2944" s="2950" t="s">
        <v>18</v>
      </c>
      <c r="H2944" s="7">
        <v>20</v>
      </c>
      <c r="J2944">
        <f>F2944*I2944</f>
        <v>0</v>
      </c>
    </row>
    <row r="2945" spans="1:10">
      <c r="A2945" t="s">
        <v>3020</v>
      </c>
      <c r="B2945" t="s">
        <v>3215</v>
      </c>
      <c r="C2945" t="s">
        <v>3246</v>
      </c>
      <c r="D2945" s="6">
        <v>882</v>
      </c>
      <c r="E2945" t="s">
        <v>3252</v>
      </c>
      <c r="F2945" s="9">
        <v>33.24</v>
      </c>
      <c r="G2945" s="2951" t="s">
        <v>18</v>
      </c>
      <c r="H2945" s="7">
        <v>18</v>
      </c>
      <c r="J2945">
        <f>F2945*I2945</f>
        <v>0</v>
      </c>
    </row>
    <row r="2946" spans="1:10">
      <c r="A2946" t="s">
        <v>3020</v>
      </c>
      <c r="B2946" t="s">
        <v>3215</v>
      </c>
      <c r="C2946" t="s">
        <v>3253</v>
      </c>
      <c r="D2946" s="6">
        <v>885</v>
      </c>
      <c r="E2946" t="s">
        <v>3254</v>
      </c>
      <c r="F2946" s="9">
        <v>41.91</v>
      </c>
      <c r="G2946" s="2952" t="s">
        <v>18</v>
      </c>
      <c r="H2946" s="7">
        <v>18</v>
      </c>
      <c r="J2946">
        <f>F2946*I2946</f>
        <v>0</v>
      </c>
    </row>
    <row r="2947" spans="1:10">
      <c r="A2947" t="s">
        <v>3020</v>
      </c>
      <c r="B2947" t="s">
        <v>3215</v>
      </c>
      <c r="C2947" t="s">
        <v>3253</v>
      </c>
      <c r="D2947" s="6">
        <v>886</v>
      </c>
      <c r="E2947" t="s">
        <v>3255</v>
      </c>
      <c r="F2947" s="9">
        <v>83.02</v>
      </c>
      <c r="G2947" s="2953" t="s">
        <v>18</v>
      </c>
      <c r="H2947" s="7">
        <v>15</v>
      </c>
      <c r="J2947">
        <f>F2947*I2947</f>
        <v>0</v>
      </c>
    </row>
    <row r="2948" spans="1:10">
      <c r="A2948" t="s">
        <v>3020</v>
      </c>
      <c r="B2948" t="s">
        <v>3215</v>
      </c>
      <c r="C2948" t="s">
        <v>3253</v>
      </c>
      <c r="D2948" s="6">
        <v>887</v>
      </c>
      <c r="E2948" t="s">
        <v>3256</v>
      </c>
      <c r="F2948" s="9">
        <v>114.26</v>
      </c>
      <c r="G2948" s="2954" t="s">
        <v>18</v>
      </c>
      <c r="H2948" s="7">
        <v>15</v>
      </c>
      <c r="J2948">
        <f>F2948*I2948</f>
        <v>0</v>
      </c>
    </row>
    <row r="2949" spans="1:10">
      <c r="A2949" t="s">
        <v>3020</v>
      </c>
      <c r="B2949" t="s">
        <v>3215</v>
      </c>
      <c r="C2949" t="s">
        <v>3253</v>
      </c>
      <c r="D2949" s="6">
        <v>888</v>
      </c>
      <c r="E2949" t="s">
        <v>3257</v>
      </c>
      <c r="F2949" s="9">
        <v>87.44</v>
      </c>
      <c r="G2949" s="2955" t="s">
        <v>18</v>
      </c>
      <c r="H2949" s="7">
        <v>12</v>
      </c>
      <c r="J2949">
        <f>F2949*I2949</f>
        <v>0</v>
      </c>
    </row>
    <row r="2950" spans="1:10">
      <c r="A2950" t="s">
        <v>3020</v>
      </c>
      <c r="B2950" t="s">
        <v>3215</v>
      </c>
      <c r="C2950" t="s">
        <v>3253</v>
      </c>
      <c r="D2950" s="6">
        <v>889</v>
      </c>
      <c r="E2950" t="s">
        <v>3258</v>
      </c>
      <c r="F2950" s="9">
        <v>74.95</v>
      </c>
      <c r="G2950" s="2956" t="s">
        <v>18</v>
      </c>
      <c r="H2950" s="7">
        <v>12</v>
      </c>
      <c r="J2950">
        <f>F2950*I2950</f>
        <v>0</v>
      </c>
    </row>
    <row r="2951" spans="1:10">
      <c r="A2951" t="s">
        <v>3020</v>
      </c>
      <c r="B2951" t="s">
        <v>3215</v>
      </c>
      <c r="C2951" t="s">
        <v>3253</v>
      </c>
      <c r="D2951" s="6">
        <v>890</v>
      </c>
      <c r="E2951" t="s">
        <v>3259</v>
      </c>
      <c r="F2951" s="9">
        <v>47.43</v>
      </c>
      <c r="G2951" s="2957" t="s">
        <v>18</v>
      </c>
      <c r="H2951" s="7">
        <v>18</v>
      </c>
      <c r="J2951">
        <f>F2951*I2951</f>
        <v>0</v>
      </c>
    </row>
    <row r="2952" spans="1:10">
      <c r="A2952" t="s">
        <v>3020</v>
      </c>
      <c r="B2952" t="s">
        <v>3215</v>
      </c>
      <c r="C2952" t="s">
        <v>3253</v>
      </c>
      <c r="D2952" s="6">
        <v>891</v>
      </c>
      <c r="E2952" t="s">
        <v>3260</v>
      </c>
      <c r="F2952" s="9">
        <v>40.5</v>
      </c>
      <c r="G2952" s="2958" t="s">
        <v>18</v>
      </c>
      <c r="H2952" s="7">
        <v>24</v>
      </c>
      <c r="J2952">
        <f>F2952*I2952</f>
        <v>0</v>
      </c>
    </row>
    <row r="2953" spans="1:10">
      <c r="A2953" t="s">
        <v>3020</v>
      </c>
      <c r="B2953" t="s">
        <v>3215</v>
      </c>
      <c r="C2953" t="s">
        <v>3253</v>
      </c>
      <c r="D2953" s="6">
        <v>892</v>
      </c>
      <c r="E2953" t="s">
        <v>3261</v>
      </c>
      <c r="F2953" s="9">
        <v>40.5</v>
      </c>
      <c r="G2953" s="2959" t="s">
        <v>18</v>
      </c>
      <c r="H2953" s="7">
        <v>24</v>
      </c>
      <c r="J2953">
        <f>F2953*I2953</f>
        <v>0</v>
      </c>
    </row>
    <row r="2954" spans="1:10">
      <c r="A2954" t="s">
        <v>3020</v>
      </c>
      <c r="B2954" t="s">
        <v>3215</v>
      </c>
      <c r="C2954" t="s">
        <v>3253</v>
      </c>
      <c r="D2954" s="6">
        <v>893</v>
      </c>
      <c r="E2954" t="s">
        <v>3262</v>
      </c>
      <c r="F2954" s="9">
        <v>88.68000000000001</v>
      </c>
      <c r="G2954" s="2960" t="s">
        <v>18</v>
      </c>
      <c r="H2954" s="7">
        <v>12</v>
      </c>
      <c r="J2954">
        <f>F2954*I2954</f>
        <v>0</v>
      </c>
    </row>
    <row r="2955" spans="1:10">
      <c r="A2955" t="s">
        <v>3020</v>
      </c>
      <c r="B2955" t="s">
        <v>3215</v>
      </c>
      <c r="C2955" t="s">
        <v>3253</v>
      </c>
      <c r="D2955" s="6">
        <v>894</v>
      </c>
      <c r="E2955" t="s">
        <v>3263</v>
      </c>
      <c r="F2955" s="9">
        <v>88.68000000000001</v>
      </c>
      <c r="G2955" s="2961" t="s">
        <v>18</v>
      </c>
      <c r="H2955" s="7">
        <v>12</v>
      </c>
      <c r="J2955">
        <f>F2955*I2955</f>
        <v>0</v>
      </c>
    </row>
    <row r="2956" spans="1:10">
      <c r="A2956" t="s">
        <v>3020</v>
      </c>
      <c r="B2956" t="s">
        <v>3215</v>
      </c>
      <c r="C2956" t="s">
        <v>3253</v>
      </c>
      <c r="D2956" s="6">
        <v>895</v>
      </c>
      <c r="E2956" t="s">
        <v>3264</v>
      </c>
      <c r="F2956" s="9">
        <v>46.77</v>
      </c>
      <c r="G2956" s="2962" t="s">
        <v>18</v>
      </c>
      <c r="H2956" s="7">
        <v>24</v>
      </c>
      <c r="J2956">
        <f>F2956*I2956</f>
        <v>0</v>
      </c>
    </row>
    <row r="2957" spans="1:10">
      <c r="A2957" t="s">
        <v>3020</v>
      </c>
      <c r="B2957" t="s">
        <v>3215</v>
      </c>
      <c r="C2957" t="s">
        <v>3253</v>
      </c>
      <c r="D2957" s="6">
        <v>896</v>
      </c>
      <c r="E2957" t="s">
        <v>3265</v>
      </c>
      <c r="F2957" s="9">
        <v>46.77</v>
      </c>
      <c r="G2957" s="2963" t="s">
        <v>18</v>
      </c>
      <c r="H2957" s="7">
        <v>24</v>
      </c>
      <c r="J2957">
        <f>F2957*I2957</f>
        <v>0</v>
      </c>
    </row>
    <row r="2958" spans="1:10">
      <c r="A2958" t="s">
        <v>3020</v>
      </c>
      <c r="B2958" t="s">
        <v>3215</v>
      </c>
      <c r="C2958" t="s">
        <v>3266</v>
      </c>
      <c r="D2958" s="6">
        <v>897</v>
      </c>
      <c r="E2958" t="s">
        <v>3267</v>
      </c>
      <c r="F2958" s="9">
        <v>48.96</v>
      </c>
      <c r="G2958" s="2964" t="s">
        <v>18</v>
      </c>
      <c r="H2958" s="7">
        <v>24</v>
      </c>
      <c r="J2958">
        <f>F2958*I2958</f>
        <v>0</v>
      </c>
    </row>
    <row r="2959" spans="1:10">
      <c r="A2959" t="s">
        <v>3020</v>
      </c>
      <c r="B2959" t="s">
        <v>3215</v>
      </c>
      <c r="C2959" t="s">
        <v>3266</v>
      </c>
      <c r="D2959" s="6">
        <v>898</v>
      </c>
      <c r="E2959" t="s">
        <v>3268</v>
      </c>
      <c r="F2959" s="9">
        <v>48.96</v>
      </c>
      <c r="G2959" s="2965" t="s">
        <v>18</v>
      </c>
      <c r="H2959" s="7">
        <v>24</v>
      </c>
      <c r="J2959">
        <f>F2959*I2959</f>
        <v>0</v>
      </c>
    </row>
    <row r="2960" spans="1:10">
      <c r="A2960" t="s">
        <v>3020</v>
      </c>
      <c r="B2960" t="s">
        <v>3215</v>
      </c>
      <c r="C2960" t="s">
        <v>3266</v>
      </c>
      <c r="D2960" s="6">
        <v>899</v>
      </c>
      <c r="E2960" t="s">
        <v>3269</v>
      </c>
      <c r="F2960" s="9">
        <v>86.12</v>
      </c>
      <c r="G2960" s="2966" t="s">
        <v>18</v>
      </c>
      <c r="H2960" s="7">
        <v>12</v>
      </c>
      <c r="J2960">
        <f>F2960*I2960</f>
        <v>0</v>
      </c>
    </row>
    <row r="2961" spans="1:10">
      <c r="A2961" t="s">
        <v>3020</v>
      </c>
      <c r="B2961" t="s">
        <v>3215</v>
      </c>
      <c r="C2961" t="s">
        <v>3266</v>
      </c>
      <c r="D2961" s="6">
        <v>900</v>
      </c>
      <c r="E2961" t="s">
        <v>3270</v>
      </c>
      <c r="F2961" s="9">
        <v>86.12</v>
      </c>
      <c r="G2961" s="2967" t="s">
        <v>18</v>
      </c>
      <c r="H2961" s="7">
        <v>12</v>
      </c>
      <c r="J2961">
        <f>F2961*I2961</f>
        <v>0</v>
      </c>
    </row>
    <row r="2962" spans="1:10">
      <c r="A2962" t="s">
        <v>3020</v>
      </c>
      <c r="B2962" t="s">
        <v>3215</v>
      </c>
      <c r="C2962" t="s">
        <v>3266</v>
      </c>
      <c r="D2962" s="6">
        <v>901</v>
      </c>
      <c r="E2962" t="s">
        <v>3271</v>
      </c>
      <c r="F2962" s="9">
        <v>86.12</v>
      </c>
      <c r="G2962" s="2968" t="s">
        <v>18</v>
      </c>
      <c r="H2962" s="7">
        <v>12</v>
      </c>
      <c r="J2962">
        <f>F2962*I2962</f>
        <v>0</v>
      </c>
    </row>
    <row r="2963" spans="1:10">
      <c r="A2963" t="s">
        <v>3020</v>
      </c>
      <c r="B2963" t="s">
        <v>3215</v>
      </c>
      <c r="C2963" t="s">
        <v>3272</v>
      </c>
      <c r="D2963" s="6">
        <v>902</v>
      </c>
      <c r="E2963" t="s">
        <v>3273</v>
      </c>
      <c r="F2963" s="9">
        <v>70.88</v>
      </c>
      <c r="G2963" s="2969" t="s">
        <v>18</v>
      </c>
      <c r="H2963" s="7">
        <v>16</v>
      </c>
      <c r="J2963">
        <f>F2963*I2963</f>
        <v>0</v>
      </c>
    </row>
    <row r="2964" spans="1:10">
      <c r="A2964" t="s">
        <v>3020</v>
      </c>
      <c r="B2964" t="s">
        <v>3215</v>
      </c>
      <c r="C2964" t="s">
        <v>3272</v>
      </c>
      <c r="D2964" s="6">
        <v>905</v>
      </c>
      <c r="E2964" t="s">
        <v>3274</v>
      </c>
      <c r="F2964" s="9">
        <v>35.31</v>
      </c>
      <c r="G2964" s="2970" t="s">
        <v>18</v>
      </c>
      <c r="H2964" s="7">
        <v>18</v>
      </c>
      <c r="J2964">
        <f>F2964*I2964</f>
        <v>0</v>
      </c>
    </row>
    <row r="2965" spans="1:10">
      <c r="A2965" t="s">
        <v>3020</v>
      </c>
      <c r="B2965" t="s">
        <v>3215</v>
      </c>
      <c r="C2965" t="s">
        <v>3272</v>
      </c>
      <c r="D2965" s="6">
        <v>906</v>
      </c>
      <c r="E2965" t="s">
        <v>3275</v>
      </c>
      <c r="F2965" s="9">
        <v>53.31</v>
      </c>
      <c r="G2965" s="2971" t="s">
        <v>18</v>
      </c>
      <c r="H2965" s="7">
        <v>18</v>
      </c>
      <c r="J2965">
        <f>F2965*I2965</f>
        <v>0</v>
      </c>
    </row>
    <row r="2966" spans="1:10">
      <c r="A2966" t="s">
        <v>3020</v>
      </c>
      <c r="B2966" t="s">
        <v>3215</v>
      </c>
      <c r="C2966" t="s">
        <v>3272</v>
      </c>
      <c r="D2966" s="6">
        <v>908</v>
      </c>
      <c r="E2966" t="s">
        <v>3276</v>
      </c>
      <c r="F2966" s="9">
        <v>35.31</v>
      </c>
      <c r="G2966" s="2972" t="s">
        <v>18</v>
      </c>
      <c r="H2966" s="7">
        <v>18</v>
      </c>
      <c r="J2966">
        <f>F2966*I2966</f>
        <v>0</v>
      </c>
    </row>
    <row r="2967" spans="1:10">
      <c r="A2967" t="s">
        <v>3020</v>
      </c>
      <c r="B2967" t="s">
        <v>3215</v>
      </c>
      <c r="C2967" t="s">
        <v>3272</v>
      </c>
      <c r="D2967" s="6">
        <v>909</v>
      </c>
      <c r="E2967" t="s">
        <v>3277</v>
      </c>
      <c r="F2967" s="9">
        <v>35.31</v>
      </c>
      <c r="G2967" s="2973" t="s">
        <v>18</v>
      </c>
      <c r="H2967" s="7">
        <v>18</v>
      </c>
      <c r="J2967">
        <f>F2967*I2967</f>
        <v>0</v>
      </c>
    </row>
    <row r="2968" spans="1:10">
      <c r="A2968" t="s">
        <v>3020</v>
      </c>
      <c r="B2968" t="s">
        <v>3215</v>
      </c>
      <c r="C2968" t="s">
        <v>3272</v>
      </c>
      <c r="D2968" s="6">
        <v>910</v>
      </c>
      <c r="E2968" t="s">
        <v>3278</v>
      </c>
      <c r="F2968" s="9">
        <v>35.31</v>
      </c>
      <c r="G2968" s="2974" t="s">
        <v>18</v>
      </c>
      <c r="H2968" s="7">
        <v>18</v>
      </c>
      <c r="J2968">
        <f>F2968*I2968</f>
        <v>0</v>
      </c>
    </row>
    <row r="2969" spans="1:10">
      <c r="A2969" t="s">
        <v>3020</v>
      </c>
      <c r="B2969" t="s">
        <v>3215</v>
      </c>
      <c r="C2969" t="s">
        <v>3272</v>
      </c>
      <c r="D2969" s="6">
        <v>911</v>
      </c>
      <c r="E2969" t="s">
        <v>3279</v>
      </c>
      <c r="F2969" s="9">
        <v>35.31</v>
      </c>
      <c r="G2969" s="2975" t="s">
        <v>18</v>
      </c>
      <c r="H2969" s="7">
        <v>18</v>
      </c>
      <c r="J2969">
        <f>F2969*I2969</f>
        <v>0</v>
      </c>
    </row>
    <row r="2970" spans="1:10">
      <c r="A2970" t="s">
        <v>3020</v>
      </c>
      <c r="B2970" t="s">
        <v>3215</v>
      </c>
      <c r="C2970" t="s">
        <v>3272</v>
      </c>
      <c r="D2970" s="6">
        <v>912</v>
      </c>
      <c r="E2970" t="s">
        <v>3280</v>
      </c>
      <c r="F2970" s="9">
        <v>102.89</v>
      </c>
      <c r="G2970" s="2976" t="s">
        <v>18</v>
      </c>
      <c r="H2970" s="7">
        <v>15</v>
      </c>
      <c r="J2970">
        <f>F2970*I2970</f>
        <v>0</v>
      </c>
    </row>
    <row r="2971" spans="1:10">
      <c r="A2971" t="s">
        <v>3020</v>
      </c>
      <c r="B2971" t="s">
        <v>3215</v>
      </c>
      <c r="C2971" t="s">
        <v>3272</v>
      </c>
      <c r="D2971" s="6">
        <v>914</v>
      </c>
      <c r="E2971" t="s">
        <v>3281</v>
      </c>
      <c r="F2971" s="9">
        <v>70.88</v>
      </c>
      <c r="G2971" s="2977" t="s">
        <v>18</v>
      </c>
      <c r="H2971" s="7">
        <v>24</v>
      </c>
      <c r="J2971">
        <f>F2971*I2971</f>
        <v>0</v>
      </c>
    </row>
    <row r="2972" spans="1:10">
      <c r="A2972" t="s">
        <v>3020</v>
      </c>
      <c r="B2972" t="s">
        <v>3215</v>
      </c>
      <c r="C2972" t="s">
        <v>3272</v>
      </c>
      <c r="D2972" s="6">
        <v>915</v>
      </c>
      <c r="E2972" t="s">
        <v>3282</v>
      </c>
      <c r="F2972" s="9">
        <v>70.88</v>
      </c>
      <c r="G2972" s="2978" t="s">
        <v>18</v>
      </c>
      <c r="H2972" s="7">
        <v>16</v>
      </c>
      <c r="J2972">
        <f>F2972*I2972</f>
        <v>0</v>
      </c>
    </row>
    <row r="2973" spans="1:10">
      <c r="A2973" t="s">
        <v>3020</v>
      </c>
      <c r="B2973" t="s">
        <v>3215</v>
      </c>
      <c r="C2973" t="s">
        <v>3272</v>
      </c>
      <c r="D2973" s="6">
        <v>916</v>
      </c>
      <c r="E2973" t="s">
        <v>3283</v>
      </c>
      <c r="F2973" s="9">
        <v>70.88</v>
      </c>
      <c r="G2973" s="2979" t="s">
        <v>18</v>
      </c>
      <c r="H2973" s="7">
        <v>20</v>
      </c>
      <c r="J2973">
        <f>F2973*I2973</f>
        <v>0</v>
      </c>
    </row>
    <row r="2974" spans="1:10">
      <c r="A2974" t="s">
        <v>3020</v>
      </c>
      <c r="B2974" t="s">
        <v>3215</v>
      </c>
      <c r="C2974" t="s">
        <v>3272</v>
      </c>
      <c r="D2974" s="6">
        <v>917</v>
      </c>
      <c r="E2974" t="s">
        <v>3284</v>
      </c>
      <c r="F2974" s="9">
        <v>119.65</v>
      </c>
      <c r="G2974" s="2980" t="s">
        <v>18</v>
      </c>
      <c r="H2974" s="7">
        <v>16</v>
      </c>
      <c r="J2974">
        <f>F2974*I2974</f>
        <v>0</v>
      </c>
    </row>
    <row r="2975" spans="1:10">
      <c r="A2975" t="s">
        <v>3020</v>
      </c>
      <c r="B2975" t="s">
        <v>3215</v>
      </c>
      <c r="C2975" t="s">
        <v>3272</v>
      </c>
      <c r="D2975" s="6">
        <v>918</v>
      </c>
      <c r="E2975" t="s">
        <v>3285</v>
      </c>
      <c r="F2975" s="9">
        <v>119.65</v>
      </c>
      <c r="G2975" s="2981" t="s">
        <v>18</v>
      </c>
      <c r="H2975" s="7">
        <v>16</v>
      </c>
      <c r="J2975">
        <f>F2975*I2975</f>
        <v>0</v>
      </c>
    </row>
    <row r="2976" spans="1:10">
      <c r="A2976" t="s">
        <v>3020</v>
      </c>
      <c r="B2976" t="s">
        <v>3215</v>
      </c>
      <c r="C2976" t="s">
        <v>3272</v>
      </c>
      <c r="D2976" s="6">
        <v>919</v>
      </c>
      <c r="E2976" t="s">
        <v>3286</v>
      </c>
      <c r="F2976" s="9">
        <v>119.65</v>
      </c>
      <c r="G2976" s="2982" t="s">
        <v>18</v>
      </c>
      <c r="H2976" s="7">
        <v>16</v>
      </c>
      <c r="J2976">
        <f>F2976*I2976</f>
        <v>0</v>
      </c>
    </row>
    <row r="2977" spans="1:10">
      <c r="A2977" t="s">
        <v>3020</v>
      </c>
      <c r="B2977" t="s">
        <v>3215</v>
      </c>
      <c r="C2977" t="s">
        <v>3272</v>
      </c>
      <c r="D2977" s="6">
        <v>920</v>
      </c>
      <c r="E2977" t="s">
        <v>3287</v>
      </c>
      <c r="F2977" s="9">
        <v>119.65</v>
      </c>
      <c r="G2977" s="2983" t="s">
        <v>18</v>
      </c>
      <c r="H2977" s="7">
        <v>16</v>
      </c>
      <c r="J2977">
        <f>F2977*I2977</f>
        <v>0</v>
      </c>
    </row>
    <row r="2978" spans="1:10">
      <c r="A2978" t="s">
        <v>3020</v>
      </c>
      <c r="B2978" t="s">
        <v>3215</v>
      </c>
      <c r="C2978" t="s">
        <v>3272</v>
      </c>
      <c r="D2978" s="6">
        <v>921</v>
      </c>
      <c r="E2978" t="s">
        <v>3288</v>
      </c>
      <c r="F2978" s="9">
        <v>61.75</v>
      </c>
      <c r="G2978" s="2984" t="s">
        <v>18</v>
      </c>
      <c r="H2978" s="7">
        <v>16</v>
      </c>
      <c r="J2978">
        <f>F2978*I2978</f>
        <v>0</v>
      </c>
    </row>
    <row r="2979" spans="1:10">
      <c r="A2979" t="s">
        <v>3020</v>
      </c>
      <c r="B2979" t="s">
        <v>3215</v>
      </c>
      <c r="C2979" t="s">
        <v>3272</v>
      </c>
      <c r="D2979" s="6">
        <v>922</v>
      </c>
      <c r="E2979" t="s">
        <v>3289</v>
      </c>
      <c r="F2979" s="9">
        <v>52.48</v>
      </c>
      <c r="G2979" s="2985" t="s">
        <v>18</v>
      </c>
      <c r="H2979" s="7">
        <v>16</v>
      </c>
      <c r="J2979">
        <f>F2979*I2979</f>
        <v>0</v>
      </c>
    </row>
    <row r="2980" spans="1:10">
      <c r="A2980" t="s">
        <v>3020</v>
      </c>
      <c r="B2980" t="s">
        <v>3215</v>
      </c>
      <c r="C2980" t="s">
        <v>3272</v>
      </c>
      <c r="D2980" s="6">
        <v>923</v>
      </c>
      <c r="E2980" t="s">
        <v>3290</v>
      </c>
      <c r="F2980" s="9">
        <v>61.75</v>
      </c>
      <c r="G2980" s="2986" t="s">
        <v>18</v>
      </c>
      <c r="H2980" s="7">
        <v>24</v>
      </c>
      <c r="J2980">
        <f>F2980*I2980</f>
        <v>0</v>
      </c>
    </row>
    <row r="2981" spans="1:10">
      <c r="A2981" t="s">
        <v>3020</v>
      </c>
      <c r="B2981" t="s">
        <v>3215</v>
      </c>
      <c r="C2981" t="s">
        <v>3272</v>
      </c>
      <c r="D2981" s="6">
        <v>924</v>
      </c>
      <c r="E2981" t="s">
        <v>3291</v>
      </c>
      <c r="F2981" s="9">
        <v>61.75</v>
      </c>
      <c r="G2981" s="2987" t="s">
        <v>18</v>
      </c>
      <c r="H2981" s="7">
        <v>20</v>
      </c>
      <c r="J2981">
        <f>F2981*I2981</f>
        <v>0</v>
      </c>
    </row>
    <row r="2982" spans="1:10">
      <c r="A2982" t="s">
        <v>3020</v>
      </c>
      <c r="B2982" t="s">
        <v>3215</v>
      </c>
      <c r="C2982" t="s">
        <v>3272</v>
      </c>
      <c r="D2982" s="6">
        <v>6460</v>
      </c>
      <c r="E2982" t="s">
        <v>3292</v>
      </c>
      <c r="F2982" s="9">
        <v>102.89</v>
      </c>
      <c r="G2982" s="2988" t="s">
        <v>18</v>
      </c>
      <c r="H2982" s="7">
        <v>15</v>
      </c>
      <c r="J2982">
        <f>F2982*I2982</f>
        <v>0</v>
      </c>
    </row>
    <row r="2983" spans="1:10">
      <c r="A2983" t="s">
        <v>3020</v>
      </c>
      <c r="B2983" t="s">
        <v>3215</v>
      </c>
      <c r="C2983" t="s">
        <v>3272</v>
      </c>
      <c r="D2983" s="6">
        <v>6481</v>
      </c>
      <c r="E2983" t="s">
        <v>3293</v>
      </c>
      <c r="F2983" s="9">
        <v>109.88</v>
      </c>
      <c r="G2983" s="2989" t="s">
        <v>18</v>
      </c>
      <c r="H2983" s="7">
        <v>16</v>
      </c>
      <c r="J2983">
        <f>F2983*I2983</f>
        <v>0</v>
      </c>
    </row>
    <row r="2984" spans="1:10">
      <c r="A2984" t="s">
        <v>3020</v>
      </c>
      <c r="B2984" t="s">
        <v>3215</v>
      </c>
      <c r="C2984" t="s">
        <v>3294</v>
      </c>
      <c r="D2984" s="6">
        <v>926</v>
      </c>
      <c r="E2984" t="s">
        <v>3295</v>
      </c>
      <c r="F2984" s="9">
        <v>124.28</v>
      </c>
      <c r="G2984" s="2990" t="s">
        <v>18</v>
      </c>
      <c r="H2984" s="7">
        <v>6</v>
      </c>
      <c r="J2984">
        <f>F2984*I2984</f>
        <v>0</v>
      </c>
    </row>
    <row r="2985" spans="1:10">
      <c r="A2985" t="s">
        <v>3020</v>
      </c>
      <c r="B2985" t="s">
        <v>3215</v>
      </c>
      <c r="C2985" t="s">
        <v>3294</v>
      </c>
      <c r="D2985" s="6">
        <v>927</v>
      </c>
      <c r="E2985" t="s">
        <v>3296</v>
      </c>
      <c r="F2985" s="9">
        <v>124.28</v>
      </c>
      <c r="G2985" s="2991" t="s">
        <v>18</v>
      </c>
      <c r="H2985" s="7">
        <v>6</v>
      </c>
      <c r="J2985">
        <f>F2985*I2985</f>
        <v>0</v>
      </c>
    </row>
    <row r="2986" spans="1:10">
      <c r="A2986" t="s">
        <v>3020</v>
      </c>
      <c r="B2986" t="s">
        <v>3215</v>
      </c>
      <c r="C2986" t="s">
        <v>3294</v>
      </c>
      <c r="D2986" s="6">
        <v>928</v>
      </c>
      <c r="E2986" t="s">
        <v>3297</v>
      </c>
      <c r="F2986" s="9">
        <v>111.83</v>
      </c>
      <c r="G2986" s="2992" t="s">
        <v>18</v>
      </c>
      <c r="H2986" s="7">
        <v>12</v>
      </c>
      <c r="J2986">
        <f>F2986*I2986</f>
        <v>0</v>
      </c>
    </row>
    <row r="2987" spans="1:10">
      <c r="A2987" t="s">
        <v>3020</v>
      </c>
      <c r="B2987" t="s">
        <v>3215</v>
      </c>
      <c r="C2987" t="s">
        <v>3294</v>
      </c>
      <c r="D2987" s="6">
        <v>929</v>
      </c>
      <c r="E2987" t="s">
        <v>3298</v>
      </c>
      <c r="F2987" s="9">
        <v>111.83</v>
      </c>
      <c r="G2987" s="2993" t="s">
        <v>18</v>
      </c>
      <c r="H2987" s="7">
        <v>12</v>
      </c>
      <c r="J2987">
        <f>F2987*I2987</f>
        <v>0</v>
      </c>
    </row>
    <row r="2988" spans="1:10">
      <c r="A2988" t="s">
        <v>3020</v>
      </c>
      <c r="B2988" t="s">
        <v>3299</v>
      </c>
      <c r="C2988" t="s">
        <v>3029</v>
      </c>
      <c r="D2988" s="6">
        <v>930</v>
      </c>
      <c r="E2988" t="s">
        <v>3300</v>
      </c>
      <c r="F2988" s="9">
        <v>14.34</v>
      </c>
      <c r="G2988" s="2994" t="s">
        <v>18</v>
      </c>
      <c r="H2988" s="7">
        <v>24</v>
      </c>
      <c r="J2988">
        <f>F2988*I2988</f>
        <v>0</v>
      </c>
    </row>
    <row r="2989" spans="1:10">
      <c r="A2989" t="s">
        <v>3020</v>
      </c>
      <c r="B2989" t="s">
        <v>3299</v>
      </c>
      <c r="C2989" t="s">
        <v>3301</v>
      </c>
      <c r="D2989" s="6">
        <v>931</v>
      </c>
      <c r="E2989" t="s">
        <v>3302</v>
      </c>
      <c r="F2989" s="9">
        <v>22.47</v>
      </c>
      <c r="G2989" s="2995" t="s">
        <v>18</v>
      </c>
      <c r="H2989" s="7">
        <v>30</v>
      </c>
      <c r="J2989">
        <f>F2989*I2989</f>
        <v>0</v>
      </c>
    </row>
    <row r="2990" spans="1:10">
      <c r="A2990" t="s">
        <v>3020</v>
      </c>
      <c r="B2990" t="s">
        <v>3299</v>
      </c>
      <c r="C2990" t="s">
        <v>51</v>
      </c>
      <c r="D2990" s="6">
        <v>932</v>
      </c>
      <c r="E2990" t="s">
        <v>3303</v>
      </c>
      <c r="F2990" s="9">
        <v>58.68</v>
      </c>
      <c r="G2990" s="2996" t="s">
        <v>18</v>
      </c>
      <c r="H2990" s="7">
        <v>18</v>
      </c>
      <c r="J2990">
        <f>F2990*I2990</f>
        <v>0</v>
      </c>
    </row>
    <row r="2991" spans="1:10">
      <c r="A2991" t="s">
        <v>3020</v>
      </c>
      <c r="B2991" t="s">
        <v>3299</v>
      </c>
      <c r="C2991" t="s">
        <v>51</v>
      </c>
      <c r="D2991" s="6">
        <v>933</v>
      </c>
      <c r="E2991" t="s">
        <v>3304</v>
      </c>
      <c r="F2991" s="9">
        <v>90.66</v>
      </c>
      <c r="G2991" s="2997" t="s">
        <v>18</v>
      </c>
      <c r="H2991" s="7">
        <v>10</v>
      </c>
      <c r="J2991">
        <f>F2991*I2991</f>
        <v>0</v>
      </c>
    </row>
    <row r="2992" spans="1:10">
      <c r="A2992" t="s">
        <v>3020</v>
      </c>
      <c r="B2992" t="s">
        <v>3299</v>
      </c>
      <c r="C2992" t="s">
        <v>674</v>
      </c>
      <c r="D2992" s="6">
        <v>941</v>
      </c>
      <c r="E2992" t="s">
        <v>3305</v>
      </c>
      <c r="F2992" s="9">
        <v>40.8</v>
      </c>
      <c r="G2992" s="2998" t="s">
        <v>18</v>
      </c>
      <c r="H2992" s="7">
        <v>20</v>
      </c>
      <c r="J2992">
        <f>F2992*I2992</f>
        <v>0</v>
      </c>
    </row>
    <row r="2993" spans="1:10">
      <c r="A2993" t="s">
        <v>3020</v>
      </c>
      <c r="B2993" t="s">
        <v>3299</v>
      </c>
      <c r="C2993" t="s">
        <v>674</v>
      </c>
      <c r="D2993" s="6">
        <v>943</v>
      </c>
      <c r="E2993" t="s">
        <v>3306</v>
      </c>
      <c r="F2993" s="9">
        <v>9.5</v>
      </c>
      <c r="G2993" s="2999" t="s">
        <v>18</v>
      </c>
      <c r="H2993" s="7">
        <v>24</v>
      </c>
      <c r="J2993">
        <f>F2993*I2993</f>
        <v>0</v>
      </c>
    </row>
    <row r="2994" spans="1:10">
      <c r="A2994" t="s">
        <v>3020</v>
      </c>
      <c r="B2994" t="s">
        <v>3299</v>
      </c>
      <c r="C2994" t="s">
        <v>3041</v>
      </c>
      <c r="D2994" s="6">
        <v>945</v>
      </c>
      <c r="E2994" t="s">
        <v>3307</v>
      </c>
      <c r="F2994" s="9">
        <v>47.26</v>
      </c>
      <c r="G2994" s="3000" t="s">
        <v>18</v>
      </c>
      <c r="H2994" s="7">
        <v>12</v>
      </c>
      <c r="J2994">
        <f>F2994*I2994</f>
        <v>0</v>
      </c>
    </row>
    <row r="2995" spans="1:10">
      <c r="A2995" t="s">
        <v>3020</v>
      </c>
      <c r="B2995" t="s">
        <v>3299</v>
      </c>
      <c r="C2995" t="s">
        <v>3041</v>
      </c>
      <c r="D2995" s="6">
        <v>946</v>
      </c>
      <c r="E2995" t="s">
        <v>3308</v>
      </c>
      <c r="F2995" s="9">
        <v>12.67</v>
      </c>
      <c r="G2995" s="3001" t="s">
        <v>18</v>
      </c>
      <c r="H2995" s="7">
        <v>36</v>
      </c>
      <c r="J2995">
        <f>F2995*I2995</f>
        <v>0</v>
      </c>
    </row>
    <row r="2996" spans="1:10">
      <c r="A2996" t="s">
        <v>3020</v>
      </c>
      <c r="B2996" t="s">
        <v>3299</v>
      </c>
      <c r="C2996" t="s">
        <v>3041</v>
      </c>
      <c r="D2996" s="6">
        <v>947</v>
      </c>
      <c r="E2996" t="s">
        <v>3309</v>
      </c>
      <c r="F2996" s="9">
        <v>22.1</v>
      </c>
      <c r="G2996" s="3002" t="s">
        <v>18</v>
      </c>
      <c r="H2996" s="7">
        <v>24</v>
      </c>
      <c r="J2996">
        <f>F2996*I2996</f>
        <v>0</v>
      </c>
    </row>
    <row r="2997" spans="1:10">
      <c r="A2997" t="s">
        <v>3020</v>
      </c>
      <c r="B2997" t="s">
        <v>3299</v>
      </c>
      <c r="C2997" t="s">
        <v>3041</v>
      </c>
      <c r="D2997" s="6">
        <v>948</v>
      </c>
      <c r="E2997" t="s">
        <v>3310</v>
      </c>
      <c r="F2997" s="9">
        <v>19.13</v>
      </c>
      <c r="G2997" s="3003" t="s">
        <v>18</v>
      </c>
      <c r="H2997" s="7">
        <v>24</v>
      </c>
      <c r="J2997">
        <f>F2997*I2997</f>
        <v>0</v>
      </c>
    </row>
    <row r="2998" spans="1:10">
      <c r="A2998" t="s">
        <v>3020</v>
      </c>
      <c r="B2998" t="s">
        <v>3299</v>
      </c>
      <c r="C2998" t="s">
        <v>3041</v>
      </c>
      <c r="D2998" s="6">
        <v>949</v>
      </c>
      <c r="E2998" t="s">
        <v>3311</v>
      </c>
      <c r="F2998" s="9">
        <v>16.3</v>
      </c>
      <c r="G2998" s="3004" t="s">
        <v>18</v>
      </c>
      <c r="H2998" s="7">
        <v>24</v>
      </c>
      <c r="J2998">
        <f>F2998*I2998</f>
        <v>0</v>
      </c>
    </row>
    <row r="2999" spans="1:10">
      <c r="A2999" t="s">
        <v>3020</v>
      </c>
      <c r="B2999" t="s">
        <v>3312</v>
      </c>
      <c r="C2999" t="s">
        <v>891</v>
      </c>
      <c r="D2999" s="6">
        <v>5744</v>
      </c>
      <c r="E2999" t="s">
        <v>3313</v>
      </c>
      <c r="F2999" s="9">
        <v>11.25</v>
      </c>
      <c r="G2999" s="3005" t="s">
        <v>18</v>
      </c>
      <c r="H2999" s="7">
        <v>30</v>
      </c>
      <c r="J2999">
        <f>F2999*I2999</f>
        <v>0</v>
      </c>
    </row>
    <row r="3000" spans="1:10">
      <c r="A3000" t="s">
        <v>3020</v>
      </c>
      <c r="B3000" t="s">
        <v>3312</v>
      </c>
      <c r="C3000" t="s">
        <v>891</v>
      </c>
      <c r="D3000" s="6">
        <v>5745</v>
      </c>
      <c r="E3000" t="s">
        <v>3314</v>
      </c>
      <c r="F3000" s="9">
        <v>11.25</v>
      </c>
      <c r="G3000" s="3006" t="s">
        <v>18</v>
      </c>
      <c r="H3000" s="7">
        <v>30</v>
      </c>
      <c r="J3000">
        <f>F3000*I3000</f>
        <v>0</v>
      </c>
    </row>
    <row r="3001" spans="1:10">
      <c r="A3001" t="s">
        <v>3020</v>
      </c>
      <c r="B3001" t="s">
        <v>3312</v>
      </c>
      <c r="C3001" t="s">
        <v>891</v>
      </c>
      <c r="D3001" s="6">
        <v>5746</v>
      </c>
      <c r="E3001" t="s">
        <v>3315</v>
      </c>
      <c r="F3001" s="9">
        <v>11.25</v>
      </c>
      <c r="G3001" s="3007" t="s">
        <v>18</v>
      </c>
      <c r="H3001" s="7">
        <v>30</v>
      </c>
      <c r="J3001">
        <f>F3001*I3001</f>
        <v>0</v>
      </c>
    </row>
    <row r="3002" spans="1:10">
      <c r="A3002" t="s">
        <v>3020</v>
      </c>
      <c r="B3002" t="s">
        <v>3312</v>
      </c>
      <c r="C3002" t="s">
        <v>891</v>
      </c>
      <c r="D3002" s="6">
        <v>5747</v>
      </c>
      <c r="E3002" t="s">
        <v>3316</v>
      </c>
      <c r="F3002" s="9">
        <v>11.25</v>
      </c>
      <c r="G3002" s="3008" t="s">
        <v>18</v>
      </c>
      <c r="H3002" s="7">
        <v>30</v>
      </c>
      <c r="J3002">
        <f>F3002*I3002</f>
        <v>0</v>
      </c>
    </row>
    <row r="3003" spans="1:10">
      <c r="A3003" t="s">
        <v>3317</v>
      </c>
      <c r="B3003" t="s">
        <v>3318</v>
      </c>
      <c r="C3003" t="s">
        <v>3319</v>
      </c>
      <c r="D3003" s="6">
        <v>3266</v>
      </c>
      <c r="E3003" t="s">
        <v>3320</v>
      </c>
      <c r="F3003" s="9">
        <v>57.01</v>
      </c>
      <c r="G3003" s="3009" t="s">
        <v>18</v>
      </c>
      <c r="H3003" s="7">
        <v>6</v>
      </c>
      <c r="J3003">
        <f>F3003*I3003</f>
        <v>0</v>
      </c>
    </row>
    <row r="3004" spans="1:10">
      <c r="A3004" t="s">
        <v>3317</v>
      </c>
      <c r="B3004" t="s">
        <v>3318</v>
      </c>
      <c r="C3004" t="s">
        <v>3319</v>
      </c>
      <c r="D3004" s="6">
        <v>3267</v>
      </c>
      <c r="E3004" t="s">
        <v>3321</v>
      </c>
      <c r="F3004" s="9">
        <v>57.01</v>
      </c>
      <c r="G3004" s="3010" t="s">
        <v>18</v>
      </c>
      <c r="H3004" s="7">
        <v>6</v>
      </c>
      <c r="J3004">
        <f>F3004*I3004</f>
        <v>0</v>
      </c>
    </row>
    <row r="3005" spans="1:10">
      <c r="A3005" t="s">
        <v>3317</v>
      </c>
      <c r="B3005" t="s">
        <v>3318</v>
      </c>
      <c r="C3005" t="s">
        <v>3319</v>
      </c>
      <c r="D3005" s="6">
        <v>3268</v>
      </c>
      <c r="E3005" t="s">
        <v>3322</v>
      </c>
      <c r="F3005" s="9">
        <v>47.91</v>
      </c>
      <c r="G3005" s="3011" t="s">
        <v>18</v>
      </c>
      <c r="H3005" s="7">
        <v>6</v>
      </c>
      <c r="J3005">
        <f>F3005*I3005</f>
        <v>0</v>
      </c>
    </row>
    <row r="3006" spans="1:10">
      <c r="A3006" t="s">
        <v>3317</v>
      </c>
      <c r="B3006" t="s">
        <v>3318</v>
      </c>
      <c r="C3006" t="s">
        <v>3319</v>
      </c>
      <c r="D3006" s="6">
        <v>3269</v>
      </c>
      <c r="E3006" t="s">
        <v>3323</v>
      </c>
      <c r="F3006" s="9">
        <v>47.91</v>
      </c>
      <c r="G3006" s="3012" t="s">
        <v>18</v>
      </c>
      <c r="H3006" s="7">
        <v>6</v>
      </c>
      <c r="J3006">
        <f>F3006*I3006</f>
        <v>0</v>
      </c>
    </row>
    <row r="3007" spans="1:10">
      <c r="A3007" t="s">
        <v>3317</v>
      </c>
      <c r="B3007" t="s">
        <v>3318</v>
      </c>
      <c r="C3007" t="s">
        <v>3319</v>
      </c>
      <c r="D3007" s="6">
        <v>3270</v>
      </c>
      <c r="E3007" t="s">
        <v>3324</v>
      </c>
      <c r="F3007" s="9">
        <v>47.91</v>
      </c>
      <c r="G3007" s="3013" t="s">
        <v>18</v>
      </c>
      <c r="H3007" s="7">
        <v>6</v>
      </c>
      <c r="J3007">
        <f>F3007*I3007</f>
        <v>0</v>
      </c>
    </row>
    <row r="3008" spans="1:10">
      <c r="A3008" t="s">
        <v>3317</v>
      </c>
      <c r="B3008" t="s">
        <v>3318</v>
      </c>
      <c r="C3008" t="s">
        <v>3319</v>
      </c>
      <c r="D3008" s="6">
        <v>3271</v>
      </c>
      <c r="E3008" t="s">
        <v>3325</v>
      </c>
      <c r="F3008" s="9">
        <v>56.22</v>
      </c>
      <c r="G3008" s="3014" t="s">
        <v>18</v>
      </c>
      <c r="H3008" s="7">
        <v>6</v>
      </c>
      <c r="J3008">
        <f>F3008*I3008</f>
        <v>0</v>
      </c>
    </row>
    <row r="3009" spans="1:10">
      <c r="A3009" t="s">
        <v>3317</v>
      </c>
      <c r="B3009" t="s">
        <v>3318</v>
      </c>
      <c r="C3009" t="s">
        <v>3319</v>
      </c>
      <c r="D3009" s="6">
        <v>3272</v>
      </c>
      <c r="E3009" t="s">
        <v>3326</v>
      </c>
      <c r="F3009" s="9">
        <v>58.34</v>
      </c>
      <c r="G3009" s="3015" t="s">
        <v>18</v>
      </c>
      <c r="H3009" s="7">
        <v>6</v>
      </c>
      <c r="J3009">
        <f>F3009*I3009</f>
        <v>0</v>
      </c>
    </row>
    <row r="3010" spans="1:10">
      <c r="A3010" t="s">
        <v>3317</v>
      </c>
      <c r="B3010" t="s">
        <v>3318</v>
      </c>
      <c r="C3010" t="s">
        <v>3319</v>
      </c>
      <c r="D3010" s="6">
        <v>3273</v>
      </c>
      <c r="E3010" t="s">
        <v>3327</v>
      </c>
      <c r="F3010" s="9">
        <v>58.34</v>
      </c>
      <c r="G3010" s="3016" t="s">
        <v>18</v>
      </c>
      <c r="H3010" s="7">
        <v>6</v>
      </c>
      <c r="J3010">
        <f>F3010*I3010</f>
        <v>0</v>
      </c>
    </row>
    <row r="3011" spans="1:10">
      <c r="A3011" t="s">
        <v>3317</v>
      </c>
      <c r="B3011" t="s">
        <v>3318</v>
      </c>
      <c r="C3011" t="s">
        <v>3319</v>
      </c>
      <c r="D3011" s="6">
        <v>3274</v>
      </c>
      <c r="E3011" t="s">
        <v>3328</v>
      </c>
      <c r="F3011" s="9">
        <v>65.73999999999999</v>
      </c>
      <c r="G3011" s="3017" t="s">
        <v>18</v>
      </c>
      <c r="H3011" s="7">
        <v>6</v>
      </c>
      <c r="J3011">
        <f>F3011*I3011</f>
        <v>0</v>
      </c>
    </row>
    <row r="3012" spans="1:10">
      <c r="A3012" t="s">
        <v>3317</v>
      </c>
      <c r="B3012" t="s">
        <v>3318</v>
      </c>
      <c r="C3012" t="s">
        <v>3319</v>
      </c>
      <c r="D3012" s="6">
        <v>3275</v>
      </c>
      <c r="E3012" t="s">
        <v>3329</v>
      </c>
      <c r="F3012" s="9">
        <v>65.73999999999999</v>
      </c>
      <c r="G3012" s="3018" t="s">
        <v>18</v>
      </c>
      <c r="H3012" s="7">
        <v>6</v>
      </c>
      <c r="J3012">
        <f>F3012*I3012</f>
        <v>0</v>
      </c>
    </row>
    <row r="3013" spans="1:10">
      <c r="A3013" t="s">
        <v>3317</v>
      </c>
      <c r="B3013" t="s">
        <v>3318</v>
      </c>
      <c r="C3013" t="s">
        <v>3319</v>
      </c>
      <c r="D3013" s="6">
        <v>3276</v>
      </c>
      <c r="E3013" t="s">
        <v>3330</v>
      </c>
      <c r="F3013" s="9">
        <v>65.73999999999999</v>
      </c>
      <c r="G3013" s="3019" t="s">
        <v>18</v>
      </c>
      <c r="H3013" s="7">
        <v>6</v>
      </c>
      <c r="J3013">
        <f>F3013*I3013</f>
        <v>0</v>
      </c>
    </row>
    <row r="3014" spans="1:10">
      <c r="A3014" t="s">
        <v>3317</v>
      </c>
      <c r="B3014" t="s">
        <v>3318</v>
      </c>
      <c r="C3014" t="s">
        <v>3319</v>
      </c>
      <c r="D3014" s="6">
        <v>3277</v>
      </c>
      <c r="E3014" t="s">
        <v>3331</v>
      </c>
      <c r="F3014" s="9">
        <v>65.73999999999999</v>
      </c>
      <c r="G3014" s="3020" t="s">
        <v>18</v>
      </c>
      <c r="H3014" s="7">
        <v>6</v>
      </c>
      <c r="J3014">
        <f>F3014*I3014</f>
        <v>0</v>
      </c>
    </row>
    <row r="3015" spans="1:10">
      <c r="A3015" t="s">
        <v>3317</v>
      </c>
      <c r="B3015" t="s">
        <v>3318</v>
      </c>
      <c r="C3015" t="s">
        <v>3332</v>
      </c>
      <c r="D3015" s="6">
        <v>3278</v>
      </c>
      <c r="E3015" t="s">
        <v>3333</v>
      </c>
      <c r="F3015" s="9">
        <v>125.41</v>
      </c>
      <c r="G3015" s="3021" t="s">
        <v>18</v>
      </c>
      <c r="H3015" s="7">
        <v>3</v>
      </c>
      <c r="J3015">
        <f>F3015*I3015</f>
        <v>0</v>
      </c>
    </row>
    <row r="3016" spans="1:10">
      <c r="A3016" t="s">
        <v>3317</v>
      </c>
      <c r="B3016" t="s">
        <v>3318</v>
      </c>
      <c r="C3016" t="s">
        <v>3332</v>
      </c>
      <c r="D3016" s="6">
        <v>3279</v>
      </c>
      <c r="E3016" t="s">
        <v>3334</v>
      </c>
      <c r="F3016" s="9">
        <v>125.41</v>
      </c>
      <c r="G3016" s="3022" t="s">
        <v>18</v>
      </c>
      <c r="H3016" s="7">
        <v>3</v>
      </c>
      <c r="J3016">
        <f>F3016*I3016</f>
        <v>0</v>
      </c>
    </row>
    <row r="3017" spans="1:10">
      <c r="A3017" t="s">
        <v>3317</v>
      </c>
      <c r="B3017" t="s">
        <v>3318</v>
      </c>
      <c r="C3017" t="s">
        <v>3332</v>
      </c>
      <c r="D3017" s="6">
        <v>3280</v>
      </c>
      <c r="E3017" t="s">
        <v>3335</v>
      </c>
      <c r="F3017" s="9">
        <v>125.41</v>
      </c>
      <c r="G3017" s="3023" t="s">
        <v>18</v>
      </c>
      <c r="H3017" s="7">
        <v>3</v>
      </c>
      <c r="J3017">
        <f>F3017*I3017</f>
        <v>0</v>
      </c>
    </row>
    <row r="3018" spans="1:10">
      <c r="A3018" t="s">
        <v>3317</v>
      </c>
      <c r="B3018" t="s">
        <v>3318</v>
      </c>
      <c r="C3018" t="s">
        <v>3332</v>
      </c>
      <c r="D3018" s="6">
        <v>3281</v>
      </c>
      <c r="E3018" t="s">
        <v>3336</v>
      </c>
      <c r="F3018" s="9">
        <v>125.41</v>
      </c>
      <c r="G3018" s="3024" t="s">
        <v>18</v>
      </c>
      <c r="H3018" s="7">
        <v>3</v>
      </c>
      <c r="J3018">
        <f>F3018*I3018</f>
        <v>0</v>
      </c>
    </row>
    <row r="3019" spans="1:10">
      <c r="A3019" t="s">
        <v>3317</v>
      </c>
      <c r="B3019" t="s">
        <v>3318</v>
      </c>
      <c r="C3019" t="s">
        <v>3332</v>
      </c>
      <c r="D3019" s="6">
        <v>3282</v>
      </c>
      <c r="E3019" t="s">
        <v>3337</v>
      </c>
      <c r="F3019" s="9">
        <v>125.41</v>
      </c>
      <c r="G3019" s="3025" t="s">
        <v>18</v>
      </c>
      <c r="H3019" s="7">
        <v>3</v>
      </c>
      <c r="J3019">
        <f>F3019*I3019</f>
        <v>0</v>
      </c>
    </row>
    <row r="3020" spans="1:10">
      <c r="A3020" t="s">
        <v>3317</v>
      </c>
      <c r="B3020" t="s">
        <v>3318</v>
      </c>
      <c r="C3020" t="s">
        <v>3338</v>
      </c>
      <c r="D3020" s="6">
        <v>3283</v>
      </c>
      <c r="E3020" t="s">
        <v>3339</v>
      </c>
      <c r="F3020" s="9">
        <v>72.3</v>
      </c>
      <c r="G3020" s="3026" t="s">
        <v>18</v>
      </c>
      <c r="H3020" s="7">
        <v>6</v>
      </c>
      <c r="J3020">
        <f>F3020*I3020</f>
        <v>0</v>
      </c>
    </row>
    <row r="3021" spans="1:10">
      <c r="A3021" t="s">
        <v>3317</v>
      </c>
      <c r="B3021" t="s">
        <v>3318</v>
      </c>
      <c r="C3021" t="s">
        <v>3338</v>
      </c>
      <c r="D3021" s="6">
        <v>3284</v>
      </c>
      <c r="E3021" t="s">
        <v>3340</v>
      </c>
      <c r="F3021" s="9">
        <v>72.3</v>
      </c>
      <c r="G3021" s="3027" t="s">
        <v>18</v>
      </c>
      <c r="H3021" s="7">
        <v>6</v>
      </c>
      <c r="J3021">
        <f>F3021*I3021</f>
        <v>0</v>
      </c>
    </row>
    <row r="3022" spans="1:10">
      <c r="A3022" t="s">
        <v>3317</v>
      </c>
      <c r="B3022" t="s">
        <v>3318</v>
      </c>
      <c r="C3022" t="s">
        <v>3338</v>
      </c>
      <c r="D3022" s="6">
        <v>3285</v>
      </c>
      <c r="E3022" t="s">
        <v>3341</v>
      </c>
      <c r="F3022" s="9">
        <v>72.3</v>
      </c>
      <c r="G3022" s="3028" t="s">
        <v>18</v>
      </c>
      <c r="H3022" s="7">
        <v>6</v>
      </c>
      <c r="J3022">
        <f>F3022*I3022</f>
        <v>0</v>
      </c>
    </row>
    <row r="3023" spans="1:10">
      <c r="A3023" t="s">
        <v>3317</v>
      </c>
      <c r="B3023" t="s">
        <v>3318</v>
      </c>
      <c r="C3023" t="s">
        <v>3338</v>
      </c>
      <c r="D3023" s="6">
        <v>3286</v>
      </c>
      <c r="E3023" t="s">
        <v>3342</v>
      </c>
      <c r="F3023" s="9">
        <v>72.3</v>
      </c>
      <c r="G3023" s="3029" t="s">
        <v>18</v>
      </c>
      <c r="H3023" s="7">
        <v>6</v>
      </c>
      <c r="J3023">
        <f>F3023*I3023</f>
        <v>0</v>
      </c>
    </row>
    <row r="3024" spans="1:10">
      <c r="A3024" t="s">
        <v>3317</v>
      </c>
      <c r="B3024" t="s">
        <v>3318</v>
      </c>
      <c r="C3024" t="s">
        <v>3338</v>
      </c>
      <c r="D3024" s="6">
        <v>3287</v>
      </c>
      <c r="E3024" t="s">
        <v>3343</v>
      </c>
      <c r="F3024" s="9">
        <v>72.3</v>
      </c>
      <c r="G3024" s="3030" t="s">
        <v>18</v>
      </c>
      <c r="H3024" s="7">
        <v>6</v>
      </c>
      <c r="J3024">
        <f>F3024*I3024</f>
        <v>0</v>
      </c>
    </row>
    <row r="3025" spans="1:10">
      <c r="A3025" t="s">
        <v>3317</v>
      </c>
      <c r="B3025" t="s">
        <v>3318</v>
      </c>
      <c r="C3025" t="s">
        <v>3338</v>
      </c>
      <c r="D3025" s="6">
        <v>3288</v>
      </c>
      <c r="E3025" t="s">
        <v>3344</v>
      </c>
      <c r="F3025" s="9">
        <v>72.3</v>
      </c>
      <c r="G3025" s="3031" t="s">
        <v>18</v>
      </c>
      <c r="H3025" s="7">
        <v>6</v>
      </c>
      <c r="J3025">
        <f>F3025*I3025</f>
        <v>0</v>
      </c>
    </row>
    <row r="3026" spans="1:10">
      <c r="A3026" t="s">
        <v>3317</v>
      </c>
      <c r="B3026" t="s">
        <v>3318</v>
      </c>
      <c r="C3026" t="s">
        <v>3338</v>
      </c>
      <c r="D3026" s="6">
        <v>3291</v>
      </c>
      <c r="E3026" t="s">
        <v>3345</v>
      </c>
      <c r="F3026" s="9">
        <v>72.3</v>
      </c>
      <c r="G3026" s="3032" t="s">
        <v>18</v>
      </c>
      <c r="H3026" s="7">
        <v>6</v>
      </c>
      <c r="J3026">
        <f>F3026*I3026</f>
        <v>0</v>
      </c>
    </row>
    <row r="3027" spans="1:10">
      <c r="A3027" t="s">
        <v>3317</v>
      </c>
      <c r="B3027" t="s">
        <v>3318</v>
      </c>
      <c r="C3027" t="s">
        <v>3338</v>
      </c>
      <c r="D3027" s="6">
        <v>3292</v>
      </c>
      <c r="E3027" t="s">
        <v>3346</v>
      </c>
      <c r="F3027" s="9">
        <v>72.3</v>
      </c>
      <c r="G3027" s="3033" t="s">
        <v>18</v>
      </c>
      <c r="H3027" s="7">
        <v>6</v>
      </c>
      <c r="J3027">
        <f>F3027*I3027</f>
        <v>0</v>
      </c>
    </row>
    <row r="3028" spans="1:10">
      <c r="A3028" t="s">
        <v>3317</v>
      </c>
      <c r="B3028" t="s">
        <v>3318</v>
      </c>
      <c r="C3028" t="s">
        <v>3338</v>
      </c>
      <c r="D3028" s="6">
        <v>3293</v>
      </c>
      <c r="E3028" t="s">
        <v>3347</v>
      </c>
      <c r="F3028" s="9">
        <v>72.3</v>
      </c>
      <c r="G3028" s="3034" t="s">
        <v>18</v>
      </c>
      <c r="H3028" s="7">
        <v>6</v>
      </c>
      <c r="J3028">
        <f>F3028*I3028</f>
        <v>0</v>
      </c>
    </row>
    <row r="3029" spans="1:10">
      <c r="A3029" t="s">
        <v>3317</v>
      </c>
      <c r="B3029" t="s">
        <v>3318</v>
      </c>
      <c r="C3029" t="s">
        <v>3338</v>
      </c>
      <c r="D3029" s="6">
        <v>3294</v>
      </c>
      <c r="E3029" t="s">
        <v>3348</v>
      </c>
      <c r="F3029" s="9">
        <v>72.3</v>
      </c>
      <c r="G3029" s="3035" t="s">
        <v>18</v>
      </c>
      <c r="H3029" s="7">
        <v>6</v>
      </c>
      <c r="J3029">
        <f>F3029*I3029</f>
        <v>0</v>
      </c>
    </row>
    <row r="3030" spans="1:10">
      <c r="A3030" t="s">
        <v>3317</v>
      </c>
      <c r="B3030" t="s">
        <v>3318</v>
      </c>
      <c r="C3030" t="s">
        <v>3338</v>
      </c>
      <c r="D3030" s="6">
        <v>3295</v>
      </c>
      <c r="E3030" t="s">
        <v>3349</v>
      </c>
      <c r="F3030" s="9">
        <v>72.3</v>
      </c>
      <c r="G3030" s="3036" t="s">
        <v>18</v>
      </c>
      <c r="H3030" s="7">
        <v>6</v>
      </c>
      <c r="J3030">
        <f>F3030*I3030</f>
        <v>0</v>
      </c>
    </row>
    <row r="3031" spans="1:10">
      <c r="A3031" t="s">
        <v>3317</v>
      </c>
      <c r="B3031" t="s">
        <v>3318</v>
      </c>
      <c r="C3031" t="s">
        <v>3338</v>
      </c>
      <c r="D3031" s="6">
        <v>5660</v>
      </c>
      <c r="E3031" t="s">
        <v>3350</v>
      </c>
      <c r="F3031" s="9">
        <v>72.3</v>
      </c>
      <c r="G3031" s="3037" t="s">
        <v>18</v>
      </c>
      <c r="H3031" s="7">
        <v>6</v>
      </c>
      <c r="J3031">
        <f>F3031*I3031</f>
        <v>0</v>
      </c>
    </row>
    <row r="3032" spans="1:10">
      <c r="A3032" t="s">
        <v>3317</v>
      </c>
      <c r="B3032" t="s">
        <v>3318</v>
      </c>
      <c r="C3032" t="s">
        <v>3338</v>
      </c>
      <c r="D3032" s="6">
        <v>6052</v>
      </c>
      <c r="E3032" t="s">
        <v>3351</v>
      </c>
      <c r="F3032" s="9">
        <v>72.3</v>
      </c>
      <c r="G3032" s="3038" t="s">
        <v>18</v>
      </c>
      <c r="H3032" s="7">
        <v>6</v>
      </c>
      <c r="J3032">
        <f>F3032*I3032</f>
        <v>0</v>
      </c>
    </row>
    <row r="3033" spans="1:10">
      <c r="A3033" t="s">
        <v>3317</v>
      </c>
      <c r="B3033" t="s">
        <v>3318</v>
      </c>
      <c r="C3033" t="s">
        <v>3352</v>
      </c>
      <c r="D3033" s="6">
        <v>3296</v>
      </c>
      <c r="E3033" t="s">
        <v>3353</v>
      </c>
      <c r="F3033" s="9">
        <v>143.35</v>
      </c>
      <c r="G3033" s="3039" t="s">
        <v>18</v>
      </c>
      <c r="H3033" s="7">
        <v>6</v>
      </c>
      <c r="J3033">
        <f>F3033*I3033</f>
        <v>0</v>
      </c>
    </row>
    <row r="3034" spans="1:10">
      <c r="A3034" t="s">
        <v>3317</v>
      </c>
      <c r="B3034" t="s">
        <v>3318</v>
      </c>
      <c r="C3034" t="s">
        <v>3352</v>
      </c>
      <c r="D3034" s="6">
        <v>3297</v>
      </c>
      <c r="E3034" t="s">
        <v>3354</v>
      </c>
      <c r="F3034" s="9">
        <v>115.4</v>
      </c>
      <c r="G3034" s="3040" t="s">
        <v>18</v>
      </c>
      <c r="H3034" s="7">
        <v>6</v>
      </c>
      <c r="J3034">
        <f>F3034*I3034</f>
        <v>0</v>
      </c>
    </row>
    <row r="3035" spans="1:10">
      <c r="A3035" t="s">
        <v>3317</v>
      </c>
      <c r="B3035" t="s">
        <v>3318</v>
      </c>
      <c r="C3035" t="s">
        <v>3352</v>
      </c>
      <c r="D3035" s="6">
        <v>3298</v>
      </c>
      <c r="E3035" t="s">
        <v>3355</v>
      </c>
      <c r="F3035" s="9">
        <v>115.4</v>
      </c>
      <c r="G3035" s="3041" t="s">
        <v>18</v>
      </c>
      <c r="H3035" s="7">
        <v>6</v>
      </c>
      <c r="J3035">
        <f>F3035*I3035</f>
        <v>0</v>
      </c>
    </row>
    <row r="3036" spans="1:10">
      <c r="A3036" t="s">
        <v>3317</v>
      </c>
      <c r="B3036" t="s">
        <v>3318</v>
      </c>
      <c r="C3036" t="s">
        <v>3352</v>
      </c>
      <c r="D3036" s="6">
        <v>3299</v>
      </c>
      <c r="E3036" t="s">
        <v>3356</v>
      </c>
      <c r="F3036" s="9">
        <v>115.4</v>
      </c>
      <c r="G3036" s="3042" t="s">
        <v>18</v>
      </c>
      <c r="H3036" s="7">
        <v>6</v>
      </c>
      <c r="J3036">
        <f>F3036*I3036</f>
        <v>0</v>
      </c>
    </row>
    <row r="3037" spans="1:10">
      <c r="A3037" t="s">
        <v>3317</v>
      </c>
      <c r="B3037" t="s">
        <v>3318</v>
      </c>
      <c r="C3037" t="s">
        <v>3352</v>
      </c>
      <c r="D3037" s="6">
        <v>3300</v>
      </c>
      <c r="E3037" t="s">
        <v>3357</v>
      </c>
      <c r="F3037" s="9">
        <v>115.4</v>
      </c>
      <c r="G3037" s="3043" t="s">
        <v>18</v>
      </c>
      <c r="H3037" s="7">
        <v>6</v>
      </c>
      <c r="J3037">
        <f>F3037*I3037</f>
        <v>0</v>
      </c>
    </row>
    <row r="3038" spans="1:10">
      <c r="A3038" t="s">
        <v>3317</v>
      </c>
      <c r="B3038" t="s">
        <v>3318</v>
      </c>
      <c r="C3038" t="s">
        <v>3352</v>
      </c>
      <c r="D3038" s="6">
        <v>3301</v>
      </c>
      <c r="E3038" t="s">
        <v>3358</v>
      </c>
      <c r="F3038" s="9">
        <v>115.4</v>
      </c>
      <c r="G3038" s="3044" t="s">
        <v>18</v>
      </c>
      <c r="H3038" s="7">
        <v>6</v>
      </c>
      <c r="J3038">
        <f>F3038*I3038</f>
        <v>0</v>
      </c>
    </row>
    <row r="3039" spans="1:10">
      <c r="A3039" t="s">
        <v>3317</v>
      </c>
      <c r="B3039" t="s">
        <v>3318</v>
      </c>
      <c r="C3039" t="s">
        <v>3352</v>
      </c>
      <c r="D3039" s="6">
        <v>5825</v>
      </c>
      <c r="E3039" t="s">
        <v>3359</v>
      </c>
      <c r="F3039" s="9">
        <v>115.4</v>
      </c>
      <c r="G3039" s="3045" t="s">
        <v>18</v>
      </c>
      <c r="H3039" s="7">
        <v>6</v>
      </c>
      <c r="J3039">
        <f>F3039*I3039</f>
        <v>0</v>
      </c>
    </row>
    <row r="3040" spans="1:10">
      <c r="A3040" t="s">
        <v>3317</v>
      </c>
      <c r="B3040" t="s">
        <v>3318</v>
      </c>
      <c r="C3040" t="s">
        <v>3352</v>
      </c>
      <c r="D3040" s="6">
        <v>6258</v>
      </c>
      <c r="E3040" t="s">
        <v>3360</v>
      </c>
      <c r="F3040" s="9">
        <v>115.4</v>
      </c>
      <c r="G3040" s="3046" t="s">
        <v>18</v>
      </c>
      <c r="H3040" s="7">
        <v>6</v>
      </c>
      <c r="J3040">
        <f>F3040*I3040</f>
        <v>0</v>
      </c>
    </row>
    <row r="3041" spans="1:10">
      <c r="A3041" t="s">
        <v>3317</v>
      </c>
      <c r="B3041" t="s">
        <v>3318</v>
      </c>
      <c r="C3041" t="s">
        <v>3072</v>
      </c>
      <c r="D3041" s="6">
        <v>3305</v>
      </c>
      <c r="E3041" t="s">
        <v>3361</v>
      </c>
      <c r="F3041" s="9">
        <v>38.71</v>
      </c>
      <c r="G3041" s="3047" t="s">
        <v>18</v>
      </c>
      <c r="H3041" s="7">
        <v>9</v>
      </c>
      <c r="J3041">
        <f>F3041*I3041</f>
        <v>0</v>
      </c>
    </row>
    <row r="3042" spans="1:10">
      <c r="A3042" t="s">
        <v>3317</v>
      </c>
      <c r="B3042" t="s">
        <v>3318</v>
      </c>
      <c r="C3042" t="s">
        <v>3072</v>
      </c>
      <c r="D3042" s="6">
        <v>3306</v>
      </c>
      <c r="E3042" t="s">
        <v>3362</v>
      </c>
      <c r="F3042" s="9">
        <v>41.17</v>
      </c>
      <c r="G3042" s="3048" t="s">
        <v>18</v>
      </c>
      <c r="H3042" s="7">
        <v>6</v>
      </c>
      <c r="J3042">
        <f>F3042*I3042</f>
        <v>0</v>
      </c>
    </row>
    <row r="3043" spans="1:10">
      <c r="A3043" t="s">
        <v>3317</v>
      </c>
      <c r="B3043" t="s">
        <v>3318</v>
      </c>
      <c r="C3043" t="s">
        <v>3072</v>
      </c>
      <c r="D3043" s="6">
        <v>3307</v>
      </c>
      <c r="E3043" t="s">
        <v>3363</v>
      </c>
      <c r="F3043" s="9">
        <v>41.17</v>
      </c>
      <c r="G3043" s="3049" t="s">
        <v>18</v>
      </c>
      <c r="H3043" s="7">
        <v>6</v>
      </c>
      <c r="J3043">
        <f>F3043*I3043</f>
        <v>0</v>
      </c>
    </row>
    <row r="3044" spans="1:10">
      <c r="A3044" t="s">
        <v>3317</v>
      </c>
      <c r="B3044" t="s">
        <v>3318</v>
      </c>
      <c r="C3044" t="s">
        <v>3072</v>
      </c>
      <c r="D3044" s="6">
        <v>3308</v>
      </c>
      <c r="E3044" t="s">
        <v>3364</v>
      </c>
      <c r="F3044" s="9">
        <v>41.17</v>
      </c>
      <c r="G3044" s="3050" t="s">
        <v>18</v>
      </c>
      <c r="H3044" s="7">
        <v>6</v>
      </c>
      <c r="J3044">
        <f>F3044*I3044</f>
        <v>0</v>
      </c>
    </row>
    <row r="3045" spans="1:10">
      <c r="A3045" t="s">
        <v>3317</v>
      </c>
      <c r="B3045" t="s">
        <v>3318</v>
      </c>
      <c r="C3045" t="s">
        <v>3072</v>
      </c>
      <c r="D3045" s="6">
        <v>3309</v>
      </c>
      <c r="E3045" t="s">
        <v>3365</v>
      </c>
      <c r="F3045" s="9">
        <v>41.17</v>
      </c>
      <c r="G3045" s="3051" t="s">
        <v>18</v>
      </c>
      <c r="H3045" s="7">
        <v>6</v>
      </c>
      <c r="J3045">
        <f>F3045*I3045</f>
        <v>0</v>
      </c>
    </row>
    <row r="3046" spans="1:10">
      <c r="A3046" t="s">
        <v>3317</v>
      </c>
      <c r="B3046" t="s">
        <v>3318</v>
      </c>
      <c r="C3046" t="s">
        <v>3072</v>
      </c>
      <c r="D3046" s="6">
        <v>5905</v>
      </c>
      <c r="E3046" t="s">
        <v>3366</v>
      </c>
      <c r="F3046" s="9">
        <v>40.45</v>
      </c>
      <c r="G3046" s="3052" t="s">
        <v>18</v>
      </c>
      <c r="H3046" s="7">
        <v>5</v>
      </c>
      <c r="J3046">
        <f>F3046*I3046</f>
        <v>0</v>
      </c>
    </row>
    <row r="3047" spans="1:10">
      <c r="A3047" t="s">
        <v>3317</v>
      </c>
      <c r="B3047" t="s">
        <v>3318</v>
      </c>
      <c r="C3047" t="s">
        <v>3014</v>
      </c>
      <c r="D3047" s="6">
        <v>6695</v>
      </c>
      <c r="E3047" t="s">
        <v>3367</v>
      </c>
      <c r="F3047" s="9">
        <v>103.97</v>
      </c>
      <c r="G3047" s="3053" t="s">
        <v>18</v>
      </c>
      <c r="H3047" s="7">
        <v>3</v>
      </c>
      <c r="J3047">
        <f>F3047*I3047</f>
        <v>0</v>
      </c>
    </row>
    <row r="3048" spans="1:10">
      <c r="A3048" t="s">
        <v>3317</v>
      </c>
      <c r="B3048" t="s">
        <v>3318</v>
      </c>
      <c r="C3048" t="s">
        <v>3301</v>
      </c>
      <c r="D3048" s="6">
        <v>3317</v>
      </c>
      <c r="E3048" t="s">
        <v>3368</v>
      </c>
      <c r="F3048" s="9">
        <v>33.03</v>
      </c>
      <c r="G3048" s="3054" t="s">
        <v>18</v>
      </c>
      <c r="H3048" s="7">
        <v>6</v>
      </c>
      <c r="J3048">
        <f>F3048*I3048</f>
        <v>0</v>
      </c>
    </row>
    <row r="3049" spans="1:10">
      <c r="A3049" t="s">
        <v>3317</v>
      </c>
      <c r="B3049" t="s">
        <v>3318</v>
      </c>
      <c r="C3049" t="s">
        <v>3369</v>
      </c>
      <c r="D3049" s="6">
        <v>3318</v>
      </c>
      <c r="E3049" t="s">
        <v>3370</v>
      </c>
      <c r="F3049" s="9">
        <v>111.52</v>
      </c>
      <c r="G3049" s="3055" t="s">
        <v>18</v>
      </c>
      <c r="H3049" s="7">
        <v>6</v>
      </c>
      <c r="J3049">
        <f>F3049*I3049</f>
        <v>0</v>
      </c>
    </row>
    <row r="3050" spans="1:10">
      <c r="A3050" t="s">
        <v>3317</v>
      </c>
      <c r="B3050" t="s">
        <v>3318</v>
      </c>
      <c r="C3050" t="s">
        <v>3369</v>
      </c>
      <c r="D3050" s="6">
        <v>3319</v>
      </c>
      <c r="E3050" t="s">
        <v>3371</v>
      </c>
      <c r="F3050" s="9">
        <v>111.52</v>
      </c>
      <c r="G3050" s="3056" t="s">
        <v>18</v>
      </c>
      <c r="H3050" s="7">
        <v>6</v>
      </c>
      <c r="J3050">
        <f>F3050*I3050</f>
        <v>0</v>
      </c>
    </row>
    <row r="3051" spans="1:10">
      <c r="A3051" t="s">
        <v>3317</v>
      </c>
      <c r="B3051" t="s">
        <v>3318</v>
      </c>
      <c r="C3051" t="s">
        <v>3369</v>
      </c>
      <c r="D3051" s="6">
        <v>3320</v>
      </c>
      <c r="E3051" t="s">
        <v>3372</v>
      </c>
      <c r="F3051" s="9">
        <v>111.52</v>
      </c>
      <c r="G3051" s="3057" t="s">
        <v>18</v>
      </c>
      <c r="H3051" s="7">
        <v>6</v>
      </c>
      <c r="J3051">
        <f>F3051*I3051</f>
        <v>0</v>
      </c>
    </row>
    <row r="3052" spans="1:10">
      <c r="A3052" t="s">
        <v>3317</v>
      </c>
      <c r="B3052" t="s">
        <v>3318</v>
      </c>
      <c r="C3052" t="s">
        <v>3369</v>
      </c>
      <c r="D3052" s="6">
        <v>3321</v>
      </c>
      <c r="E3052" t="s">
        <v>3373</v>
      </c>
      <c r="F3052" s="9">
        <v>111.52</v>
      </c>
      <c r="G3052" s="3058" t="s">
        <v>18</v>
      </c>
      <c r="H3052" s="7">
        <v>6</v>
      </c>
      <c r="J3052">
        <f>F3052*I3052</f>
        <v>0</v>
      </c>
    </row>
    <row r="3053" spans="1:10">
      <c r="A3053" t="s">
        <v>3317</v>
      </c>
      <c r="B3053" t="s">
        <v>3318</v>
      </c>
      <c r="C3053" t="s">
        <v>3369</v>
      </c>
      <c r="D3053" s="6">
        <v>3322</v>
      </c>
      <c r="E3053" t="s">
        <v>3374</v>
      </c>
      <c r="F3053" s="9">
        <v>111.52</v>
      </c>
      <c r="G3053" s="3059" t="s">
        <v>18</v>
      </c>
      <c r="H3053" s="7">
        <v>6</v>
      </c>
      <c r="J3053">
        <f>F3053*I3053</f>
        <v>0</v>
      </c>
    </row>
    <row r="3054" spans="1:10">
      <c r="A3054" t="s">
        <v>3317</v>
      </c>
      <c r="B3054" t="s">
        <v>3318</v>
      </c>
      <c r="C3054" t="s">
        <v>3369</v>
      </c>
      <c r="D3054" s="6">
        <v>3323</v>
      </c>
      <c r="E3054" t="s">
        <v>3375</v>
      </c>
      <c r="F3054" s="9">
        <v>111.52</v>
      </c>
      <c r="G3054" s="3060" t="s">
        <v>18</v>
      </c>
      <c r="H3054" s="7">
        <v>6</v>
      </c>
      <c r="J3054">
        <f>F3054*I3054</f>
        <v>0</v>
      </c>
    </row>
    <row r="3055" spans="1:10">
      <c r="A3055" t="s">
        <v>3317</v>
      </c>
      <c r="B3055" t="s">
        <v>3318</v>
      </c>
      <c r="C3055" t="s">
        <v>3369</v>
      </c>
      <c r="D3055" s="6">
        <v>3324</v>
      </c>
      <c r="E3055" t="s">
        <v>3376</v>
      </c>
      <c r="F3055" s="9">
        <v>111.52</v>
      </c>
      <c r="G3055" s="3061" t="s">
        <v>18</v>
      </c>
      <c r="H3055" s="7">
        <v>6</v>
      </c>
      <c r="J3055">
        <f>F3055*I3055</f>
        <v>0</v>
      </c>
    </row>
    <row r="3056" spans="1:10">
      <c r="A3056" t="s">
        <v>3317</v>
      </c>
      <c r="B3056" t="s">
        <v>3318</v>
      </c>
      <c r="C3056" t="s">
        <v>3369</v>
      </c>
      <c r="D3056" s="6">
        <v>3325</v>
      </c>
      <c r="E3056" t="s">
        <v>3377</v>
      </c>
      <c r="F3056" s="9">
        <v>111.52</v>
      </c>
      <c r="G3056" s="3062" t="s">
        <v>18</v>
      </c>
      <c r="H3056" s="7">
        <v>6</v>
      </c>
      <c r="J3056">
        <f>F3056*I3056</f>
        <v>0</v>
      </c>
    </row>
    <row r="3057" spans="1:10">
      <c r="A3057" t="s">
        <v>3317</v>
      </c>
      <c r="B3057" t="s">
        <v>3318</v>
      </c>
      <c r="C3057" t="s">
        <v>3369</v>
      </c>
      <c r="D3057" s="6">
        <v>3326</v>
      </c>
      <c r="E3057" t="s">
        <v>3378</v>
      </c>
      <c r="F3057" s="9">
        <v>111.52</v>
      </c>
      <c r="G3057" s="3063" t="s">
        <v>18</v>
      </c>
      <c r="H3057" s="7">
        <v>6</v>
      </c>
      <c r="J3057">
        <f>F3057*I3057</f>
        <v>0</v>
      </c>
    </row>
    <row r="3058" spans="1:10">
      <c r="A3058" t="s">
        <v>3317</v>
      </c>
      <c r="B3058" t="s">
        <v>3318</v>
      </c>
      <c r="C3058" t="s">
        <v>685</v>
      </c>
      <c r="D3058" s="6">
        <v>3330</v>
      </c>
      <c r="E3058" t="s">
        <v>3379</v>
      </c>
      <c r="F3058" s="9">
        <v>27.97</v>
      </c>
      <c r="G3058" s="3064" t="s">
        <v>18</v>
      </c>
      <c r="H3058" s="7">
        <v>32</v>
      </c>
      <c r="J3058">
        <f>F3058*I3058</f>
        <v>0</v>
      </c>
    </row>
    <row r="3059" spans="1:10">
      <c r="A3059" t="s">
        <v>3317</v>
      </c>
      <c r="B3059" t="s">
        <v>3318</v>
      </c>
      <c r="C3059" t="s">
        <v>3380</v>
      </c>
      <c r="D3059" s="6">
        <v>3331</v>
      </c>
      <c r="E3059" t="s">
        <v>3381</v>
      </c>
      <c r="F3059" s="9">
        <v>100.12</v>
      </c>
      <c r="G3059" s="3065" t="s">
        <v>18</v>
      </c>
      <c r="H3059" s="7">
        <v>3</v>
      </c>
      <c r="J3059">
        <f>F3059*I3059</f>
        <v>0</v>
      </c>
    </row>
    <row r="3060" spans="1:10">
      <c r="A3060" t="s">
        <v>3317</v>
      </c>
      <c r="B3060" t="s">
        <v>3318</v>
      </c>
      <c r="C3060" t="s">
        <v>3380</v>
      </c>
      <c r="D3060" s="6">
        <v>3332</v>
      </c>
      <c r="E3060" t="s">
        <v>3382</v>
      </c>
      <c r="F3060" s="9">
        <v>100.12</v>
      </c>
      <c r="G3060" s="3066" t="s">
        <v>18</v>
      </c>
      <c r="H3060" s="7">
        <v>3</v>
      </c>
      <c r="J3060">
        <f>F3060*I3060</f>
        <v>0</v>
      </c>
    </row>
    <row r="3061" spans="1:10">
      <c r="A3061" t="s">
        <v>3317</v>
      </c>
      <c r="B3061" t="s">
        <v>3318</v>
      </c>
      <c r="C3061" t="s">
        <v>3380</v>
      </c>
      <c r="D3061" s="6">
        <v>3333</v>
      </c>
      <c r="E3061" t="s">
        <v>3383</v>
      </c>
      <c r="F3061" s="9">
        <v>100.12</v>
      </c>
      <c r="G3061" s="3067" t="s">
        <v>18</v>
      </c>
      <c r="H3061" s="7">
        <v>3</v>
      </c>
      <c r="J3061">
        <f>F3061*I3061</f>
        <v>0</v>
      </c>
    </row>
    <row r="3062" spans="1:10">
      <c r="A3062" t="s">
        <v>3317</v>
      </c>
      <c r="B3062" t="s">
        <v>3318</v>
      </c>
      <c r="C3062" t="s">
        <v>3380</v>
      </c>
      <c r="D3062" s="6">
        <v>3336</v>
      </c>
      <c r="E3062" t="s">
        <v>3384</v>
      </c>
      <c r="F3062" s="9">
        <v>100.12</v>
      </c>
      <c r="G3062" s="3068" t="s">
        <v>18</v>
      </c>
      <c r="H3062" s="7">
        <v>3</v>
      </c>
      <c r="J3062">
        <f>F3062*I3062</f>
        <v>0</v>
      </c>
    </row>
    <row r="3063" spans="1:10">
      <c r="A3063" t="s">
        <v>3317</v>
      </c>
      <c r="B3063" t="s">
        <v>3318</v>
      </c>
      <c r="C3063" t="s">
        <v>3380</v>
      </c>
      <c r="D3063" s="6">
        <v>3337</v>
      </c>
      <c r="E3063" t="s">
        <v>3385</v>
      </c>
      <c r="F3063" s="9">
        <v>100.12</v>
      </c>
      <c r="G3063" s="3069" t="s">
        <v>18</v>
      </c>
      <c r="H3063" s="7">
        <v>3</v>
      </c>
      <c r="J3063">
        <f>F3063*I3063</f>
        <v>0</v>
      </c>
    </row>
    <row r="3064" spans="1:10">
      <c r="A3064" t="s">
        <v>3317</v>
      </c>
      <c r="B3064" t="s">
        <v>3318</v>
      </c>
      <c r="C3064" t="s">
        <v>3380</v>
      </c>
      <c r="D3064" s="6">
        <v>3338</v>
      </c>
      <c r="E3064" t="s">
        <v>3386</v>
      </c>
      <c r="F3064" s="9">
        <v>100.12</v>
      </c>
      <c r="G3064" s="3070" t="s">
        <v>18</v>
      </c>
      <c r="H3064" s="7">
        <v>3</v>
      </c>
      <c r="J3064">
        <f>F3064*I3064</f>
        <v>0</v>
      </c>
    </row>
    <row r="3065" spans="1:10">
      <c r="A3065" t="s">
        <v>3317</v>
      </c>
      <c r="B3065" t="s">
        <v>3318</v>
      </c>
      <c r="C3065" t="s">
        <v>3380</v>
      </c>
      <c r="D3065" s="6">
        <v>3339</v>
      </c>
      <c r="E3065" t="s">
        <v>3387</v>
      </c>
      <c r="F3065" s="9">
        <v>100.12</v>
      </c>
      <c r="G3065" s="3071" t="s">
        <v>18</v>
      </c>
      <c r="H3065" s="7">
        <v>3</v>
      </c>
      <c r="J3065">
        <f>F3065*I3065</f>
        <v>0</v>
      </c>
    </row>
    <row r="3066" spans="1:10">
      <c r="A3066" t="s">
        <v>3317</v>
      </c>
      <c r="B3066" t="s">
        <v>3318</v>
      </c>
      <c r="C3066" t="s">
        <v>3380</v>
      </c>
      <c r="D3066" s="6">
        <v>3340</v>
      </c>
      <c r="E3066" t="s">
        <v>3388</v>
      </c>
      <c r="F3066" s="9">
        <v>100.12</v>
      </c>
      <c r="G3066" s="3072" t="s">
        <v>18</v>
      </c>
      <c r="H3066" s="7">
        <v>3</v>
      </c>
      <c r="J3066">
        <f>F3066*I3066</f>
        <v>0</v>
      </c>
    </row>
    <row r="3067" spans="1:10">
      <c r="A3067" t="s">
        <v>3317</v>
      </c>
      <c r="B3067" t="s">
        <v>3318</v>
      </c>
      <c r="C3067" t="s">
        <v>3380</v>
      </c>
      <c r="D3067" s="6">
        <v>3342</v>
      </c>
      <c r="E3067" t="s">
        <v>3389</v>
      </c>
      <c r="F3067" s="9">
        <v>100.12</v>
      </c>
      <c r="G3067" s="3073" t="s">
        <v>18</v>
      </c>
      <c r="H3067" s="7">
        <v>3</v>
      </c>
      <c r="J3067">
        <f>F3067*I3067</f>
        <v>0</v>
      </c>
    </row>
    <row r="3068" spans="1:10">
      <c r="A3068" t="s">
        <v>3317</v>
      </c>
      <c r="B3068" t="s">
        <v>3318</v>
      </c>
      <c r="C3068" t="s">
        <v>3380</v>
      </c>
      <c r="D3068" s="6">
        <v>6185</v>
      </c>
      <c r="E3068" t="s">
        <v>3390</v>
      </c>
      <c r="F3068" s="9">
        <v>100.12</v>
      </c>
      <c r="G3068" s="3074" t="s">
        <v>18</v>
      </c>
      <c r="H3068" s="7">
        <v>3</v>
      </c>
      <c r="J3068">
        <f>F3068*I3068</f>
        <v>0</v>
      </c>
    </row>
    <row r="3069" spans="1:10">
      <c r="A3069" t="s">
        <v>3317</v>
      </c>
      <c r="B3069" t="s">
        <v>3318</v>
      </c>
      <c r="C3069" t="s">
        <v>3380</v>
      </c>
      <c r="D3069" s="6">
        <v>6259</v>
      </c>
      <c r="E3069" t="s">
        <v>3391</v>
      </c>
      <c r="F3069" s="9">
        <v>100.12</v>
      </c>
      <c r="G3069" s="3075" t="s">
        <v>18</v>
      </c>
      <c r="H3069" s="7">
        <v>3</v>
      </c>
      <c r="J3069">
        <f>F3069*I3069</f>
        <v>0</v>
      </c>
    </row>
    <row r="3070" spans="1:10">
      <c r="A3070" t="s">
        <v>3317</v>
      </c>
      <c r="B3070" t="s">
        <v>3318</v>
      </c>
      <c r="C3070" t="s">
        <v>3392</v>
      </c>
      <c r="D3070" s="6">
        <v>3343</v>
      </c>
      <c r="E3070" t="s">
        <v>3393</v>
      </c>
      <c r="F3070" s="9">
        <v>59.03</v>
      </c>
      <c r="G3070" s="3076" t="s">
        <v>18</v>
      </c>
      <c r="H3070" s="7">
        <v>6</v>
      </c>
      <c r="J3070">
        <f>F3070*I3070</f>
        <v>0</v>
      </c>
    </row>
    <row r="3071" spans="1:10">
      <c r="A3071" t="s">
        <v>3317</v>
      </c>
      <c r="B3071" t="s">
        <v>3318</v>
      </c>
      <c r="C3071" t="s">
        <v>3392</v>
      </c>
      <c r="D3071" s="6">
        <v>3344</v>
      </c>
      <c r="E3071" t="s">
        <v>3394</v>
      </c>
      <c r="F3071" s="9">
        <v>59.03</v>
      </c>
      <c r="G3071" s="3077" t="s">
        <v>18</v>
      </c>
      <c r="H3071" s="7">
        <v>6</v>
      </c>
      <c r="J3071">
        <f>F3071*I3071</f>
        <v>0</v>
      </c>
    </row>
    <row r="3072" spans="1:10">
      <c r="A3072" t="s">
        <v>3317</v>
      </c>
      <c r="B3072" t="s">
        <v>3318</v>
      </c>
      <c r="C3072" t="s">
        <v>3392</v>
      </c>
      <c r="D3072" s="6">
        <v>3345</v>
      </c>
      <c r="E3072" t="s">
        <v>3395</v>
      </c>
      <c r="F3072" s="9">
        <v>59.03</v>
      </c>
      <c r="G3072" s="3078" t="s">
        <v>18</v>
      </c>
      <c r="H3072" s="7">
        <v>6</v>
      </c>
      <c r="J3072">
        <f>F3072*I3072</f>
        <v>0</v>
      </c>
    </row>
    <row r="3073" spans="1:10">
      <c r="A3073" t="s">
        <v>3317</v>
      </c>
      <c r="B3073" t="s">
        <v>3318</v>
      </c>
      <c r="C3073" t="s">
        <v>3392</v>
      </c>
      <c r="D3073" s="6">
        <v>3346</v>
      </c>
      <c r="E3073" t="s">
        <v>3396</v>
      </c>
      <c r="F3073" s="9">
        <v>59.03</v>
      </c>
      <c r="G3073" s="3079" t="s">
        <v>18</v>
      </c>
      <c r="H3073" s="7">
        <v>6</v>
      </c>
      <c r="J3073">
        <f>F3073*I3073</f>
        <v>0</v>
      </c>
    </row>
    <row r="3074" spans="1:10">
      <c r="A3074" t="s">
        <v>3317</v>
      </c>
      <c r="B3074" t="s">
        <v>3318</v>
      </c>
      <c r="C3074" t="s">
        <v>3397</v>
      </c>
      <c r="D3074" s="6">
        <v>3347</v>
      </c>
      <c r="E3074" t="s">
        <v>3398</v>
      </c>
      <c r="F3074" s="9">
        <v>82.58</v>
      </c>
      <c r="G3074" s="3080" t="s">
        <v>18</v>
      </c>
      <c r="H3074" s="7">
        <v>6</v>
      </c>
      <c r="J3074">
        <f>F3074*I3074</f>
        <v>0</v>
      </c>
    </row>
    <row r="3075" spans="1:10">
      <c r="A3075" t="s">
        <v>3317</v>
      </c>
      <c r="B3075" t="s">
        <v>3318</v>
      </c>
      <c r="C3075" t="s">
        <v>3397</v>
      </c>
      <c r="D3075" s="6">
        <v>3348</v>
      </c>
      <c r="E3075" t="s">
        <v>3399</v>
      </c>
      <c r="F3075" s="9">
        <v>82.58</v>
      </c>
      <c r="G3075" s="3081" t="s">
        <v>18</v>
      </c>
      <c r="H3075" s="7">
        <v>6</v>
      </c>
      <c r="J3075">
        <f>F3075*I3075</f>
        <v>0</v>
      </c>
    </row>
    <row r="3076" spans="1:10">
      <c r="A3076" t="s">
        <v>3317</v>
      </c>
      <c r="B3076" t="s">
        <v>3318</v>
      </c>
      <c r="C3076" t="s">
        <v>3397</v>
      </c>
      <c r="D3076" s="6">
        <v>3352</v>
      </c>
      <c r="E3076" t="s">
        <v>3400</v>
      </c>
      <c r="F3076" s="9">
        <v>82.58</v>
      </c>
      <c r="G3076" s="3082" t="s">
        <v>18</v>
      </c>
      <c r="H3076" s="7">
        <v>6</v>
      </c>
      <c r="J3076">
        <f>F3076*I3076</f>
        <v>0</v>
      </c>
    </row>
    <row r="3077" spans="1:10">
      <c r="A3077" t="s">
        <v>3317</v>
      </c>
      <c r="B3077" t="s">
        <v>3318</v>
      </c>
      <c r="C3077" t="s">
        <v>3397</v>
      </c>
      <c r="D3077" s="6">
        <v>3353</v>
      </c>
      <c r="E3077" t="s">
        <v>3401</v>
      </c>
      <c r="F3077" s="9">
        <v>82.58</v>
      </c>
      <c r="G3077" s="3083" t="s">
        <v>18</v>
      </c>
      <c r="H3077" s="7">
        <v>6</v>
      </c>
      <c r="J3077">
        <f>F3077*I3077</f>
        <v>0</v>
      </c>
    </row>
    <row r="3078" spans="1:10">
      <c r="A3078" t="s">
        <v>3317</v>
      </c>
      <c r="B3078" t="s">
        <v>3318</v>
      </c>
      <c r="C3078" t="s">
        <v>3397</v>
      </c>
      <c r="D3078" s="6">
        <v>3354</v>
      </c>
      <c r="E3078" t="s">
        <v>3402</v>
      </c>
      <c r="F3078" s="9">
        <v>82.58</v>
      </c>
      <c r="G3078" s="3084" t="s">
        <v>18</v>
      </c>
      <c r="H3078" s="7">
        <v>6</v>
      </c>
      <c r="J3078">
        <f>F3078*I3078</f>
        <v>0</v>
      </c>
    </row>
    <row r="3079" spans="1:10">
      <c r="A3079" t="s">
        <v>3317</v>
      </c>
      <c r="B3079" t="s">
        <v>3318</v>
      </c>
      <c r="C3079" t="s">
        <v>3397</v>
      </c>
      <c r="D3079" s="6">
        <v>3355</v>
      </c>
      <c r="E3079" t="s">
        <v>3403</v>
      </c>
      <c r="F3079" s="9">
        <v>82.58</v>
      </c>
      <c r="G3079" s="3085" t="s">
        <v>18</v>
      </c>
      <c r="H3079" s="7">
        <v>6</v>
      </c>
      <c r="J3079">
        <f>F3079*I3079</f>
        <v>0</v>
      </c>
    </row>
    <row r="3080" spans="1:10">
      <c r="A3080" t="s">
        <v>3317</v>
      </c>
      <c r="B3080" t="s">
        <v>3318</v>
      </c>
      <c r="C3080" t="s">
        <v>3397</v>
      </c>
      <c r="D3080" s="6">
        <v>3356</v>
      </c>
      <c r="E3080" t="s">
        <v>3404</v>
      </c>
      <c r="F3080" s="9">
        <v>82.58</v>
      </c>
      <c r="G3080" s="3086" t="s">
        <v>18</v>
      </c>
      <c r="H3080" s="7">
        <v>6</v>
      </c>
      <c r="J3080">
        <f>F3080*I3080</f>
        <v>0</v>
      </c>
    </row>
    <row r="3081" spans="1:10">
      <c r="A3081" t="s">
        <v>3317</v>
      </c>
      <c r="B3081" t="s">
        <v>3318</v>
      </c>
      <c r="C3081" t="s">
        <v>3397</v>
      </c>
      <c r="D3081" s="6">
        <v>5801</v>
      </c>
      <c r="E3081" t="s">
        <v>3405</v>
      </c>
      <c r="F3081" s="9">
        <v>82.58</v>
      </c>
      <c r="G3081" s="3087" t="s">
        <v>18</v>
      </c>
      <c r="H3081" s="7">
        <v>6</v>
      </c>
      <c r="J3081">
        <f>F3081*I3081</f>
        <v>0</v>
      </c>
    </row>
    <row r="3082" spans="1:10">
      <c r="A3082" t="s">
        <v>3317</v>
      </c>
      <c r="B3082" t="s">
        <v>3318</v>
      </c>
      <c r="C3082" t="s">
        <v>3406</v>
      </c>
      <c r="D3082" s="6">
        <v>3358</v>
      </c>
      <c r="E3082" t="s">
        <v>3407</v>
      </c>
      <c r="F3082" s="9">
        <v>108.13</v>
      </c>
      <c r="G3082" s="3088" t="s">
        <v>18</v>
      </c>
      <c r="H3082" s="7">
        <v>6</v>
      </c>
      <c r="J3082">
        <f>F3082*I3082</f>
        <v>0</v>
      </c>
    </row>
    <row r="3083" spans="1:10">
      <c r="A3083" t="s">
        <v>3317</v>
      </c>
      <c r="B3083" t="s">
        <v>3318</v>
      </c>
      <c r="C3083" t="s">
        <v>3406</v>
      </c>
      <c r="D3083" s="6">
        <v>3360</v>
      </c>
      <c r="E3083" t="s">
        <v>3408</v>
      </c>
      <c r="F3083" s="9">
        <v>79.97</v>
      </c>
      <c r="G3083" s="3089" t="s">
        <v>18</v>
      </c>
      <c r="H3083" s="7">
        <v>6</v>
      </c>
      <c r="J3083">
        <f>F3083*I3083</f>
        <v>0</v>
      </c>
    </row>
    <row r="3084" spans="1:10">
      <c r="A3084" t="s">
        <v>3317</v>
      </c>
      <c r="B3084" t="s">
        <v>3318</v>
      </c>
      <c r="C3084" t="s">
        <v>3406</v>
      </c>
      <c r="D3084" s="6">
        <v>3362</v>
      </c>
      <c r="E3084" t="s">
        <v>3409</v>
      </c>
      <c r="F3084" s="9">
        <v>79.97</v>
      </c>
      <c r="G3084" s="3090" t="s">
        <v>18</v>
      </c>
      <c r="H3084" s="7">
        <v>6</v>
      </c>
      <c r="J3084">
        <f>F3084*I3084</f>
        <v>0</v>
      </c>
    </row>
    <row r="3085" spans="1:10">
      <c r="A3085" t="s">
        <v>3317</v>
      </c>
      <c r="B3085" t="s">
        <v>3318</v>
      </c>
      <c r="C3085" t="s">
        <v>3406</v>
      </c>
      <c r="D3085" s="6">
        <v>3363</v>
      </c>
      <c r="E3085" t="s">
        <v>3410</v>
      </c>
      <c r="F3085" s="9">
        <v>84.94</v>
      </c>
      <c r="G3085" s="3091" t="s">
        <v>18</v>
      </c>
      <c r="H3085" s="7">
        <v>6</v>
      </c>
      <c r="J3085">
        <f>F3085*I3085</f>
        <v>0</v>
      </c>
    </row>
    <row r="3086" spans="1:10">
      <c r="A3086" t="s">
        <v>3317</v>
      </c>
      <c r="B3086" t="s">
        <v>3318</v>
      </c>
      <c r="C3086" t="s">
        <v>3406</v>
      </c>
      <c r="D3086" s="6">
        <v>3364</v>
      </c>
      <c r="E3086" t="s">
        <v>3411</v>
      </c>
      <c r="F3086" s="9">
        <v>84.94</v>
      </c>
      <c r="G3086" s="3092" t="s">
        <v>18</v>
      </c>
      <c r="H3086" s="7">
        <v>6</v>
      </c>
      <c r="J3086">
        <f>F3086*I3086</f>
        <v>0</v>
      </c>
    </row>
    <row r="3087" spans="1:10">
      <c r="A3087" t="s">
        <v>3317</v>
      </c>
      <c r="B3087" t="s">
        <v>3318</v>
      </c>
      <c r="C3087" t="s">
        <v>3406</v>
      </c>
      <c r="D3087" s="6">
        <v>3365</v>
      </c>
      <c r="E3087" t="s">
        <v>3412</v>
      </c>
      <c r="F3087" s="9">
        <v>84.94</v>
      </c>
      <c r="G3087" s="3093" t="s">
        <v>18</v>
      </c>
      <c r="H3087" s="7">
        <v>6</v>
      </c>
      <c r="J3087">
        <f>F3087*I3087</f>
        <v>0</v>
      </c>
    </row>
    <row r="3088" spans="1:10">
      <c r="A3088" t="s">
        <v>3317</v>
      </c>
      <c r="B3088" t="s">
        <v>3318</v>
      </c>
      <c r="C3088" t="s">
        <v>3406</v>
      </c>
      <c r="D3088" s="6">
        <v>3366</v>
      </c>
      <c r="E3088" t="s">
        <v>3413</v>
      </c>
      <c r="F3088" s="9">
        <v>84.94</v>
      </c>
      <c r="G3088" s="3094" t="s">
        <v>18</v>
      </c>
      <c r="H3088" s="7">
        <v>6</v>
      </c>
      <c r="J3088">
        <f>F3088*I3088</f>
        <v>0</v>
      </c>
    </row>
    <row r="3089" spans="1:10">
      <c r="A3089" t="s">
        <v>3317</v>
      </c>
      <c r="B3089" t="s">
        <v>3318</v>
      </c>
      <c r="C3089" t="s">
        <v>3406</v>
      </c>
      <c r="D3089" s="6">
        <v>5670</v>
      </c>
      <c r="E3089" t="s">
        <v>3414</v>
      </c>
      <c r="F3089" s="9">
        <v>198.24</v>
      </c>
      <c r="G3089" s="3095" t="s">
        <v>18</v>
      </c>
      <c r="H3089" s="7">
        <v>3</v>
      </c>
      <c r="J3089">
        <f>F3089*I3089</f>
        <v>0</v>
      </c>
    </row>
    <row r="3090" spans="1:10">
      <c r="A3090" t="s">
        <v>3317</v>
      </c>
      <c r="B3090" t="s">
        <v>3318</v>
      </c>
      <c r="C3090" t="s">
        <v>3406</v>
      </c>
      <c r="D3090" s="6">
        <v>6327</v>
      </c>
      <c r="E3090" t="s">
        <v>3415</v>
      </c>
      <c r="F3090" s="9">
        <v>125.8</v>
      </c>
      <c r="G3090" s="3096" t="s">
        <v>18</v>
      </c>
      <c r="H3090" s="7">
        <v>3</v>
      </c>
      <c r="J3090">
        <f>F3090*I3090</f>
        <v>0</v>
      </c>
    </row>
    <row r="3091" spans="1:10">
      <c r="A3091" t="s">
        <v>3317</v>
      </c>
      <c r="B3091" t="s">
        <v>3416</v>
      </c>
      <c r="C3091" t="s">
        <v>3417</v>
      </c>
      <c r="D3091" s="6">
        <v>3367</v>
      </c>
      <c r="E3091" t="s">
        <v>3418</v>
      </c>
      <c r="F3091" s="9">
        <v>88.79000000000001</v>
      </c>
      <c r="G3091" s="3097" t="s">
        <v>18</v>
      </c>
      <c r="H3091" s="7">
        <v>5</v>
      </c>
      <c r="J3091">
        <f>F3091*I3091</f>
        <v>0</v>
      </c>
    </row>
    <row r="3092" spans="1:10">
      <c r="A3092" t="s">
        <v>3317</v>
      </c>
      <c r="B3092" t="s">
        <v>3416</v>
      </c>
      <c r="C3092" t="s">
        <v>3417</v>
      </c>
      <c r="D3092" s="6">
        <v>3368</v>
      </c>
      <c r="E3092" t="s">
        <v>3419</v>
      </c>
      <c r="F3092" s="9">
        <v>92.5</v>
      </c>
      <c r="G3092" s="3098" t="s">
        <v>18</v>
      </c>
      <c r="H3092" s="7">
        <v>5</v>
      </c>
      <c r="J3092">
        <f>F3092*I3092</f>
        <v>0</v>
      </c>
    </row>
    <row r="3093" spans="1:10">
      <c r="A3093" t="s">
        <v>3317</v>
      </c>
      <c r="B3093" t="s">
        <v>3420</v>
      </c>
      <c r="C3093" t="s">
        <v>3072</v>
      </c>
      <c r="D3093" s="6">
        <v>3369</v>
      </c>
      <c r="E3093" t="s">
        <v>3421</v>
      </c>
      <c r="F3093" s="9">
        <v>42.41</v>
      </c>
      <c r="G3093" s="3099" t="s">
        <v>18</v>
      </c>
      <c r="H3093" s="7">
        <v>12</v>
      </c>
      <c r="J3093">
        <f>F3093*I3093</f>
        <v>0</v>
      </c>
    </row>
    <row r="3094" spans="1:10">
      <c r="A3094" t="s">
        <v>3317</v>
      </c>
      <c r="B3094" t="s">
        <v>3420</v>
      </c>
      <c r="C3094" t="s">
        <v>3417</v>
      </c>
      <c r="D3094" s="6">
        <v>3373</v>
      </c>
      <c r="E3094" t="s">
        <v>3422</v>
      </c>
      <c r="F3094" s="9">
        <v>75.72</v>
      </c>
      <c r="G3094" s="3100" t="s">
        <v>18</v>
      </c>
      <c r="H3094" s="7">
        <v>5</v>
      </c>
      <c r="J3094">
        <f>F3094*I3094</f>
        <v>0</v>
      </c>
    </row>
    <row r="3095" spans="1:10">
      <c r="A3095" t="s">
        <v>3317</v>
      </c>
      <c r="B3095" t="s">
        <v>3420</v>
      </c>
      <c r="C3095" t="s">
        <v>3417</v>
      </c>
      <c r="D3095" s="6">
        <v>3374</v>
      </c>
      <c r="E3095" t="s">
        <v>3423</v>
      </c>
      <c r="F3095" s="9">
        <v>75.72</v>
      </c>
      <c r="G3095" s="3101" t="s">
        <v>18</v>
      </c>
      <c r="H3095" s="7">
        <v>5</v>
      </c>
      <c r="J3095">
        <f>F3095*I3095</f>
        <v>0</v>
      </c>
    </row>
    <row r="3096" spans="1:10">
      <c r="A3096" t="s">
        <v>3317</v>
      </c>
      <c r="B3096" t="s">
        <v>3420</v>
      </c>
      <c r="C3096" t="s">
        <v>3417</v>
      </c>
      <c r="D3096" s="6">
        <v>3375</v>
      </c>
      <c r="E3096" t="s">
        <v>3424</v>
      </c>
      <c r="F3096" s="9">
        <v>75.72</v>
      </c>
      <c r="G3096" s="3102" t="s">
        <v>18</v>
      </c>
      <c r="H3096" s="7">
        <v>5</v>
      </c>
      <c r="J3096">
        <f>F3096*I3096</f>
        <v>0</v>
      </c>
    </row>
    <row r="3097" spans="1:10">
      <c r="A3097" t="s">
        <v>3317</v>
      </c>
      <c r="B3097" t="s">
        <v>3420</v>
      </c>
      <c r="C3097" t="s">
        <v>3417</v>
      </c>
      <c r="D3097" s="6">
        <v>3376</v>
      </c>
      <c r="E3097" t="s">
        <v>3425</v>
      </c>
      <c r="F3097" s="9">
        <v>75.72</v>
      </c>
      <c r="G3097" s="3103" t="s">
        <v>18</v>
      </c>
      <c r="H3097" s="7">
        <v>5</v>
      </c>
      <c r="J3097">
        <f>F3097*I3097</f>
        <v>0</v>
      </c>
    </row>
    <row r="3098" spans="1:10">
      <c r="A3098" t="s">
        <v>3317</v>
      </c>
      <c r="B3098" t="s">
        <v>15</v>
      </c>
      <c r="C3098" t="s">
        <v>3338</v>
      </c>
      <c r="D3098" s="6">
        <v>3377</v>
      </c>
      <c r="E3098" t="s">
        <v>3426</v>
      </c>
      <c r="F3098" s="9">
        <v>137.47</v>
      </c>
      <c r="G3098" s="3104" t="s">
        <v>18</v>
      </c>
      <c r="H3098" s="7">
        <v>6</v>
      </c>
      <c r="J3098">
        <f>F3098*I3098</f>
        <v>0</v>
      </c>
    </row>
    <row r="3099" spans="1:10">
      <c r="A3099" t="s">
        <v>3317</v>
      </c>
      <c r="B3099" t="s">
        <v>15</v>
      </c>
      <c r="C3099" t="s">
        <v>3338</v>
      </c>
      <c r="D3099" s="6">
        <v>3378</v>
      </c>
      <c r="E3099" t="s">
        <v>3427</v>
      </c>
      <c r="F3099" s="9">
        <v>137.47</v>
      </c>
      <c r="G3099" s="3105" t="s">
        <v>18</v>
      </c>
      <c r="H3099" s="7">
        <v>6</v>
      </c>
      <c r="J3099">
        <f>F3099*I3099</f>
        <v>0</v>
      </c>
    </row>
    <row r="3100" spans="1:10">
      <c r="A3100" t="s">
        <v>3317</v>
      </c>
      <c r="B3100" t="s">
        <v>15</v>
      </c>
      <c r="C3100" t="s">
        <v>3338</v>
      </c>
      <c r="D3100" s="6">
        <v>3380</v>
      </c>
      <c r="E3100" t="s">
        <v>3428</v>
      </c>
      <c r="F3100" s="9">
        <v>137.47</v>
      </c>
      <c r="G3100" s="3106" t="s">
        <v>18</v>
      </c>
      <c r="H3100" s="7">
        <v>6</v>
      </c>
      <c r="J3100">
        <f>F3100*I3100</f>
        <v>0</v>
      </c>
    </row>
    <row r="3101" spans="1:10">
      <c r="A3101" t="s">
        <v>3317</v>
      </c>
      <c r="B3101" t="s">
        <v>15</v>
      </c>
      <c r="C3101" t="s">
        <v>3338</v>
      </c>
      <c r="D3101" s="6">
        <v>3382</v>
      </c>
      <c r="E3101" t="s">
        <v>3429</v>
      </c>
      <c r="F3101" s="9">
        <v>137.47</v>
      </c>
      <c r="G3101" s="3107" t="s">
        <v>18</v>
      </c>
      <c r="H3101" s="7">
        <v>6</v>
      </c>
      <c r="J3101">
        <f>F3101*I3101</f>
        <v>0</v>
      </c>
    </row>
    <row r="3102" spans="1:10">
      <c r="A3102" t="s">
        <v>3317</v>
      </c>
      <c r="B3102" t="s">
        <v>15</v>
      </c>
      <c r="C3102" t="s">
        <v>3338</v>
      </c>
      <c r="D3102" s="6">
        <v>3383</v>
      </c>
      <c r="E3102" t="s">
        <v>3430</v>
      </c>
      <c r="F3102" s="9">
        <v>137.47</v>
      </c>
      <c r="G3102" s="3108" t="s">
        <v>18</v>
      </c>
      <c r="H3102" s="7">
        <v>6</v>
      </c>
      <c r="J3102">
        <f>F3102*I3102</f>
        <v>0</v>
      </c>
    </row>
    <row r="3103" spans="1:10">
      <c r="A3103" t="s">
        <v>3317</v>
      </c>
      <c r="B3103" t="s">
        <v>15</v>
      </c>
      <c r="C3103" t="s">
        <v>3338</v>
      </c>
      <c r="D3103" s="6">
        <v>5800</v>
      </c>
      <c r="E3103" t="s">
        <v>3431</v>
      </c>
      <c r="F3103" s="9">
        <v>137.47</v>
      </c>
      <c r="G3103" s="3109" t="s">
        <v>18</v>
      </c>
      <c r="H3103" s="7">
        <v>6</v>
      </c>
      <c r="J3103">
        <f>F3103*I3103</f>
        <v>0</v>
      </c>
    </row>
    <row r="3104" spans="1:10">
      <c r="A3104" t="s">
        <v>3317</v>
      </c>
      <c r="B3104" t="s">
        <v>15</v>
      </c>
      <c r="C3104" t="s">
        <v>3338</v>
      </c>
      <c r="D3104" s="6">
        <v>6051</v>
      </c>
      <c r="E3104" t="s">
        <v>3432</v>
      </c>
      <c r="F3104" s="9">
        <v>137.47</v>
      </c>
      <c r="G3104" s="3110" t="s">
        <v>18</v>
      </c>
      <c r="H3104" s="7">
        <v>6</v>
      </c>
      <c r="J3104">
        <f>F3104*I3104</f>
        <v>0</v>
      </c>
    </row>
    <row r="3105" spans="1:10">
      <c r="A3105" t="s">
        <v>3317</v>
      </c>
      <c r="B3105" t="s">
        <v>15</v>
      </c>
      <c r="C3105" t="s">
        <v>3352</v>
      </c>
      <c r="D3105" s="6">
        <v>5987</v>
      </c>
      <c r="E3105" t="s">
        <v>3433</v>
      </c>
      <c r="F3105" s="9">
        <v>211.26</v>
      </c>
      <c r="G3105" s="3111" t="s">
        <v>18</v>
      </c>
      <c r="H3105" s="7">
        <v>6</v>
      </c>
      <c r="J3105">
        <f>F3105*I3105</f>
        <v>0</v>
      </c>
    </row>
    <row r="3106" spans="1:10">
      <c r="A3106" t="s">
        <v>3317</v>
      </c>
      <c r="B3106" t="s">
        <v>15</v>
      </c>
      <c r="C3106" t="s">
        <v>3352</v>
      </c>
      <c r="D3106" s="6">
        <v>5988</v>
      </c>
      <c r="E3106" t="s">
        <v>3434</v>
      </c>
      <c r="F3106" s="9">
        <v>211.26</v>
      </c>
      <c r="G3106" s="3112" t="s">
        <v>18</v>
      </c>
      <c r="H3106" s="7">
        <v>6</v>
      </c>
      <c r="J3106">
        <f>F3106*I3106</f>
        <v>0</v>
      </c>
    </row>
    <row r="3107" spans="1:10">
      <c r="A3107" t="s">
        <v>3317</v>
      </c>
      <c r="B3107" t="s">
        <v>15</v>
      </c>
      <c r="C3107" t="s">
        <v>3406</v>
      </c>
      <c r="D3107" s="6">
        <v>3390</v>
      </c>
      <c r="E3107" t="s">
        <v>3435</v>
      </c>
      <c r="F3107" s="9">
        <v>182.3</v>
      </c>
      <c r="G3107" s="3113" t="s">
        <v>18</v>
      </c>
      <c r="H3107" s="7">
        <v>3</v>
      </c>
      <c r="J3107">
        <f>F3107*I3107</f>
        <v>0</v>
      </c>
    </row>
    <row r="3108" spans="1:10">
      <c r="A3108" t="s">
        <v>3317</v>
      </c>
      <c r="B3108" t="s">
        <v>15</v>
      </c>
      <c r="C3108" t="s">
        <v>3406</v>
      </c>
      <c r="D3108" s="6">
        <v>3391</v>
      </c>
      <c r="E3108" t="s">
        <v>3436</v>
      </c>
      <c r="F3108" s="9">
        <v>182.3</v>
      </c>
      <c r="G3108" s="3114" t="s">
        <v>18</v>
      </c>
      <c r="H3108" s="7">
        <v>3</v>
      </c>
      <c r="J3108">
        <f>F3108*I3108</f>
        <v>0</v>
      </c>
    </row>
    <row r="3109" spans="1:10">
      <c r="A3109" t="s">
        <v>3317</v>
      </c>
      <c r="B3109" t="s">
        <v>15</v>
      </c>
      <c r="C3109" t="s">
        <v>3406</v>
      </c>
      <c r="D3109" s="6">
        <v>3392</v>
      </c>
      <c r="E3109" t="s">
        <v>3437</v>
      </c>
      <c r="F3109" s="9">
        <v>182.3</v>
      </c>
      <c r="G3109" s="3115" t="s">
        <v>18</v>
      </c>
      <c r="H3109" s="7">
        <v>3</v>
      </c>
      <c r="J3109">
        <f>F3109*I3109</f>
        <v>0</v>
      </c>
    </row>
    <row r="3110" spans="1:10">
      <c r="A3110" t="s">
        <v>3317</v>
      </c>
      <c r="B3110" t="s">
        <v>15</v>
      </c>
      <c r="C3110" t="s">
        <v>3406</v>
      </c>
      <c r="D3110" s="6">
        <v>3393</v>
      </c>
      <c r="E3110" t="s">
        <v>3438</v>
      </c>
      <c r="F3110" s="9">
        <v>182.3</v>
      </c>
      <c r="G3110" s="3116" t="s">
        <v>18</v>
      </c>
      <c r="H3110" s="7">
        <v>3</v>
      </c>
      <c r="J3110">
        <f>F3110*I3110</f>
        <v>0</v>
      </c>
    </row>
    <row r="3111" spans="1:10">
      <c r="A3111" t="s">
        <v>3317</v>
      </c>
      <c r="B3111" t="s">
        <v>15</v>
      </c>
      <c r="C3111" t="s">
        <v>3406</v>
      </c>
      <c r="D3111" s="6">
        <v>6365</v>
      </c>
      <c r="E3111" t="s">
        <v>3439</v>
      </c>
      <c r="F3111" s="9">
        <v>182.3</v>
      </c>
      <c r="G3111" s="3117" t="s">
        <v>18</v>
      </c>
      <c r="H3111" s="7">
        <v>3</v>
      </c>
      <c r="J3111">
        <f>F3111*I3111</f>
        <v>0</v>
      </c>
    </row>
    <row r="3112" spans="1:10">
      <c r="A3112" t="s">
        <v>3317</v>
      </c>
      <c r="B3112" t="s">
        <v>3440</v>
      </c>
      <c r="C3112" t="s">
        <v>3441</v>
      </c>
      <c r="D3112" s="6">
        <v>3394</v>
      </c>
      <c r="E3112" t="s">
        <v>3442</v>
      </c>
      <c r="F3112" s="9">
        <v>88.55</v>
      </c>
      <c r="G3112" s="3118" t="s">
        <v>18</v>
      </c>
      <c r="H3112" s="7">
        <v>5</v>
      </c>
      <c r="J3112">
        <f>F3112*I3112</f>
        <v>0</v>
      </c>
    </row>
    <row r="3113" spans="1:10">
      <c r="A3113" t="s">
        <v>3317</v>
      </c>
      <c r="B3113" t="s">
        <v>3440</v>
      </c>
      <c r="C3113" t="s">
        <v>3441</v>
      </c>
      <c r="D3113" s="6">
        <v>3395</v>
      </c>
      <c r="E3113" t="s">
        <v>3443</v>
      </c>
      <c r="F3113" s="9">
        <v>99.18000000000001</v>
      </c>
      <c r="G3113" s="3119" t="s">
        <v>18</v>
      </c>
      <c r="H3113" s="7">
        <v>5</v>
      </c>
      <c r="J3113">
        <f>F3113*I3113</f>
        <v>0</v>
      </c>
    </row>
    <row r="3114" spans="1:10">
      <c r="A3114" t="s">
        <v>3317</v>
      </c>
      <c r="B3114" t="s">
        <v>3440</v>
      </c>
      <c r="C3114" t="s">
        <v>3441</v>
      </c>
      <c r="D3114" s="6">
        <v>3396</v>
      </c>
      <c r="E3114" t="s">
        <v>3444</v>
      </c>
      <c r="F3114" s="9">
        <v>99.18000000000001</v>
      </c>
      <c r="G3114" s="3120" t="s">
        <v>18</v>
      </c>
      <c r="H3114" s="7">
        <v>5</v>
      </c>
      <c r="J3114">
        <f>F3114*I3114</f>
        <v>0</v>
      </c>
    </row>
    <row r="3115" spans="1:10">
      <c r="A3115" t="s">
        <v>3317</v>
      </c>
      <c r="B3115" t="s">
        <v>3440</v>
      </c>
      <c r="C3115" t="s">
        <v>3441</v>
      </c>
      <c r="D3115" s="6">
        <v>3397</v>
      </c>
      <c r="E3115" t="s">
        <v>3445</v>
      </c>
      <c r="F3115" s="9">
        <v>99.18000000000001</v>
      </c>
      <c r="G3115" s="3121" t="s">
        <v>18</v>
      </c>
      <c r="H3115" s="7">
        <v>5</v>
      </c>
      <c r="J3115">
        <f>F3115*I3115</f>
        <v>0</v>
      </c>
    </row>
    <row r="3116" spans="1:10">
      <c r="A3116" t="s">
        <v>3317</v>
      </c>
      <c r="B3116" t="s">
        <v>3440</v>
      </c>
      <c r="C3116" t="s">
        <v>3441</v>
      </c>
      <c r="D3116" s="6">
        <v>3398</v>
      </c>
      <c r="E3116" t="s">
        <v>3446</v>
      </c>
      <c r="F3116" s="9">
        <v>88.55</v>
      </c>
      <c r="G3116" s="3122" t="s">
        <v>18</v>
      </c>
      <c r="H3116" s="7">
        <v>5</v>
      </c>
      <c r="J3116">
        <f>F3116*I3116</f>
        <v>0</v>
      </c>
    </row>
    <row r="3117" spans="1:10">
      <c r="A3117" t="s">
        <v>3317</v>
      </c>
      <c r="B3117" t="s">
        <v>3440</v>
      </c>
      <c r="C3117" t="s">
        <v>3441</v>
      </c>
      <c r="D3117" s="6">
        <v>3399</v>
      </c>
      <c r="E3117" t="s">
        <v>3447</v>
      </c>
      <c r="F3117" s="9">
        <v>99.18000000000001</v>
      </c>
      <c r="G3117" s="3123" t="s">
        <v>18</v>
      </c>
      <c r="H3117" s="7">
        <v>5</v>
      </c>
      <c r="J3117">
        <f>F3117*I3117</f>
        <v>0</v>
      </c>
    </row>
    <row r="3118" spans="1:10">
      <c r="A3118" t="s">
        <v>3317</v>
      </c>
      <c r="B3118" t="s">
        <v>3440</v>
      </c>
      <c r="C3118" t="s">
        <v>3441</v>
      </c>
      <c r="D3118" s="6">
        <v>3400</v>
      </c>
      <c r="E3118" t="s">
        <v>3448</v>
      </c>
      <c r="F3118" s="9">
        <v>99.18000000000001</v>
      </c>
      <c r="G3118" s="3124" t="s">
        <v>18</v>
      </c>
      <c r="H3118" s="7">
        <v>5</v>
      </c>
      <c r="J3118">
        <f>F3118*I3118</f>
        <v>0</v>
      </c>
    </row>
    <row r="3119" spans="1:10">
      <c r="A3119" t="s">
        <v>3317</v>
      </c>
      <c r="B3119" t="s">
        <v>3440</v>
      </c>
      <c r="C3119" t="s">
        <v>3441</v>
      </c>
      <c r="D3119" s="6">
        <v>3401</v>
      </c>
      <c r="E3119" t="s">
        <v>3449</v>
      </c>
      <c r="F3119" s="9">
        <v>99.18000000000001</v>
      </c>
      <c r="G3119" s="3125" t="s">
        <v>18</v>
      </c>
      <c r="H3119" s="7">
        <v>5</v>
      </c>
      <c r="J3119">
        <f>F3119*I3119</f>
        <v>0</v>
      </c>
    </row>
    <row r="3120" spans="1:10">
      <c r="A3120" t="s">
        <v>3317</v>
      </c>
      <c r="B3120" t="s">
        <v>3440</v>
      </c>
      <c r="C3120" t="s">
        <v>3441</v>
      </c>
      <c r="D3120" s="6">
        <v>3402</v>
      </c>
      <c r="E3120" t="s">
        <v>3450</v>
      </c>
      <c r="F3120" s="9">
        <v>99.18000000000001</v>
      </c>
      <c r="G3120" s="3126" t="s">
        <v>18</v>
      </c>
      <c r="H3120" s="7">
        <v>5</v>
      </c>
      <c r="J3120">
        <f>F3120*I3120</f>
        <v>0</v>
      </c>
    </row>
    <row r="3121" spans="1:10">
      <c r="A3121" t="s">
        <v>3317</v>
      </c>
      <c r="B3121" t="s">
        <v>3440</v>
      </c>
      <c r="C3121" t="s">
        <v>3441</v>
      </c>
      <c r="D3121" s="6">
        <v>3403</v>
      </c>
      <c r="E3121" t="s">
        <v>3451</v>
      </c>
      <c r="F3121" s="9">
        <v>99.18000000000001</v>
      </c>
      <c r="G3121" s="3127" t="s">
        <v>18</v>
      </c>
      <c r="H3121" s="7">
        <v>5</v>
      </c>
      <c r="J3121">
        <f>F3121*I3121</f>
        <v>0</v>
      </c>
    </row>
    <row r="3122" spans="1:10">
      <c r="A3122" t="s">
        <v>3317</v>
      </c>
      <c r="B3122" t="s">
        <v>3440</v>
      </c>
      <c r="C3122" t="s">
        <v>3441</v>
      </c>
      <c r="D3122" s="6">
        <v>3404</v>
      </c>
      <c r="E3122" t="s">
        <v>3452</v>
      </c>
      <c r="F3122" s="9">
        <v>88.55</v>
      </c>
      <c r="G3122" s="3128" t="s">
        <v>18</v>
      </c>
      <c r="H3122" s="7">
        <v>5</v>
      </c>
      <c r="J3122">
        <f>F3122*I3122</f>
        <v>0</v>
      </c>
    </row>
    <row r="3123" spans="1:10">
      <c r="A3123" t="s">
        <v>3317</v>
      </c>
      <c r="B3123" t="s">
        <v>3440</v>
      </c>
      <c r="C3123" t="s">
        <v>3441</v>
      </c>
      <c r="D3123" s="6">
        <v>3405</v>
      </c>
      <c r="E3123" t="s">
        <v>3453</v>
      </c>
      <c r="F3123" s="9">
        <v>99.18000000000001</v>
      </c>
      <c r="G3123" s="3129" t="s">
        <v>18</v>
      </c>
      <c r="H3123" s="7">
        <v>5</v>
      </c>
      <c r="J3123">
        <f>F3123*I3123</f>
        <v>0</v>
      </c>
    </row>
    <row r="3124" spans="1:10">
      <c r="A3124" t="s">
        <v>3317</v>
      </c>
      <c r="B3124" t="s">
        <v>3440</v>
      </c>
      <c r="C3124" t="s">
        <v>3441</v>
      </c>
      <c r="D3124" s="6">
        <v>3406</v>
      </c>
      <c r="E3124" t="s">
        <v>3454</v>
      </c>
      <c r="F3124" s="9">
        <v>99.18000000000001</v>
      </c>
      <c r="G3124" s="3130" t="s">
        <v>18</v>
      </c>
      <c r="H3124" s="7">
        <v>5</v>
      </c>
      <c r="J3124">
        <f>F3124*I3124</f>
        <v>0</v>
      </c>
    </row>
    <row r="3125" spans="1:10">
      <c r="A3125" t="s">
        <v>3317</v>
      </c>
      <c r="B3125" t="s">
        <v>3440</v>
      </c>
      <c r="C3125" t="s">
        <v>3441</v>
      </c>
      <c r="D3125" s="6">
        <v>3407</v>
      </c>
      <c r="E3125" t="s">
        <v>3455</v>
      </c>
      <c r="F3125" s="9">
        <v>99.18000000000001</v>
      </c>
      <c r="G3125" s="3131" t="s">
        <v>18</v>
      </c>
      <c r="H3125" s="7">
        <v>5</v>
      </c>
      <c r="J3125">
        <f>F3125*I3125</f>
        <v>0</v>
      </c>
    </row>
    <row r="3126" spans="1:10">
      <c r="A3126" t="s">
        <v>3317</v>
      </c>
      <c r="B3126" t="s">
        <v>3440</v>
      </c>
      <c r="C3126" t="s">
        <v>3441</v>
      </c>
      <c r="D3126" s="6">
        <v>3408</v>
      </c>
      <c r="E3126" t="s">
        <v>3456</v>
      </c>
      <c r="F3126" s="9">
        <v>99.18000000000001</v>
      </c>
      <c r="G3126" s="3132" t="s">
        <v>18</v>
      </c>
      <c r="H3126" s="7">
        <v>5</v>
      </c>
      <c r="J3126">
        <f>F3126*I3126</f>
        <v>0</v>
      </c>
    </row>
    <row r="3127" spans="1:10">
      <c r="A3127" t="s">
        <v>3317</v>
      </c>
      <c r="B3127" t="s">
        <v>3440</v>
      </c>
      <c r="C3127" t="s">
        <v>3441</v>
      </c>
      <c r="D3127" s="6">
        <v>3409</v>
      </c>
      <c r="E3127" t="s">
        <v>3457</v>
      </c>
      <c r="F3127" s="9">
        <v>99.18000000000001</v>
      </c>
      <c r="G3127" s="3133" t="s">
        <v>18</v>
      </c>
      <c r="H3127" s="7">
        <v>5</v>
      </c>
      <c r="J3127">
        <f>F3127*I3127</f>
        <v>0</v>
      </c>
    </row>
    <row r="3128" spans="1:10">
      <c r="A3128" t="s">
        <v>3317</v>
      </c>
      <c r="B3128" t="s">
        <v>3440</v>
      </c>
      <c r="C3128" t="s">
        <v>3441</v>
      </c>
      <c r="D3128" s="6">
        <v>3410</v>
      </c>
      <c r="E3128" t="s">
        <v>3458</v>
      </c>
      <c r="F3128" s="9">
        <v>99.18000000000001</v>
      </c>
      <c r="G3128" s="3134" t="s">
        <v>18</v>
      </c>
      <c r="H3128" s="7">
        <v>5</v>
      </c>
      <c r="J3128">
        <f>F3128*I3128</f>
        <v>0</v>
      </c>
    </row>
    <row r="3129" spans="1:10">
      <c r="A3129" t="s">
        <v>3317</v>
      </c>
      <c r="B3129" t="s">
        <v>3440</v>
      </c>
      <c r="C3129" t="s">
        <v>3441</v>
      </c>
      <c r="D3129" s="6">
        <v>3411</v>
      </c>
      <c r="E3129" t="s">
        <v>3459</v>
      </c>
      <c r="F3129" s="9">
        <v>99.18000000000001</v>
      </c>
      <c r="G3129" s="3135" t="s">
        <v>18</v>
      </c>
      <c r="H3129" s="7">
        <v>5</v>
      </c>
      <c r="J3129">
        <f>F3129*I3129</f>
        <v>0</v>
      </c>
    </row>
    <row r="3130" spans="1:10">
      <c r="A3130" t="s">
        <v>3317</v>
      </c>
      <c r="B3130" t="s">
        <v>3440</v>
      </c>
      <c r="C3130" t="s">
        <v>3441</v>
      </c>
      <c r="D3130" s="6">
        <v>3412</v>
      </c>
      <c r="E3130" t="s">
        <v>3460</v>
      </c>
      <c r="F3130" s="9">
        <v>99.18000000000001</v>
      </c>
      <c r="G3130" s="3136" t="s">
        <v>18</v>
      </c>
      <c r="H3130" s="7">
        <v>5</v>
      </c>
      <c r="J3130">
        <f>F3130*I3130</f>
        <v>0</v>
      </c>
    </row>
    <row r="3131" spans="1:10">
      <c r="A3131" t="s">
        <v>3317</v>
      </c>
      <c r="B3131" t="s">
        <v>3440</v>
      </c>
      <c r="C3131" t="s">
        <v>3441</v>
      </c>
      <c r="D3131" s="6">
        <v>3413</v>
      </c>
      <c r="E3131" t="s">
        <v>3461</v>
      </c>
      <c r="F3131" s="9">
        <v>99.18000000000001</v>
      </c>
      <c r="G3131" s="3137" t="s">
        <v>18</v>
      </c>
      <c r="H3131" s="7">
        <v>5</v>
      </c>
      <c r="J3131">
        <f>F3131*I3131</f>
        <v>0</v>
      </c>
    </row>
    <row r="3132" spans="1:10">
      <c r="A3132" t="s">
        <v>3317</v>
      </c>
      <c r="B3132" t="s">
        <v>3440</v>
      </c>
      <c r="C3132" t="s">
        <v>3441</v>
      </c>
      <c r="D3132" s="6">
        <v>3414</v>
      </c>
      <c r="E3132" t="s">
        <v>3462</v>
      </c>
      <c r="F3132" s="9">
        <v>99.18000000000001</v>
      </c>
      <c r="G3132" s="3138" t="s">
        <v>18</v>
      </c>
      <c r="H3132" s="7">
        <v>5</v>
      </c>
      <c r="J3132">
        <f>F3132*I3132</f>
        <v>0</v>
      </c>
    </row>
    <row r="3133" spans="1:10">
      <c r="A3133" t="s">
        <v>3317</v>
      </c>
      <c r="B3133" t="s">
        <v>3440</v>
      </c>
      <c r="C3133" t="s">
        <v>3441</v>
      </c>
      <c r="D3133" s="6">
        <v>3415</v>
      </c>
      <c r="E3133" t="s">
        <v>3463</v>
      </c>
      <c r="F3133" s="9">
        <v>88.55</v>
      </c>
      <c r="G3133" s="3139" t="s">
        <v>18</v>
      </c>
      <c r="H3133" s="7">
        <v>5</v>
      </c>
      <c r="J3133">
        <f>F3133*I3133</f>
        <v>0</v>
      </c>
    </row>
    <row r="3134" spans="1:10">
      <c r="A3134" t="s">
        <v>3317</v>
      </c>
      <c r="B3134" t="s">
        <v>3440</v>
      </c>
      <c r="C3134" t="s">
        <v>3441</v>
      </c>
      <c r="D3134" s="6">
        <v>3416</v>
      </c>
      <c r="E3134" t="s">
        <v>3464</v>
      </c>
      <c r="F3134" s="9">
        <v>99.18000000000001</v>
      </c>
      <c r="G3134" s="3140" t="s">
        <v>18</v>
      </c>
      <c r="H3134" s="7">
        <v>5</v>
      </c>
      <c r="J3134">
        <f>F3134*I3134</f>
        <v>0</v>
      </c>
    </row>
    <row r="3135" spans="1:10">
      <c r="A3135" t="s">
        <v>3317</v>
      </c>
      <c r="B3135" t="s">
        <v>3440</v>
      </c>
      <c r="C3135" t="s">
        <v>3441</v>
      </c>
      <c r="D3135" s="6">
        <v>3417</v>
      </c>
      <c r="E3135" t="s">
        <v>3465</v>
      </c>
      <c r="F3135" s="9">
        <v>99.18000000000001</v>
      </c>
      <c r="G3135" s="3141" t="s">
        <v>18</v>
      </c>
      <c r="H3135" s="7">
        <v>5</v>
      </c>
      <c r="J3135">
        <f>F3135*I3135</f>
        <v>0</v>
      </c>
    </row>
    <row r="3136" spans="1:10">
      <c r="A3136" t="s">
        <v>3317</v>
      </c>
      <c r="B3136" t="s">
        <v>3440</v>
      </c>
      <c r="C3136" t="s">
        <v>2863</v>
      </c>
      <c r="D3136" s="6">
        <v>5757</v>
      </c>
      <c r="E3136" t="s">
        <v>3466</v>
      </c>
      <c r="F3136" s="9">
        <v>79.59999999999999</v>
      </c>
      <c r="G3136" s="3142" t="s">
        <v>18</v>
      </c>
      <c r="H3136" s="7">
        <v>3</v>
      </c>
      <c r="J3136">
        <f>F3136*I3136</f>
        <v>0</v>
      </c>
    </row>
    <row r="3137" spans="1:10">
      <c r="A3137" t="s">
        <v>3317</v>
      </c>
      <c r="B3137" t="s">
        <v>3440</v>
      </c>
      <c r="C3137" t="s">
        <v>2863</v>
      </c>
      <c r="D3137" s="6">
        <v>5758</v>
      </c>
      <c r="E3137" t="s">
        <v>3467</v>
      </c>
      <c r="F3137" s="9">
        <v>79.59999999999999</v>
      </c>
      <c r="G3137" s="3143" t="s">
        <v>18</v>
      </c>
      <c r="H3137" s="7">
        <v>3</v>
      </c>
      <c r="J3137">
        <f>F3137*I3137</f>
        <v>0</v>
      </c>
    </row>
    <row r="3138" spans="1:10">
      <c r="A3138" t="s">
        <v>3317</v>
      </c>
      <c r="B3138" t="s">
        <v>3440</v>
      </c>
      <c r="C3138" t="s">
        <v>3468</v>
      </c>
      <c r="D3138" s="6">
        <v>3418</v>
      </c>
      <c r="E3138" t="s">
        <v>3469</v>
      </c>
      <c r="F3138" s="9">
        <v>211.83</v>
      </c>
      <c r="G3138" s="3144" t="s">
        <v>18</v>
      </c>
      <c r="H3138" s="7">
        <v>1</v>
      </c>
      <c r="J3138">
        <f>F3138*I3138</f>
        <v>0</v>
      </c>
    </row>
    <row r="3139" spans="1:10">
      <c r="A3139" t="s">
        <v>3317</v>
      </c>
      <c r="B3139" t="s">
        <v>3440</v>
      </c>
      <c r="C3139" t="s">
        <v>3468</v>
      </c>
      <c r="D3139" s="6">
        <v>3419</v>
      </c>
      <c r="E3139" t="s">
        <v>3470</v>
      </c>
      <c r="F3139" s="9">
        <v>211.83</v>
      </c>
      <c r="G3139" s="3145" t="s">
        <v>18</v>
      </c>
      <c r="H3139" s="7">
        <v>1</v>
      </c>
      <c r="J3139">
        <f>F3139*I3139</f>
        <v>0</v>
      </c>
    </row>
    <row r="3140" spans="1:10">
      <c r="A3140" t="s">
        <v>3317</v>
      </c>
      <c r="B3140" t="s">
        <v>3440</v>
      </c>
      <c r="C3140" t="s">
        <v>3468</v>
      </c>
      <c r="D3140" s="6">
        <v>3420</v>
      </c>
      <c r="E3140" t="s">
        <v>3471</v>
      </c>
      <c r="F3140" s="9">
        <v>211.83</v>
      </c>
      <c r="G3140" s="3146" t="s">
        <v>18</v>
      </c>
      <c r="H3140" s="7">
        <v>1</v>
      </c>
      <c r="J3140">
        <f>F3140*I3140</f>
        <v>0</v>
      </c>
    </row>
    <row r="3141" spans="1:10">
      <c r="A3141" t="s">
        <v>3317</v>
      </c>
      <c r="B3141" t="s">
        <v>3440</v>
      </c>
      <c r="C3141" t="s">
        <v>3468</v>
      </c>
      <c r="D3141" s="6">
        <v>3421</v>
      </c>
      <c r="E3141" t="s">
        <v>3472</v>
      </c>
      <c r="F3141" s="9">
        <v>211.83</v>
      </c>
      <c r="G3141" s="3147" t="s">
        <v>18</v>
      </c>
      <c r="H3141" s="7">
        <v>1</v>
      </c>
      <c r="J3141">
        <f>F3141*I3141</f>
        <v>0</v>
      </c>
    </row>
    <row r="3142" spans="1:10">
      <c r="A3142" t="s">
        <v>3317</v>
      </c>
      <c r="B3142" t="s">
        <v>3440</v>
      </c>
      <c r="C3142" t="s">
        <v>3468</v>
      </c>
      <c r="D3142" s="6">
        <v>3422</v>
      </c>
      <c r="E3142" t="s">
        <v>3473</v>
      </c>
      <c r="F3142" s="9">
        <v>211.83</v>
      </c>
      <c r="G3142" s="3148" t="s">
        <v>18</v>
      </c>
      <c r="H3142" s="7">
        <v>1</v>
      </c>
      <c r="J3142">
        <f>F3142*I3142</f>
        <v>0</v>
      </c>
    </row>
    <row r="3143" spans="1:10">
      <c r="A3143" t="s">
        <v>3317</v>
      </c>
      <c r="B3143" t="s">
        <v>3440</v>
      </c>
      <c r="C3143" t="s">
        <v>3468</v>
      </c>
      <c r="D3143" s="6">
        <v>3423</v>
      </c>
      <c r="E3143" t="s">
        <v>3474</v>
      </c>
      <c r="F3143" s="9">
        <v>211.83</v>
      </c>
      <c r="G3143" s="3149" t="s">
        <v>18</v>
      </c>
      <c r="H3143" s="7">
        <v>1</v>
      </c>
      <c r="J3143">
        <f>F3143*I3143</f>
        <v>0</v>
      </c>
    </row>
    <row r="3144" spans="1:10">
      <c r="A3144" t="s">
        <v>3317</v>
      </c>
      <c r="B3144" t="s">
        <v>3440</v>
      </c>
      <c r="C3144" t="s">
        <v>3468</v>
      </c>
      <c r="D3144" s="6">
        <v>3424</v>
      </c>
      <c r="E3144" t="s">
        <v>3475</v>
      </c>
      <c r="F3144" s="9">
        <v>211.83</v>
      </c>
      <c r="G3144" s="3150" t="s">
        <v>18</v>
      </c>
      <c r="H3144" s="7">
        <v>1</v>
      </c>
      <c r="J3144">
        <f>F3144*I3144</f>
        <v>0</v>
      </c>
    </row>
    <row r="3145" spans="1:10">
      <c r="A3145" t="s">
        <v>3317</v>
      </c>
      <c r="B3145" t="s">
        <v>3440</v>
      </c>
      <c r="C3145" t="s">
        <v>3468</v>
      </c>
      <c r="D3145" s="6">
        <v>3425</v>
      </c>
      <c r="E3145" t="s">
        <v>3476</v>
      </c>
      <c r="F3145" s="9">
        <v>190.08</v>
      </c>
      <c r="G3145" s="3151" t="s">
        <v>18</v>
      </c>
      <c r="H3145" s="7">
        <v>1</v>
      </c>
      <c r="J3145">
        <f>F3145*I3145</f>
        <v>0</v>
      </c>
    </row>
    <row r="3146" spans="1:10">
      <c r="A3146" t="s">
        <v>3317</v>
      </c>
      <c r="B3146" t="s">
        <v>3440</v>
      </c>
      <c r="C3146" t="s">
        <v>3468</v>
      </c>
      <c r="D3146" s="6">
        <v>3426</v>
      </c>
      <c r="E3146" t="s">
        <v>3477</v>
      </c>
      <c r="F3146" s="9">
        <v>211.83</v>
      </c>
      <c r="G3146" s="3152" t="s">
        <v>18</v>
      </c>
      <c r="H3146" s="7">
        <v>1</v>
      </c>
      <c r="J3146">
        <f>F3146*I3146</f>
        <v>0</v>
      </c>
    </row>
    <row r="3147" spans="1:10">
      <c r="A3147" t="s">
        <v>3317</v>
      </c>
      <c r="B3147" t="s">
        <v>3440</v>
      </c>
      <c r="C3147" t="s">
        <v>3468</v>
      </c>
      <c r="D3147" s="6">
        <v>3427</v>
      </c>
      <c r="E3147" t="s">
        <v>3478</v>
      </c>
      <c r="F3147" s="9">
        <v>190.08</v>
      </c>
      <c r="G3147" s="3153" t="s">
        <v>18</v>
      </c>
      <c r="H3147" s="7">
        <v>1</v>
      </c>
      <c r="J3147">
        <f>F3147*I3147</f>
        <v>0</v>
      </c>
    </row>
    <row r="3148" spans="1:10">
      <c r="A3148" t="s">
        <v>3317</v>
      </c>
      <c r="B3148" t="s">
        <v>3440</v>
      </c>
      <c r="C3148" t="s">
        <v>3468</v>
      </c>
      <c r="D3148" s="6">
        <v>3428</v>
      </c>
      <c r="E3148" t="s">
        <v>3479</v>
      </c>
      <c r="F3148" s="9">
        <v>211.83</v>
      </c>
      <c r="G3148" s="3154" t="s">
        <v>18</v>
      </c>
      <c r="H3148" s="7">
        <v>1</v>
      </c>
      <c r="J3148">
        <f>F3148*I3148</f>
        <v>0</v>
      </c>
    </row>
    <row r="3149" spans="1:10">
      <c r="A3149" t="s">
        <v>3317</v>
      </c>
      <c r="B3149" t="s">
        <v>3440</v>
      </c>
      <c r="C3149" t="s">
        <v>3468</v>
      </c>
      <c r="D3149" s="6">
        <v>3429</v>
      </c>
      <c r="E3149" t="s">
        <v>3480</v>
      </c>
      <c r="F3149" s="9">
        <v>190.08</v>
      </c>
      <c r="G3149" s="3155" t="s">
        <v>18</v>
      </c>
      <c r="H3149" s="7">
        <v>1</v>
      </c>
      <c r="J3149">
        <f>F3149*I3149</f>
        <v>0</v>
      </c>
    </row>
    <row r="3150" spans="1:10">
      <c r="A3150" t="s">
        <v>3317</v>
      </c>
      <c r="B3150" t="s">
        <v>3440</v>
      </c>
      <c r="C3150" t="s">
        <v>3468</v>
      </c>
      <c r="D3150" s="6">
        <v>3430</v>
      </c>
      <c r="E3150" t="s">
        <v>3481</v>
      </c>
      <c r="F3150" s="9">
        <v>211.83</v>
      </c>
      <c r="G3150" s="3156" t="s">
        <v>18</v>
      </c>
      <c r="H3150" s="7">
        <v>1</v>
      </c>
      <c r="J3150">
        <f>F3150*I3150</f>
        <v>0</v>
      </c>
    </row>
    <row r="3151" spans="1:10">
      <c r="A3151" t="s">
        <v>3317</v>
      </c>
      <c r="B3151" t="s">
        <v>3440</v>
      </c>
      <c r="C3151" t="s">
        <v>3468</v>
      </c>
      <c r="D3151" s="6">
        <v>3431</v>
      </c>
      <c r="E3151" t="s">
        <v>3482</v>
      </c>
      <c r="F3151" s="9">
        <v>211.83</v>
      </c>
      <c r="G3151" s="3157" t="s">
        <v>18</v>
      </c>
      <c r="H3151" s="7">
        <v>1</v>
      </c>
      <c r="J3151">
        <f>F3151*I3151</f>
        <v>0</v>
      </c>
    </row>
    <row r="3152" spans="1:10">
      <c r="A3152" t="s">
        <v>3317</v>
      </c>
      <c r="B3152" t="s">
        <v>3440</v>
      </c>
      <c r="C3152" t="s">
        <v>3468</v>
      </c>
      <c r="D3152" s="6">
        <v>3432</v>
      </c>
      <c r="E3152" t="s">
        <v>3483</v>
      </c>
      <c r="F3152" s="9">
        <v>211.83</v>
      </c>
      <c r="G3152" s="3158" t="s">
        <v>18</v>
      </c>
      <c r="H3152" s="7">
        <v>1</v>
      </c>
      <c r="J3152">
        <f>F3152*I3152</f>
        <v>0</v>
      </c>
    </row>
    <row r="3153" spans="1:10">
      <c r="A3153" t="s">
        <v>3317</v>
      </c>
      <c r="B3153" t="s">
        <v>3440</v>
      </c>
      <c r="C3153" t="s">
        <v>3468</v>
      </c>
      <c r="D3153" s="6">
        <v>3433</v>
      </c>
      <c r="E3153" t="s">
        <v>3484</v>
      </c>
      <c r="F3153" s="9">
        <v>211.83</v>
      </c>
      <c r="G3153" s="3159" t="s">
        <v>18</v>
      </c>
      <c r="H3153" s="7">
        <v>1</v>
      </c>
      <c r="J3153">
        <f>F3153*I3153</f>
        <v>0</v>
      </c>
    </row>
    <row r="3154" spans="1:10">
      <c r="A3154" t="s">
        <v>3317</v>
      </c>
      <c r="B3154" t="s">
        <v>3440</v>
      </c>
      <c r="C3154" t="s">
        <v>3468</v>
      </c>
      <c r="D3154" s="6">
        <v>3435</v>
      </c>
      <c r="E3154" t="s">
        <v>3485</v>
      </c>
      <c r="F3154" s="9">
        <v>211.83</v>
      </c>
      <c r="G3154" s="3160" t="s">
        <v>18</v>
      </c>
      <c r="H3154" s="7">
        <v>1</v>
      </c>
      <c r="J3154">
        <f>F3154*I3154</f>
        <v>0</v>
      </c>
    </row>
    <row r="3155" spans="1:10">
      <c r="A3155" t="s">
        <v>3317</v>
      </c>
      <c r="B3155" t="s">
        <v>3440</v>
      </c>
      <c r="C3155" t="s">
        <v>3468</v>
      </c>
      <c r="D3155" s="6">
        <v>3436</v>
      </c>
      <c r="E3155" t="s">
        <v>3486</v>
      </c>
      <c r="F3155" s="9">
        <v>211.83</v>
      </c>
      <c r="G3155" s="3161" t="s">
        <v>18</v>
      </c>
      <c r="H3155" s="7">
        <v>1</v>
      </c>
      <c r="J3155">
        <f>F3155*I3155</f>
        <v>0</v>
      </c>
    </row>
    <row r="3156" spans="1:10">
      <c r="A3156" t="s">
        <v>3317</v>
      </c>
      <c r="B3156" t="s">
        <v>3440</v>
      </c>
      <c r="C3156" t="s">
        <v>3468</v>
      </c>
      <c r="D3156" s="6">
        <v>3438</v>
      </c>
      <c r="E3156" t="s">
        <v>3487</v>
      </c>
      <c r="F3156" s="9">
        <v>211.83</v>
      </c>
      <c r="G3156" s="3162" t="s">
        <v>18</v>
      </c>
      <c r="H3156" s="7">
        <v>1</v>
      </c>
      <c r="J3156">
        <f>F3156*I3156</f>
        <v>0</v>
      </c>
    </row>
    <row r="3157" spans="1:10">
      <c r="A3157" t="s">
        <v>3317</v>
      </c>
      <c r="B3157" t="s">
        <v>3440</v>
      </c>
      <c r="C3157" t="s">
        <v>3468</v>
      </c>
      <c r="D3157" s="6">
        <v>3439</v>
      </c>
      <c r="E3157" t="s">
        <v>3488</v>
      </c>
      <c r="F3157" s="9">
        <v>211.83</v>
      </c>
      <c r="G3157" s="3163" t="s">
        <v>18</v>
      </c>
      <c r="H3157" s="7">
        <v>1</v>
      </c>
      <c r="J3157">
        <f>F3157*I3157</f>
        <v>0</v>
      </c>
    </row>
    <row r="3158" spans="1:10">
      <c r="A3158" t="s">
        <v>3317</v>
      </c>
      <c r="B3158" t="s">
        <v>3440</v>
      </c>
      <c r="C3158" t="s">
        <v>3468</v>
      </c>
      <c r="D3158" s="6">
        <v>3441</v>
      </c>
      <c r="E3158" t="s">
        <v>3489</v>
      </c>
      <c r="F3158" s="9">
        <v>211.83</v>
      </c>
      <c r="G3158" s="3164" t="s">
        <v>18</v>
      </c>
      <c r="H3158" s="7">
        <v>1</v>
      </c>
      <c r="J3158">
        <f>F3158*I3158</f>
        <v>0</v>
      </c>
    </row>
    <row r="3159" spans="1:10">
      <c r="A3159" t="s">
        <v>3317</v>
      </c>
      <c r="B3159" t="s">
        <v>3440</v>
      </c>
      <c r="C3159" t="s">
        <v>3468</v>
      </c>
      <c r="D3159" s="6">
        <v>3442</v>
      </c>
      <c r="E3159" t="s">
        <v>3490</v>
      </c>
      <c r="F3159" s="9">
        <v>211.83</v>
      </c>
      <c r="G3159" s="3165" t="s">
        <v>18</v>
      </c>
      <c r="H3159" s="7">
        <v>1</v>
      </c>
      <c r="J3159">
        <f>F3159*I3159</f>
        <v>0</v>
      </c>
    </row>
    <row r="3160" spans="1:10">
      <c r="A3160" t="s">
        <v>3317</v>
      </c>
      <c r="B3160" t="s">
        <v>3440</v>
      </c>
      <c r="C3160" t="s">
        <v>3468</v>
      </c>
      <c r="D3160" s="6">
        <v>3443</v>
      </c>
      <c r="E3160" t="s">
        <v>3491</v>
      </c>
      <c r="F3160" s="9">
        <v>211.83</v>
      </c>
      <c r="G3160" s="3166" t="s">
        <v>18</v>
      </c>
      <c r="H3160" s="7">
        <v>1</v>
      </c>
      <c r="J3160">
        <f>F3160*I3160</f>
        <v>0</v>
      </c>
    </row>
    <row r="3161" spans="1:10">
      <c r="A3161" t="s">
        <v>3317</v>
      </c>
      <c r="B3161" t="s">
        <v>3440</v>
      </c>
      <c r="C3161" t="s">
        <v>3468</v>
      </c>
      <c r="D3161" s="6">
        <v>3444</v>
      </c>
      <c r="E3161" t="s">
        <v>3492</v>
      </c>
      <c r="F3161" s="9">
        <v>211.83</v>
      </c>
      <c r="G3161" s="3167" t="s">
        <v>18</v>
      </c>
      <c r="H3161" s="7">
        <v>1</v>
      </c>
      <c r="J3161">
        <f>F3161*I3161</f>
        <v>0</v>
      </c>
    </row>
    <row r="3162" spans="1:10">
      <c r="A3162" t="s">
        <v>3317</v>
      </c>
      <c r="B3162" t="s">
        <v>3440</v>
      </c>
      <c r="C3162" t="s">
        <v>3468</v>
      </c>
      <c r="D3162" s="6">
        <v>3445</v>
      </c>
      <c r="E3162" t="s">
        <v>3493</v>
      </c>
      <c r="F3162" s="9">
        <v>211.83</v>
      </c>
      <c r="G3162" s="3168" t="s">
        <v>18</v>
      </c>
      <c r="H3162" s="7">
        <v>1</v>
      </c>
      <c r="J3162">
        <f>F3162*I3162</f>
        <v>0</v>
      </c>
    </row>
    <row r="3163" spans="1:10">
      <c r="A3163" t="s">
        <v>3317</v>
      </c>
      <c r="B3163" t="s">
        <v>3440</v>
      </c>
      <c r="C3163" t="s">
        <v>3468</v>
      </c>
      <c r="D3163" s="6">
        <v>3447</v>
      </c>
      <c r="E3163" t="s">
        <v>3494</v>
      </c>
      <c r="F3163" s="9">
        <v>211.83</v>
      </c>
      <c r="G3163" s="3169" t="s">
        <v>18</v>
      </c>
      <c r="H3163" s="7">
        <v>1</v>
      </c>
      <c r="J3163">
        <f>F3163*I3163</f>
        <v>0</v>
      </c>
    </row>
    <row r="3164" spans="1:10">
      <c r="A3164" t="s">
        <v>3317</v>
      </c>
      <c r="B3164" t="s">
        <v>3440</v>
      </c>
      <c r="C3164" t="s">
        <v>3468</v>
      </c>
      <c r="D3164" s="6">
        <v>3448</v>
      </c>
      <c r="E3164" t="s">
        <v>3495</v>
      </c>
      <c r="F3164" s="9">
        <v>211.83</v>
      </c>
      <c r="G3164" s="3170" t="s">
        <v>18</v>
      </c>
      <c r="H3164" s="7">
        <v>1</v>
      </c>
      <c r="J3164">
        <f>F3164*I3164</f>
        <v>0</v>
      </c>
    </row>
    <row r="3165" spans="1:10">
      <c r="A3165" t="s">
        <v>3317</v>
      </c>
      <c r="B3165" t="s">
        <v>3440</v>
      </c>
      <c r="C3165" t="s">
        <v>3468</v>
      </c>
      <c r="D3165" s="6">
        <v>3449</v>
      </c>
      <c r="E3165" t="s">
        <v>3496</v>
      </c>
      <c r="F3165" s="9">
        <v>211.83</v>
      </c>
      <c r="G3165" s="3171" t="s">
        <v>18</v>
      </c>
      <c r="H3165" s="7">
        <v>1</v>
      </c>
      <c r="J3165">
        <f>F3165*I3165</f>
        <v>0</v>
      </c>
    </row>
    <row r="3166" spans="1:10">
      <c r="A3166" t="s">
        <v>3317</v>
      </c>
      <c r="B3166" t="s">
        <v>3440</v>
      </c>
      <c r="C3166" t="s">
        <v>3468</v>
      </c>
      <c r="D3166" s="6">
        <v>3450</v>
      </c>
      <c r="E3166" t="s">
        <v>3497</v>
      </c>
      <c r="F3166" s="9">
        <v>211.83</v>
      </c>
      <c r="G3166" s="3172" t="s">
        <v>18</v>
      </c>
      <c r="H3166" s="7">
        <v>1</v>
      </c>
      <c r="J3166">
        <f>F3166*I3166</f>
        <v>0</v>
      </c>
    </row>
    <row r="3167" spans="1:10">
      <c r="A3167" t="s">
        <v>3317</v>
      </c>
      <c r="B3167" t="s">
        <v>3440</v>
      </c>
      <c r="C3167" t="s">
        <v>3468</v>
      </c>
      <c r="D3167" s="6">
        <v>3452</v>
      </c>
      <c r="E3167" t="s">
        <v>3498</v>
      </c>
      <c r="F3167" s="9">
        <v>211.83</v>
      </c>
      <c r="G3167" s="3173" t="s">
        <v>18</v>
      </c>
      <c r="H3167" s="7">
        <v>1</v>
      </c>
      <c r="J3167">
        <f>F3167*I3167</f>
        <v>0</v>
      </c>
    </row>
    <row r="3168" spans="1:10">
      <c r="A3168" t="s">
        <v>3317</v>
      </c>
      <c r="B3168" t="s">
        <v>3440</v>
      </c>
      <c r="C3168" t="s">
        <v>3468</v>
      </c>
      <c r="D3168" s="6">
        <v>6602</v>
      </c>
      <c r="E3168" t="s">
        <v>3499</v>
      </c>
      <c r="F3168" s="9">
        <v>211.83</v>
      </c>
      <c r="G3168" s="3174" t="s">
        <v>18</v>
      </c>
      <c r="H3168" s="7">
        <v>1</v>
      </c>
      <c r="J3168">
        <f>F3168*I3168</f>
        <v>0</v>
      </c>
    </row>
    <row r="3169" spans="1:10">
      <c r="A3169" t="s">
        <v>3317</v>
      </c>
      <c r="B3169" t="s">
        <v>3440</v>
      </c>
      <c r="C3169" t="s">
        <v>3468</v>
      </c>
      <c r="D3169" s="6">
        <v>6603</v>
      </c>
      <c r="E3169" t="s">
        <v>3500</v>
      </c>
      <c r="F3169" s="9">
        <v>211.83</v>
      </c>
      <c r="G3169" s="3175" t="s">
        <v>18</v>
      </c>
      <c r="H3169" s="7">
        <v>1</v>
      </c>
      <c r="J3169">
        <f>F3169*I3169</f>
        <v>0</v>
      </c>
    </row>
    <row r="3170" spans="1:10">
      <c r="A3170" t="s">
        <v>3317</v>
      </c>
      <c r="B3170" t="s">
        <v>3440</v>
      </c>
      <c r="C3170" t="s">
        <v>3468</v>
      </c>
      <c r="D3170" s="6">
        <v>6604</v>
      </c>
      <c r="E3170" t="s">
        <v>3501</v>
      </c>
      <c r="F3170" s="9">
        <v>211.83</v>
      </c>
      <c r="G3170" s="3176" t="s">
        <v>18</v>
      </c>
      <c r="H3170" s="7">
        <v>1</v>
      </c>
      <c r="J3170">
        <f>F3170*I3170</f>
        <v>0</v>
      </c>
    </row>
    <row r="3171" spans="1:10">
      <c r="A3171" t="s">
        <v>3317</v>
      </c>
      <c r="B3171" t="s">
        <v>3440</v>
      </c>
      <c r="C3171" t="s">
        <v>3468</v>
      </c>
      <c r="D3171" s="6">
        <v>6605</v>
      </c>
      <c r="E3171" t="s">
        <v>3502</v>
      </c>
      <c r="F3171" s="9">
        <v>211.83</v>
      </c>
      <c r="G3171" s="3177" t="s">
        <v>18</v>
      </c>
      <c r="H3171" s="7">
        <v>1</v>
      </c>
      <c r="J3171">
        <f>F3171*I3171</f>
        <v>0</v>
      </c>
    </row>
    <row r="3172" spans="1:10">
      <c r="A3172" t="s">
        <v>3317</v>
      </c>
      <c r="B3172" t="s">
        <v>3440</v>
      </c>
      <c r="C3172" t="s">
        <v>3468</v>
      </c>
      <c r="D3172" s="6">
        <v>6601</v>
      </c>
      <c r="E3172" t="s">
        <v>3503</v>
      </c>
      <c r="F3172" s="9">
        <v>211.83</v>
      </c>
      <c r="G3172" s="3178" t="s">
        <v>18</v>
      </c>
      <c r="H3172" s="7">
        <v>1</v>
      </c>
      <c r="J3172">
        <f>F3172*I3172</f>
        <v>0</v>
      </c>
    </row>
    <row r="3173" spans="1:10">
      <c r="A3173" t="s">
        <v>3317</v>
      </c>
      <c r="B3173" t="s">
        <v>3440</v>
      </c>
      <c r="C3173" t="s">
        <v>3504</v>
      </c>
      <c r="D3173" s="6">
        <v>3453</v>
      </c>
      <c r="E3173" t="s">
        <v>3505</v>
      </c>
      <c r="F3173" s="9">
        <v>79.59999999999999</v>
      </c>
      <c r="G3173" s="3179" t="s">
        <v>18</v>
      </c>
      <c r="H3173" s="7">
        <v>3</v>
      </c>
      <c r="J3173">
        <f>F3173*I3173</f>
        <v>0</v>
      </c>
    </row>
    <row r="3174" spans="1:10">
      <c r="A3174" t="s">
        <v>3317</v>
      </c>
      <c r="B3174" t="s">
        <v>3440</v>
      </c>
      <c r="C3174" t="s">
        <v>3504</v>
      </c>
      <c r="D3174" s="6">
        <v>3454</v>
      </c>
      <c r="E3174" t="s">
        <v>3506</v>
      </c>
      <c r="F3174" s="9">
        <v>79.59999999999999</v>
      </c>
      <c r="G3174" s="3180" t="s">
        <v>18</v>
      </c>
      <c r="H3174" s="7">
        <v>3</v>
      </c>
      <c r="J3174">
        <f>F3174*I3174</f>
        <v>0</v>
      </c>
    </row>
    <row r="3175" spans="1:10">
      <c r="A3175" t="s">
        <v>3317</v>
      </c>
      <c r="B3175" t="s">
        <v>3440</v>
      </c>
      <c r="C3175" t="s">
        <v>3504</v>
      </c>
      <c r="D3175" s="6">
        <v>3456</v>
      </c>
      <c r="E3175" t="s">
        <v>3507</v>
      </c>
      <c r="F3175" s="9">
        <v>79.59999999999999</v>
      </c>
      <c r="G3175" s="3181" t="s">
        <v>18</v>
      </c>
      <c r="H3175" s="7">
        <v>3</v>
      </c>
      <c r="J3175">
        <f>F3175*I3175</f>
        <v>0</v>
      </c>
    </row>
    <row r="3176" spans="1:10">
      <c r="A3176" t="s">
        <v>3317</v>
      </c>
      <c r="B3176" t="s">
        <v>3440</v>
      </c>
      <c r="C3176" t="s">
        <v>3504</v>
      </c>
      <c r="D3176" s="6">
        <v>3457</v>
      </c>
      <c r="E3176" t="s">
        <v>3508</v>
      </c>
      <c r="F3176" s="9">
        <v>79.59999999999999</v>
      </c>
      <c r="G3176" s="3182" t="s">
        <v>18</v>
      </c>
      <c r="H3176" s="7">
        <v>3</v>
      </c>
      <c r="J3176">
        <f>F3176*I3176</f>
        <v>0</v>
      </c>
    </row>
    <row r="3177" spans="1:10">
      <c r="A3177" t="s">
        <v>3317</v>
      </c>
      <c r="B3177" t="s">
        <v>3440</v>
      </c>
      <c r="C3177" t="s">
        <v>3504</v>
      </c>
      <c r="D3177" s="6">
        <v>3458</v>
      </c>
      <c r="E3177" t="s">
        <v>3509</v>
      </c>
      <c r="F3177" s="9">
        <v>79.59999999999999</v>
      </c>
      <c r="G3177" s="3183" t="s">
        <v>18</v>
      </c>
      <c r="H3177" s="7">
        <v>3</v>
      </c>
      <c r="J3177">
        <f>F3177*I3177</f>
        <v>0</v>
      </c>
    </row>
    <row r="3178" spans="1:10">
      <c r="A3178" t="s">
        <v>3317</v>
      </c>
      <c r="B3178" t="s">
        <v>3440</v>
      </c>
      <c r="C3178" t="s">
        <v>3504</v>
      </c>
      <c r="D3178" s="6">
        <v>3459</v>
      </c>
      <c r="E3178" t="s">
        <v>3510</v>
      </c>
      <c r="F3178" s="9">
        <v>79.59999999999999</v>
      </c>
      <c r="G3178" s="3184" t="s">
        <v>18</v>
      </c>
      <c r="H3178" s="7">
        <v>3</v>
      </c>
      <c r="J3178">
        <f>F3178*I3178</f>
        <v>0</v>
      </c>
    </row>
    <row r="3179" spans="1:10">
      <c r="A3179" t="s">
        <v>3317</v>
      </c>
      <c r="B3179" t="s">
        <v>3440</v>
      </c>
      <c r="C3179" t="s">
        <v>3504</v>
      </c>
      <c r="D3179" s="6">
        <v>3461</v>
      </c>
      <c r="E3179" t="s">
        <v>3511</v>
      </c>
      <c r="F3179" s="9">
        <v>79.59999999999999</v>
      </c>
      <c r="G3179" s="3185" t="s">
        <v>18</v>
      </c>
      <c r="H3179" s="7">
        <v>3</v>
      </c>
      <c r="J3179">
        <f>F3179*I3179</f>
        <v>0</v>
      </c>
    </row>
    <row r="3180" spans="1:10">
      <c r="A3180" t="s">
        <v>3317</v>
      </c>
      <c r="B3180" t="s">
        <v>3440</v>
      </c>
      <c r="C3180" t="s">
        <v>3504</v>
      </c>
      <c r="D3180" s="6">
        <v>3463</v>
      </c>
      <c r="E3180" t="s">
        <v>3512</v>
      </c>
      <c r="F3180" s="9">
        <v>79.59999999999999</v>
      </c>
      <c r="G3180" s="3186" t="s">
        <v>18</v>
      </c>
      <c r="H3180" s="7">
        <v>3</v>
      </c>
      <c r="J3180">
        <f>F3180*I3180</f>
        <v>0</v>
      </c>
    </row>
    <row r="3181" spans="1:10">
      <c r="A3181" t="s">
        <v>3317</v>
      </c>
      <c r="B3181" t="s">
        <v>3440</v>
      </c>
      <c r="C3181" t="s">
        <v>3504</v>
      </c>
      <c r="D3181" s="6">
        <v>3466</v>
      </c>
      <c r="E3181" t="s">
        <v>3513</v>
      </c>
      <c r="F3181" s="9">
        <v>79.59999999999999</v>
      </c>
      <c r="G3181" s="3187" t="s">
        <v>18</v>
      </c>
      <c r="H3181" s="7">
        <v>3</v>
      </c>
      <c r="J3181">
        <f>F3181*I3181</f>
        <v>0</v>
      </c>
    </row>
    <row r="3182" spans="1:10">
      <c r="A3182" t="s">
        <v>3317</v>
      </c>
      <c r="B3182" t="s">
        <v>3440</v>
      </c>
      <c r="C3182" t="s">
        <v>3504</v>
      </c>
      <c r="D3182" s="6">
        <v>3467</v>
      </c>
      <c r="E3182" t="s">
        <v>3514</v>
      </c>
      <c r="F3182" s="9">
        <v>79.59999999999999</v>
      </c>
      <c r="G3182" s="3188" t="s">
        <v>18</v>
      </c>
      <c r="H3182" s="7">
        <v>3</v>
      </c>
      <c r="J3182">
        <f>F3182*I3182</f>
        <v>0</v>
      </c>
    </row>
    <row r="3183" spans="1:10">
      <c r="A3183" t="s">
        <v>3317</v>
      </c>
      <c r="B3183" t="s">
        <v>3440</v>
      </c>
      <c r="C3183" t="s">
        <v>3504</v>
      </c>
      <c r="D3183" s="6">
        <v>3468</v>
      </c>
      <c r="E3183" t="s">
        <v>3515</v>
      </c>
      <c r="F3183" s="9">
        <v>79.59999999999999</v>
      </c>
      <c r="G3183" s="3189" t="s">
        <v>18</v>
      </c>
      <c r="H3183" s="7">
        <v>3</v>
      </c>
      <c r="J3183">
        <f>F3183*I3183</f>
        <v>0</v>
      </c>
    </row>
    <row r="3184" spans="1:10">
      <c r="A3184" t="s">
        <v>3317</v>
      </c>
      <c r="B3184" t="s">
        <v>3440</v>
      </c>
      <c r="C3184" t="s">
        <v>3504</v>
      </c>
      <c r="D3184" s="6">
        <v>3470</v>
      </c>
      <c r="E3184" t="s">
        <v>3516</v>
      </c>
      <c r="F3184" s="9">
        <v>79.59999999999999</v>
      </c>
      <c r="G3184" s="3190" t="s">
        <v>18</v>
      </c>
      <c r="H3184" s="7">
        <v>3</v>
      </c>
      <c r="J3184">
        <f>F3184*I3184</f>
        <v>0</v>
      </c>
    </row>
    <row r="3185" spans="1:10">
      <c r="A3185" t="s">
        <v>3317</v>
      </c>
      <c r="B3185" t="s">
        <v>3440</v>
      </c>
      <c r="C3185" t="s">
        <v>3504</v>
      </c>
      <c r="D3185" s="6">
        <v>3471</v>
      </c>
      <c r="E3185" t="s">
        <v>3517</v>
      </c>
      <c r="F3185" s="9">
        <v>79.59999999999999</v>
      </c>
      <c r="G3185" s="3191" t="s">
        <v>18</v>
      </c>
      <c r="H3185" s="7">
        <v>3</v>
      </c>
      <c r="J3185">
        <f>F3185*I3185</f>
        <v>0</v>
      </c>
    </row>
    <row r="3186" spans="1:10">
      <c r="A3186" t="s">
        <v>3317</v>
      </c>
      <c r="B3186" t="s">
        <v>3440</v>
      </c>
      <c r="C3186" t="s">
        <v>3504</v>
      </c>
      <c r="D3186" s="6">
        <v>3472</v>
      </c>
      <c r="E3186" t="s">
        <v>3518</v>
      </c>
      <c r="F3186" s="9">
        <v>79.59999999999999</v>
      </c>
      <c r="G3186" s="3192" t="s">
        <v>18</v>
      </c>
      <c r="H3186" s="7">
        <v>3</v>
      </c>
      <c r="J3186">
        <f>F3186*I3186</f>
        <v>0</v>
      </c>
    </row>
    <row r="3187" spans="1:10">
      <c r="A3187" t="s">
        <v>3317</v>
      </c>
      <c r="B3187" t="s">
        <v>3440</v>
      </c>
      <c r="C3187" t="s">
        <v>3504</v>
      </c>
      <c r="D3187" s="6">
        <v>3473</v>
      </c>
      <c r="E3187" t="s">
        <v>3519</v>
      </c>
      <c r="F3187" s="9">
        <v>79.59999999999999</v>
      </c>
      <c r="G3187" s="3193" t="s">
        <v>18</v>
      </c>
      <c r="H3187" s="7">
        <v>3</v>
      </c>
      <c r="J3187">
        <f>F3187*I3187</f>
        <v>0</v>
      </c>
    </row>
    <row r="3188" spans="1:10">
      <c r="A3188" t="s">
        <v>3317</v>
      </c>
      <c r="B3188" t="s">
        <v>3440</v>
      </c>
      <c r="C3188" t="s">
        <v>3504</v>
      </c>
      <c r="D3188" s="6">
        <v>3474</v>
      </c>
      <c r="E3188" t="s">
        <v>3520</v>
      </c>
      <c r="F3188" s="9">
        <v>79.59999999999999</v>
      </c>
      <c r="G3188" s="3194" t="s">
        <v>18</v>
      </c>
      <c r="H3188" s="7">
        <v>3</v>
      </c>
      <c r="J3188">
        <f>F3188*I3188</f>
        <v>0</v>
      </c>
    </row>
    <row r="3189" spans="1:10">
      <c r="A3189" t="s">
        <v>3317</v>
      </c>
      <c r="B3189" t="s">
        <v>3440</v>
      </c>
      <c r="C3189" t="s">
        <v>3504</v>
      </c>
      <c r="D3189" s="6">
        <v>3475</v>
      </c>
      <c r="E3189" t="s">
        <v>3521</v>
      </c>
      <c r="F3189" s="9">
        <v>79.59999999999999</v>
      </c>
      <c r="G3189" s="3195" t="s">
        <v>18</v>
      </c>
      <c r="H3189" s="7">
        <v>3</v>
      </c>
      <c r="J3189">
        <f>F3189*I3189</f>
        <v>0</v>
      </c>
    </row>
    <row r="3190" spans="1:10">
      <c r="A3190" t="s">
        <v>3317</v>
      </c>
      <c r="B3190" t="s">
        <v>3440</v>
      </c>
      <c r="C3190" t="s">
        <v>3504</v>
      </c>
      <c r="D3190" s="6">
        <v>3477</v>
      </c>
      <c r="E3190" t="s">
        <v>3522</v>
      </c>
      <c r="F3190" s="9">
        <v>79.59999999999999</v>
      </c>
      <c r="G3190" s="3196" t="s">
        <v>18</v>
      </c>
      <c r="H3190" s="7">
        <v>3</v>
      </c>
      <c r="J3190">
        <f>F3190*I3190</f>
        <v>0</v>
      </c>
    </row>
    <row r="3191" spans="1:10">
      <c r="A3191" t="s">
        <v>3317</v>
      </c>
      <c r="B3191" t="s">
        <v>3440</v>
      </c>
      <c r="C3191" t="s">
        <v>3504</v>
      </c>
      <c r="D3191" s="6">
        <v>3478</v>
      </c>
      <c r="E3191" t="s">
        <v>3523</v>
      </c>
      <c r="F3191" s="9">
        <v>79.59999999999999</v>
      </c>
      <c r="G3191" s="3197" t="s">
        <v>18</v>
      </c>
      <c r="H3191" s="7">
        <v>3</v>
      </c>
      <c r="J3191">
        <f>F3191*I3191</f>
        <v>0</v>
      </c>
    </row>
    <row r="3192" spans="1:10">
      <c r="A3192" t="s">
        <v>3317</v>
      </c>
      <c r="B3192" t="s">
        <v>3440</v>
      </c>
      <c r="C3192" t="s">
        <v>3504</v>
      </c>
      <c r="D3192" s="6">
        <v>3479</v>
      </c>
      <c r="E3192" t="s">
        <v>3524</v>
      </c>
      <c r="F3192" s="9">
        <v>79.59999999999999</v>
      </c>
      <c r="G3192" s="3198" t="s">
        <v>18</v>
      </c>
      <c r="H3192" s="7">
        <v>3</v>
      </c>
      <c r="J3192">
        <f>F3192*I3192</f>
        <v>0</v>
      </c>
    </row>
    <row r="3193" spans="1:10">
      <c r="A3193" t="s">
        <v>3317</v>
      </c>
      <c r="B3193" t="s">
        <v>3440</v>
      </c>
      <c r="C3193" t="s">
        <v>3504</v>
      </c>
      <c r="D3193" s="6">
        <v>3481</v>
      </c>
      <c r="E3193" t="s">
        <v>3525</v>
      </c>
      <c r="F3193" s="9">
        <v>79.59999999999999</v>
      </c>
      <c r="G3193" s="3199" t="s">
        <v>18</v>
      </c>
      <c r="H3193" s="7">
        <v>3</v>
      </c>
      <c r="J3193">
        <f>F3193*I3193</f>
        <v>0</v>
      </c>
    </row>
    <row r="3194" spans="1:10">
      <c r="A3194" t="s">
        <v>3317</v>
      </c>
      <c r="B3194" t="s">
        <v>3440</v>
      </c>
      <c r="C3194" t="s">
        <v>3504</v>
      </c>
      <c r="D3194" s="6">
        <v>3482</v>
      </c>
      <c r="E3194" t="s">
        <v>3526</v>
      </c>
      <c r="F3194" s="9">
        <v>79.59999999999999</v>
      </c>
      <c r="G3194" s="3200" t="s">
        <v>18</v>
      </c>
      <c r="H3194" s="7">
        <v>3</v>
      </c>
      <c r="J3194">
        <f>F3194*I3194</f>
        <v>0</v>
      </c>
    </row>
    <row r="3195" spans="1:10">
      <c r="A3195" t="s">
        <v>3317</v>
      </c>
      <c r="B3195" t="s">
        <v>3440</v>
      </c>
      <c r="C3195" t="s">
        <v>3504</v>
      </c>
      <c r="D3195" s="6">
        <v>3483</v>
      </c>
      <c r="E3195" t="s">
        <v>3527</v>
      </c>
      <c r="F3195" s="9">
        <v>79.59999999999999</v>
      </c>
      <c r="G3195" s="3201" t="s">
        <v>18</v>
      </c>
      <c r="H3195" s="7">
        <v>3</v>
      </c>
      <c r="J3195">
        <f>F3195*I3195</f>
        <v>0</v>
      </c>
    </row>
    <row r="3196" spans="1:10">
      <c r="A3196" t="s">
        <v>3317</v>
      </c>
      <c r="B3196" t="s">
        <v>3440</v>
      </c>
      <c r="C3196" t="s">
        <v>3504</v>
      </c>
      <c r="D3196" s="6">
        <v>3484</v>
      </c>
      <c r="E3196" t="s">
        <v>3528</v>
      </c>
      <c r="F3196" s="9">
        <v>79.59999999999999</v>
      </c>
      <c r="G3196" s="3202" t="s">
        <v>18</v>
      </c>
      <c r="H3196" s="7">
        <v>3</v>
      </c>
      <c r="J3196">
        <f>F3196*I3196</f>
        <v>0</v>
      </c>
    </row>
    <row r="3197" spans="1:10">
      <c r="A3197" t="s">
        <v>3317</v>
      </c>
      <c r="B3197" t="s">
        <v>3440</v>
      </c>
      <c r="C3197" t="s">
        <v>3504</v>
      </c>
      <c r="D3197" s="6">
        <v>3485</v>
      </c>
      <c r="E3197" t="s">
        <v>3529</v>
      </c>
      <c r="F3197" s="9">
        <v>79.59999999999999</v>
      </c>
      <c r="G3197" s="3203" t="s">
        <v>18</v>
      </c>
      <c r="H3197" s="7">
        <v>3</v>
      </c>
      <c r="J3197">
        <f>F3197*I3197</f>
        <v>0</v>
      </c>
    </row>
    <row r="3198" spans="1:10">
      <c r="A3198" t="s">
        <v>3317</v>
      </c>
      <c r="B3198" t="s">
        <v>3440</v>
      </c>
      <c r="C3198" t="s">
        <v>3504</v>
      </c>
      <c r="D3198" s="6">
        <v>3487</v>
      </c>
      <c r="E3198" t="s">
        <v>3530</v>
      </c>
      <c r="F3198" s="9">
        <v>79.59999999999999</v>
      </c>
      <c r="G3198" s="3204" t="s">
        <v>18</v>
      </c>
      <c r="H3198" s="7">
        <v>3</v>
      </c>
      <c r="J3198">
        <f>F3198*I3198</f>
        <v>0</v>
      </c>
    </row>
    <row r="3199" spans="1:10">
      <c r="A3199" t="s">
        <v>3317</v>
      </c>
      <c r="B3199" t="s">
        <v>3440</v>
      </c>
      <c r="C3199" t="s">
        <v>3504</v>
      </c>
      <c r="D3199" s="6">
        <v>3488</v>
      </c>
      <c r="E3199" t="s">
        <v>3531</v>
      </c>
      <c r="F3199" s="9">
        <v>79.59999999999999</v>
      </c>
      <c r="G3199" s="3205" t="s">
        <v>18</v>
      </c>
      <c r="H3199" s="7">
        <v>3</v>
      </c>
      <c r="J3199">
        <f>F3199*I3199</f>
        <v>0</v>
      </c>
    </row>
    <row r="3200" spans="1:10">
      <c r="A3200" t="s">
        <v>3317</v>
      </c>
      <c r="B3200" t="s">
        <v>3440</v>
      </c>
      <c r="C3200" t="s">
        <v>3504</v>
      </c>
      <c r="D3200" s="6">
        <v>3490</v>
      </c>
      <c r="E3200" t="s">
        <v>3532</v>
      </c>
      <c r="F3200" s="9">
        <v>79.59999999999999</v>
      </c>
      <c r="G3200" s="3206" t="s">
        <v>18</v>
      </c>
      <c r="H3200" s="7">
        <v>3</v>
      </c>
      <c r="J3200">
        <f>F3200*I3200</f>
        <v>0</v>
      </c>
    </row>
    <row r="3201" spans="1:10">
      <c r="A3201" t="s">
        <v>3317</v>
      </c>
      <c r="B3201" t="s">
        <v>3440</v>
      </c>
      <c r="C3201" t="s">
        <v>3533</v>
      </c>
      <c r="D3201" s="6">
        <v>3491</v>
      </c>
      <c r="E3201" t="s">
        <v>3534</v>
      </c>
      <c r="F3201" s="9">
        <v>89.48</v>
      </c>
      <c r="G3201" s="3207" t="s">
        <v>18</v>
      </c>
      <c r="H3201" s="7">
        <v>3</v>
      </c>
      <c r="J3201">
        <f>F3201*I3201</f>
        <v>0</v>
      </c>
    </row>
    <row r="3202" spans="1:10">
      <c r="A3202" t="s">
        <v>3317</v>
      </c>
      <c r="B3202" t="s">
        <v>3440</v>
      </c>
      <c r="C3202" t="s">
        <v>3533</v>
      </c>
      <c r="D3202" s="6">
        <v>3492</v>
      </c>
      <c r="E3202" t="s">
        <v>3535</v>
      </c>
      <c r="F3202" s="9">
        <v>89.48</v>
      </c>
      <c r="G3202" s="3208" t="s">
        <v>18</v>
      </c>
      <c r="H3202" s="7">
        <v>3</v>
      </c>
      <c r="J3202">
        <f>F3202*I3202</f>
        <v>0</v>
      </c>
    </row>
    <row r="3203" spans="1:10">
      <c r="A3203" t="s">
        <v>3317</v>
      </c>
      <c r="B3203" t="s">
        <v>3440</v>
      </c>
      <c r="C3203" t="s">
        <v>3533</v>
      </c>
      <c r="D3203" s="6">
        <v>3493</v>
      </c>
      <c r="E3203" t="s">
        <v>3536</v>
      </c>
      <c r="F3203" s="9">
        <v>89.48</v>
      </c>
      <c r="G3203" s="3209" t="s">
        <v>18</v>
      </c>
      <c r="H3203" s="7">
        <v>3</v>
      </c>
      <c r="J3203">
        <f>F3203*I3203</f>
        <v>0</v>
      </c>
    </row>
    <row r="3204" spans="1:10">
      <c r="A3204" t="s">
        <v>3317</v>
      </c>
      <c r="B3204" t="s">
        <v>3440</v>
      </c>
      <c r="C3204" t="s">
        <v>3533</v>
      </c>
      <c r="D3204" s="6">
        <v>3494</v>
      </c>
      <c r="E3204" t="s">
        <v>3537</v>
      </c>
      <c r="F3204" s="9">
        <v>89.48</v>
      </c>
      <c r="G3204" s="3210" t="s">
        <v>18</v>
      </c>
      <c r="H3204" s="7">
        <v>3</v>
      </c>
      <c r="J3204">
        <f>F3204*I3204</f>
        <v>0</v>
      </c>
    </row>
    <row r="3205" spans="1:10">
      <c r="A3205" t="s">
        <v>3317</v>
      </c>
      <c r="B3205" t="s">
        <v>3440</v>
      </c>
      <c r="C3205" t="s">
        <v>3533</v>
      </c>
      <c r="D3205" s="6">
        <v>3495</v>
      </c>
      <c r="E3205" t="s">
        <v>3538</v>
      </c>
      <c r="F3205" s="9">
        <v>89.48</v>
      </c>
      <c r="G3205" s="3211" t="s">
        <v>18</v>
      </c>
      <c r="H3205" s="7">
        <v>3</v>
      </c>
      <c r="J3205">
        <f>F3205*I3205</f>
        <v>0</v>
      </c>
    </row>
    <row r="3206" spans="1:10">
      <c r="A3206" t="s">
        <v>3317</v>
      </c>
      <c r="B3206" t="s">
        <v>3440</v>
      </c>
      <c r="C3206" t="s">
        <v>3533</v>
      </c>
      <c r="D3206" s="6">
        <v>3496</v>
      </c>
      <c r="E3206" t="s">
        <v>3539</v>
      </c>
      <c r="F3206" s="9">
        <v>89.48</v>
      </c>
      <c r="G3206" s="3212" t="s">
        <v>18</v>
      </c>
      <c r="H3206" s="7">
        <v>3</v>
      </c>
      <c r="J3206">
        <f>F3206*I3206</f>
        <v>0</v>
      </c>
    </row>
    <row r="3207" spans="1:10">
      <c r="A3207" t="s">
        <v>3317</v>
      </c>
      <c r="B3207" t="s">
        <v>3440</v>
      </c>
      <c r="C3207" t="s">
        <v>3533</v>
      </c>
      <c r="D3207" s="6">
        <v>3497</v>
      </c>
      <c r="E3207" t="s">
        <v>3540</v>
      </c>
      <c r="F3207" s="9">
        <v>89.48</v>
      </c>
      <c r="G3207" s="3213" t="s">
        <v>18</v>
      </c>
      <c r="H3207" s="7">
        <v>3</v>
      </c>
      <c r="J3207">
        <f>F3207*I3207</f>
        <v>0</v>
      </c>
    </row>
    <row r="3208" spans="1:10">
      <c r="A3208" t="s">
        <v>3317</v>
      </c>
      <c r="B3208" t="s">
        <v>3440</v>
      </c>
      <c r="C3208" t="s">
        <v>3533</v>
      </c>
      <c r="D3208" s="6">
        <v>3498</v>
      </c>
      <c r="E3208" t="s">
        <v>3541</v>
      </c>
      <c r="F3208" s="9">
        <v>89.48</v>
      </c>
      <c r="G3208" s="3214" t="s">
        <v>18</v>
      </c>
      <c r="H3208" s="7">
        <v>3</v>
      </c>
      <c r="J3208">
        <f>F3208*I3208</f>
        <v>0</v>
      </c>
    </row>
    <row r="3209" spans="1:10">
      <c r="A3209" t="s">
        <v>3317</v>
      </c>
      <c r="B3209" t="s">
        <v>3440</v>
      </c>
      <c r="C3209" t="s">
        <v>3533</v>
      </c>
      <c r="D3209" s="6">
        <v>3499</v>
      </c>
      <c r="E3209" t="s">
        <v>3542</v>
      </c>
      <c r="F3209" s="9">
        <v>89.48</v>
      </c>
      <c r="G3209" s="3215" t="s">
        <v>18</v>
      </c>
      <c r="H3209" s="7">
        <v>3</v>
      </c>
      <c r="J3209">
        <f>F3209*I3209</f>
        <v>0</v>
      </c>
    </row>
    <row r="3210" spans="1:10">
      <c r="A3210" t="s">
        <v>3317</v>
      </c>
      <c r="B3210" t="s">
        <v>3440</v>
      </c>
      <c r="C3210" t="s">
        <v>3533</v>
      </c>
      <c r="D3210" s="6">
        <v>3500</v>
      </c>
      <c r="E3210" t="s">
        <v>3543</v>
      </c>
      <c r="F3210" s="9">
        <v>89.48</v>
      </c>
      <c r="G3210" s="3216" t="s">
        <v>18</v>
      </c>
      <c r="H3210" s="7">
        <v>3</v>
      </c>
      <c r="J3210">
        <f>F3210*I3210</f>
        <v>0</v>
      </c>
    </row>
    <row r="3211" spans="1:10">
      <c r="A3211" t="s">
        <v>3317</v>
      </c>
      <c r="B3211" t="s">
        <v>3440</v>
      </c>
      <c r="C3211" t="s">
        <v>3533</v>
      </c>
      <c r="D3211" s="6">
        <v>3501</v>
      </c>
      <c r="E3211" t="s">
        <v>3544</v>
      </c>
      <c r="F3211" s="9">
        <v>89.48</v>
      </c>
      <c r="G3211" s="3217" t="s">
        <v>18</v>
      </c>
      <c r="H3211" s="7">
        <v>3</v>
      </c>
      <c r="J3211">
        <f>F3211*I3211</f>
        <v>0</v>
      </c>
    </row>
    <row r="3212" spans="1:10">
      <c r="A3212" t="s">
        <v>3317</v>
      </c>
      <c r="B3212" t="s">
        <v>3440</v>
      </c>
      <c r="C3212" t="s">
        <v>3533</v>
      </c>
      <c r="D3212" s="6">
        <v>3503</v>
      </c>
      <c r="E3212" t="s">
        <v>3545</v>
      </c>
      <c r="F3212" s="9">
        <v>89.48</v>
      </c>
      <c r="G3212" s="3218" t="s">
        <v>18</v>
      </c>
      <c r="H3212" s="7">
        <v>3</v>
      </c>
      <c r="J3212">
        <f>F3212*I3212</f>
        <v>0</v>
      </c>
    </row>
    <row r="3213" spans="1:10">
      <c r="A3213" t="s">
        <v>3317</v>
      </c>
      <c r="B3213" t="s">
        <v>3440</v>
      </c>
      <c r="C3213" t="s">
        <v>3533</v>
      </c>
      <c r="D3213" s="6">
        <v>3504</v>
      </c>
      <c r="E3213" t="s">
        <v>3546</v>
      </c>
      <c r="F3213" s="9">
        <v>89.48</v>
      </c>
      <c r="G3213" s="3219" t="s">
        <v>18</v>
      </c>
      <c r="H3213" s="7">
        <v>3</v>
      </c>
      <c r="J3213">
        <f>F3213*I3213</f>
        <v>0</v>
      </c>
    </row>
    <row r="3214" spans="1:10">
      <c r="A3214" t="s">
        <v>3317</v>
      </c>
      <c r="B3214" t="s">
        <v>3440</v>
      </c>
      <c r="C3214" t="s">
        <v>3533</v>
      </c>
      <c r="D3214" s="6">
        <v>3505</v>
      </c>
      <c r="E3214" t="s">
        <v>3547</v>
      </c>
      <c r="F3214" s="9">
        <v>89.48</v>
      </c>
      <c r="G3214" s="3220" t="s">
        <v>18</v>
      </c>
      <c r="H3214" s="7">
        <v>3</v>
      </c>
      <c r="J3214">
        <f>F3214*I3214</f>
        <v>0</v>
      </c>
    </row>
    <row r="3215" spans="1:10">
      <c r="A3215" t="s">
        <v>3317</v>
      </c>
      <c r="B3215" t="s">
        <v>3440</v>
      </c>
      <c r="C3215" t="s">
        <v>3533</v>
      </c>
      <c r="D3215" s="6">
        <v>3506</v>
      </c>
      <c r="E3215" t="s">
        <v>3548</v>
      </c>
      <c r="F3215" s="9">
        <v>89.48</v>
      </c>
      <c r="G3215" s="3221" t="s">
        <v>18</v>
      </c>
      <c r="H3215" s="7">
        <v>3</v>
      </c>
      <c r="J3215">
        <f>F3215*I3215</f>
        <v>0</v>
      </c>
    </row>
    <row r="3216" spans="1:10">
      <c r="A3216" t="s">
        <v>3317</v>
      </c>
      <c r="B3216" t="s">
        <v>3440</v>
      </c>
      <c r="C3216" t="s">
        <v>3533</v>
      </c>
      <c r="D3216" s="6">
        <v>3507</v>
      </c>
      <c r="E3216" t="s">
        <v>3549</v>
      </c>
      <c r="F3216" s="9">
        <v>89.48</v>
      </c>
      <c r="G3216" s="3222" t="s">
        <v>18</v>
      </c>
      <c r="H3216" s="7">
        <v>3</v>
      </c>
      <c r="J3216">
        <f>F3216*I3216</f>
        <v>0</v>
      </c>
    </row>
    <row r="3217" spans="1:10">
      <c r="A3217" t="s">
        <v>3317</v>
      </c>
      <c r="B3217" t="s">
        <v>3440</v>
      </c>
      <c r="C3217" t="s">
        <v>3533</v>
      </c>
      <c r="D3217" s="6">
        <v>5636</v>
      </c>
      <c r="E3217" t="s">
        <v>3550</v>
      </c>
      <c r="F3217" s="9">
        <v>89.48</v>
      </c>
      <c r="G3217" s="3223" t="s">
        <v>18</v>
      </c>
      <c r="H3217" s="7">
        <v>3</v>
      </c>
      <c r="J3217">
        <f>F3217*I3217</f>
        <v>0</v>
      </c>
    </row>
    <row r="3218" spans="1:10">
      <c r="A3218" t="s">
        <v>3317</v>
      </c>
      <c r="B3218" t="s">
        <v>3440</v>
      </c>
      <c r="C3218" t="s">
        <v>3551</v>
      </c>
      <c r="D3218" s="6">
        <v>3508</v>
      </c>
      <c r="E3218" t="s">
        <v>3552</v>
      </c>
      <c r="F3218" s="9">
        <v>91.13</v>
      </c>
      <c r="G3218" s="3224" t="s">
        <v>18</v>
      </c>
      <c r="H3218" s="7">
        <v>5</v>
      </c>
      <c r="J3218">
        <f>F3218*I3218</f>
        <v>0</v>
      </c>
    </row>
    <row r="3219" spans="1:10">
      <c r="A3219" t="s">
        <v>3317</v>
      </c>
      <c r="B3219" t="s">
        <v>3440</v>
      </c>
      <c r="C3219" t="s">
        <v>3551</v>
      </c>
      <c r="D3219" s="6">
        <v>3509</v>
      </c>
      <c r="E3219" t="s">
        <v>3553</v>
      </c>
      <c r="F3219" s="9">
        <v>91.13</v>
      </c>
      <c r="G3219" s="3225" t="s">
        <v>18</v>
      </c>
      <c r="H3219" s="7">
        <v>5</v>
      </c>
      <c r="J3219">
        <f>F3219*I3219</f>
        <v>0</v>
      </c>
    </row>
    <row r="3220" spans="1:10">
      <c r="A3220" t="s">
        <v>3317</v>
      </c>
      <c r="B3220" t="s">
        <v>3440</v>
      </c>
      <c r="C3220" t="s">
        <v>3551</v>
      </c>
      <c r="D3220" s="6">
        <v>3510</v>
      </c>
      <c r="E3220" t="s">
        <v>3554</v>
      </c>
      <c r="F3220" s="9">
        <v>91.13</v>
      </c>
      <c r="G3220" s="3226" t="s">
        <v>18</v>
      </c>
      <c r="H3220" s="7">
        <v>5</v>
      </c>
      <c r="J3220">
        <f>F3220*I3220</f>
        <v>0</v>
      </c>
    </row>
    <row r="3221" spans="1:10">
      <c r="A3221" t="s">
        <v>3317</v>
      </c>
      <c r="B3221" t="s">
        <v>3440</v>
      </c>
      <c r="C3221" t="s">
        <v>3551</v>
      </c>
      <c r="D3221" s="6">
        <v>3511</v>
      </c>
      <c r="E3221" t="s">
        <v>3555</v>
      </c>
      <c r="F3221" s="9">
        <v>91.13</v>
      </c>
      <c r="G3221" s="3227" t="s">
        <v>18</v>
      </c>
      <c r="H3221" s="7">
        <v>5</v>
      </c>
      <c r="J3221">
        <f>F3221*I3221</f>
        <v>0</v>
      </c>
    </row>
    <row r="3222" spans="1:10">
      <c r="A3222" t="s">
        <v>3317</v>
      </c>
      <c r="B3222" t="s">
        <v>3440</v>
      </c>
      <c r="C3222" t="s">
        <v>3551</v>
      </c>
      <c r="D3222" s="6">
        <v>3512</v>
      </c>
      <c r="E3222" t="s">
        <v>3556</v>
      </c>
      <c r="F3222" s="9">
        <v>91.13</v>
      </c>
      <c r="G3222" s="3228" t="s">
        <v>18</v>
      </c>
      <c r="H3222" s="7">
        <v>5</v>
      </c>
      <c r="J3222">
        <f>F3222*I3222</f>
        <v>0</v>
      </c>
    </row>
    <row r="3223" spans="1:10">
      <c r="A3223" t="s">
        <v>3317</v>
      </c>
      <c r="B3223" t="s">
        <v>3440</v>
      </c>
      <c r="C3223" t="s">
        <v>3551</v>
      </c>
      <c r="D3223" s="6">
        <v>3513</v>
      </c>
      <c r="E3223" t="s">
        <v>3557</v>
      </c>
      <c r="F3223" s="9">
        <v>91.13</v>
      </c>
      <c r="G3223" s="3229" t="s">
        <v>18</v>
      </c>
      <c r="H3223" s="7">
        <v>5</v>
      </c>
      <c r="J3223">
        <f>F3223*I3223</f>
        <v>0</v>
      </c>
    </row>
    <row r="3224" spans="1:10">
      <c r="A3224" t="s">
        <v>3317</v>
      </c>
      <c r="B3224" t="s">
        <v>3440</v>
      </c>
      <c r="C3224" t="s">
        <v>3551</v>
      </c>
      <c r="D3224" s="6">
        <v>3514</v>
      </c>
      <c r="E3224" t="s">
        <v>3558</v>
      </c>
      <c r="F3224" s="9">
        <v>91.13</v>
      </c>
      <c r="G3224" s="3230" t="s">
        <v>18</v>
      </c>
      <c r="H3224" s="7">
        <v>5</v>
      </c>
      <c r="J3224">
        <f>F3224*I3224</f>
        <v>0</v>
      </c>
    </row>
    <row r="3225" spans="1:10">
      <c r="A3225" t="s">
        <v>3317</v>
      </c>
      <c r="B3225" t="s">
        <v>3440</v>
      </c>
      <c r="C3225" t="s">
        <v>3551</v>
      </c>
      <c r="D3225" s="6">
        <v>3515</v>
      </c>
      <c r="E3225" t="s">
        <v>3559</v>
      </c>
      <c r="F3225" s="9">
        <v>91.13</v>
      </c>
      <c r="G3225" s="3231" t="s">
        <v>18</v>
      </c>
      <c r="H3225" s="7">
        <v>5</v>
      </c>
      <c r="J3225">
        <f>F3225*I3225</f>
        <v>0</v>
      </c>
    </row>
    <row r="3226" spans="1:10">
      <c r="A3226" t="s">
        <v>3317</v>
      </c>
      <c r="B3226" t="s">
        <v>3440</v>
      </c>
      <c r="C3226" t="s">
        <v>3551</v>
      </c>
      <c r="D3226" s="6">
        <v>3516</v>
      </c>
      <c r="E3226" t="s">
        <v>3560</v>
      </c>
      <c r="F3226" s="9">
        <v>91.13</v>
      </c>
      <c r="G3226" s="3232" t="s">
        <v>18</v>
      </c>
      <c r="H3226" s="7">
        <v>5</v>
      </c>
      <c r="J3226">
        <f>F3226*I3226</f>
        <v>0</v>
      </c>
    </row>
    <row r="3227" spans="1:10">
      <c r="A3227" t="s">
        <v>3317</v>
      </c>
      <c r="B3227" t="s">
        <v>3440</v>
      </c>
      <c r="C3227" t="s">
        <v>3551</v>
      </c>
      <c r="D3227" s="6">
        <v>3517</v>
      </c>
      <c r="E3227" t="s">
        <v>3561</v>
      </c>
      <c r="F3227" s="9">
        <v>91.13</v>
      </c>
      <c r="G3227" s="3233" t="s">
        <v>18</v>
      </c>
      <c r="H3227" s="7">
        <v>5</v>
      </c>
      <c r="J3227">
        <f>F3227*I3227</f>
        <v>0</v>
      </c>
    </row>
    <row r="3228" spans="1:10">
      <c r="A3228" t="s">
        <v>3317</v>
      </c>
      <c r="B3228" t="s">
        <v>3440</v>
      </c>
      <c r="C3228" t="s">
        <v>3551</v>
      </c>
      <c r="D3228" s="6">
        <v>3518</v>
      </c>
      <c r="E3228" t="s">
        <v>3562</v>
      </c>
      <c r="F3228" s="9">
        <v>91.13</v>
      </c>
      <c r="G3228" s="3234" t="s">
        <v>18</v>
      </c>
      <c r="H3228" s="7">
        <v>5</v>
      </c>
      <c r="J3228">
        <f>F3228*I3228</f>
        <v>0</v>
      </c>
    </row>
    <row r="3229" spans="1:10">
      <c r="A3229" t="s">
        <v>3317</v>
      </c>
      <c r="B3229" t="s">
        <v>3440</v>
      </c>
      <c r="C3229" t="s">
        <v>3551</v>
      </c>
      <c r="D3229" s="6">
        <v>3519</v>
      </c>
      <c r="E3229" t="s">
        <v>3563</v>
      </c>
      <c r="F3229" s="9">
        <v>91.13</v>
      </c>
      <c r="G3229" s="3235" t="s">
        <v>18</v>
      </c>
      <c r="H3229" s="7">
        <v>5</v>
      </c>
      <c r="J3229">
        <f>F3229*I3229</f>
        <v>0</v>
      </c>
    </row>
    <row r="3230" spans="1:10">
      <c r="A3230" t="s">
        <v>3317</v>
      </c>
      <c r="B3230" t="s">
        <v>3440</v>
      </c>
      <c r="C3230" t="s">
        <v>3551</v>
      </c>
      <c r="D3230" s="6">
        <v>3520</v>
      </c>
      <c r="E3230" t="s">
        <v>3564</v>
      </c>
      <c r="F3230" s="9">
        <v>91.13</v>
      </c>
      <c r="G3230" s="3236" t="s">
        <v>18</v>
      </c>
      <c r="H3230" s="7">
        <v>5</v>
      </c>
      <c r="J3230">
        <f>F3230*I3230</f>
        <v>0</v>
      </c>
    </row>
    <row r="3231" spans="1:10">
      <c r="A3231" t="s">
        <v>3317</v>
      </c>
      <c r="B3231" t="s">
        <v>3440</v>
      </c>
      <c r="C3231" t="s">
        <v>3551</v>
      </c>
      <c r="D3231" s="6">
        <v>3521</v>
      </c>
      <c r="E3231" t="s">
        <v>3565</v>
      </c>
      <c r="F3231" s="9">
        <v>91.13</v>
      </c>
      <c r="G3231" s="3237" t="s">
        <v>18</v>
      </c>
      <c r="H3231" s="7">
        <v>5</v>
      </c>
      <c r="J3231">
        <f>F3231*I3231</f>
        <v>0</v>
      </c>
    </row>
    <row r="3232" spans="1:10">
      <c r="A3232" t="s">
        <v>3317</v>
      </c>
      <c r="B3232" t="s">
        <v>3440</v>
      </c>
      <c r="C3232" t="s">
        <v>3551</v>
      </c>
      <c r="D3232" s="6">
        <v>3522</v>
      </c>
      <c r="E3232" t="s">
        <v>3566</v>
      </c>
      <c r="F3232" s="9">
        <v>91.13</v>
      </c>
      <c r="G3232" s="3238" t="s">
        <v>18</v>
      </c>
      <c r="H3232" s="7">
        <v>5</v>
      </c>
      <c r="J3232">
        <f>F3232*I3232</f>
        <v>0</v>
      </c>
    </row>
    <row r="3233" spans="1:10">
      <c r="A3233" t="s">
        <v>3317</v>
      </c>
      <c r="B3233" t="s">
        <v>3440</v>
      </c>
      <c r="C3233" t="s">
        <v>3551</v>
      </c>
      <c r="D3233" s="6">
        <v>3523</v>
      </c>
      <c r="E3233" t="s">
        <v>3567</v>
      </c>
      <c r="F3233" s="9">
        <v>91.13</v>
      </c>
      <c r="G3233" s="3239" t="s">
        <v>18</v>
      </c>
      <c r="H3233" s="7">
        <v>5</v>
      </c>
      <c r="J3233">
        <f>F3233*I3233</f>
        <v>0</v>
      </c>
    </row>
    <row r="3234" spans="1:10">
      <c r="A3234" t="s">
        <v>3317</v>
      </c>
      <c r="B3234" t="s">
        <v>3440</v>
      </c>
      <c r="C3234" t="s">
        <v>3551</v>
      </c>
      <c r="D3234" s="6">
        <v>3524</v>
      </c>
      <c r="E3234" t="s">
        <v>3568</v>
      </c>
      <c r="F3234" s="9">
        <v>91.13</v>
      </c>
      <c r="G3234" s="3240" t="s">
        <v>18</v>
      </c>
      <c r="H3234" s="7">
        <v>5</v>
      </c>
      <c r="J3234">
        <f>F3234*I3234</f>
        <v>0</v>
      </c>
    </row>
    <row r="3235" spans="1:10">
      <c r="A3235" t="s">
        <v>3317</v>
      </c>
      <c r="B3235" t="s">
        <v>3440</v>
      </c>
      <c r="C3235" t="s">
        <v>3551</v>
      </c>
      <c r="D3235" s="6">
        <v>3525</v>
      </c>
      <c r="E3235" t="s">
        <v>3569</v>
      </c>
      <c r="F3235" s="9">
        <v>91.13</v>
      </c>
      <c r="G3235" s="3241" t="s">
        <v>18</v>
      </c>
      <c r="H3235" s="7">
        <v>5</v>
      </c>
      <c r="J3235">
        <f>F3235*I3235</f>
        <v>0</v>
      </c>
    </row>
    <row r="3236" spans="1:10">
      <c r="A3236" t="s">
        <v>3317</v>
      </c>
      <c r="B3236" t="s">
        <v>3440</v>
      </c>
      <c r="C3236" t="s">
        <v>3551</v>
      </c>
      <c r="D3236" s="6">
        <v>3526</v>
      </c>
      <c r="E3236" t="s">
        <v>3570</v>
      </c>
      <c r="F3236" s="9">
        <v>91.13</v>
      </c>
      <c r="G3236" s="3242" t="s">
        <v>18</v>
      </c>
      <c r="H3236" s="7">
        <v>5</v>
      </c>
      <c r="J3236">
        <f>F3236*I3236</f>
        <v>0</v>
      </c>
    </row>
    <row r="3237" spans="1:10">
      <c r="A3237" t="s">
        <v>3317</v>
      </c>
      <c r="B3237" t="s">
        <v>3440</v>
      </c>
      <c r="C3237" t="s">
        <v>3551</v>
      </c>
      <c r="D3237" s="6">
        <v>3527</v>
      </c>
      <c r="E3237" t="s">
        <v>3571</v>
      </c>
      <c r="F3237" s="9">
        <v>91.13</v>
      </c>
      <c r="G3237" s="3243" t="s">
        <v>18</v>
      </c>
      <c r="H3237" s="7">
        <v>5</v>
      </c>
      <c r="J3237">
        <f>F3237*I3237</f>
        <v>0</v>
      </c>
    </row>
    <row r="3238" spans="1:10">
      <c r="A3238" t="s">
        <v>3317</v>
      </c>
      <c r="B3238" t="s">
        <v>3440</v>
      </c>
      <c r="C3238" t="s">
        <v>3551</v>
      </c>
      <c r="D3238" s="6">
        <v>3528</v>
      </c>
      <c r="E3238" t="s">
        <v>3572</v>
      </c>
      <c r="F3238" s="9">
        <v>91.13</v>
      </c>
      <c r="G3238" s="3244" t="s">
        <v>18</v>
      </c>
      <c r="H3238" s="7">
        <v>5</v>
      </c>
      <c r="J3238">
        <f>F3238*I3238</f>
        <v>0</v>
      </c>
    </row>
    <row r="3239" spans="1:10">
      <c r="A3239" t="s">
        <v>3317</v>
      </c>
      <c r="B3239" t="s">
        <v>3440</v>
      </c>
      <c r="C3239" t="s">
        <v>3551</v>
      </c>
      <c r="D3239" s="6">
        <v>3529</v>
      </c>
      <c r="E3239" t="s">
        <v>3573</v>
      </c>
      <c r="F3239" s="9">
        <v>91.13</v>
      </c>
      <c r="G3239" s="3245" t="s">
        <v>18</v>
      </c>
      <c r="H3239" s="7">
        <v>5</v>
      </c>
      <c r="J3239">
        <f>F3239*I3239</f>
        <v>0</v>
      </c>
    </row>
    <row r="3240" spans="1:10">
      <c r="A3240" t="s">
        <v>3317</v>
      </c>
      <c r="B3240" t="s">
        <v>3440</v>
      </c>
      <c r="C3240" t="s">
        <v>3551</v>
      </c>
      <c r="D3240" s="6">
        <v>3530</v>
      </c>
      <c r="E3240" t="s">
        <v>3574</v>
      </c>
      <c r="F3240" s="9">
        <v>91.13</v>
      </c>
      <c r="G3240" s="3246" t="s">
        <v>18</v>
      </c>
      <c r="H3240" s="7">
        <v>5</v>
      </c>
      <c r="J3240">
        <f>F3240*I3240</f>
        <v>0</v>
      </c>
    </row>
    <row r="3241" spans="1:10">
      <c r="A3241" t="s">
        <v>3317</v>
      </c>
      <c r="B3241" t="s">
        <v>3440</v>
      </c>
      <c r="C3241" t="s">
        <v>3551</v>
      </c>
      <c r="D3241" s="6">
        <v>3531</v>
      </c>
      <c r="E3241" t="s">
        <v>3575</v>
      </c>
      <c r="F3241" s="9">
        <v>91.13</v>
      </c>
      <c r="G3241" s="3247" t="s">
        <v>18</v>
      </c>
      <c r="H3241" s="7">
        <v>5</v>
      </c>
      <c r="J3241">
        <f>F3241*I3241</f>
        <v>0</v>
      </c>
    </row>
    <row r="3242" spans="1:10">
      <c r="A3242" t="s">
        <v>3317</v>
      </c>
      <c r="B3242" t="s">
        <v>3440</v>
      </c>
      <c r="C3242" t="s">
        <v>3551</v>
      </c>
      <c r="D3242" s="6">
        <v>3532</v>
      </c>
      <c r="E3242" t="s">
        <v>3576</v>
      </c>
      <c r="F3242" s="9">
        <v>91.13</v>
      </c>
      <c r="G3242" s="3248" t="s">
        <v>18</v>
      </c>
      <c r="H3242" s="7">
        <v>5</v>
      </c>
      <c r="J3242">
        <f>F3242*I3242</f>
        <v>0</v>
      </c>
    </row>
    <row r="3243" spans="1:10">
      <c r="A3243" t="s">
        <v>3317</v>
      </c>
      <c r="B3243" t="s">
        <v>3440</v>
      </c>
      <c r="C3243" t="s">
        <v>3551</v>
      </c>
      <c r="D3243" s="6">
        <v>3533</v>
      </c>
      <c r="E3243" t="s">
        <v>3577</v>
      </c>
      <c r="F3243" s="9">
        <v>91.13</v>
      </c>
      <c r="G3243" s="3249" t="s">
        <v>18</v>
      </c>
      <c r="H3243" s="7">
        <v>5</v>
      </c>
      <c r="J3243">
        <f>F3243*I3243</f>
        <v>0</v>
      </c>
    </row>
    <row r="3244" spans="1:10">
      <c r="A3244" t="s">
        <v>3317</v>
      </c>
      <c r="B3244" t="s">
        <v>3440</v>
      </c>
      <c r="C3244" t="s">
        <v>3578</v>
      </c>
      <c r="D3244" s="6">
        <v>3534</v>
      </c>
      <c r="E3244" t="s">
        <v>3579</v>
      </c>
      <c r="F3244" s="9">
        <v>52.6</v>
      </c>
      <c r="G3244" s="3250" t="s">
        <v>18</v>
      </c>
      <c r="H3244" s="7">
        <v>5</v>
      </c>
      <c r="J3244">
        <f>F3244*I3244</f>
        <v>0</v>
      </c>
    </row>
    <row r="3245" spans="1:10">
      <c r="A3245" t="s">
        <v>3317</v>
      </c>
      <c r="B3245" t="s">
        <v>3440</v>
      </c>
      <c r="C3245" t="s">
        <v>3578</v>
      </c>
      <c r="D3245" s="6">
        <v>3535</v>
      </c>
      <c r="E3245" t="s">
        <v>3580</v>
      </c>
      <c r="F3245" s="9">
        <v>52.6</v>
      </c>
      <c r="G3245" s="3251" t="s">
        <v>18</v>
      </c>
      <c r="H3245" s="7">
        <v>5</v>
      </c>
      <c r="J3245">
        <f>F3245*I3245</f>
        <v>0</v>
      </c>
    </row>
    <row r="3246" spans="1:10">
      <c r="A3246" t="s">
        <v>3317</v>
      </c>
      <c r="B3246" t="s">
        <v>3440</v>
      </c>
      <c r="C3246" t="s">
        <v>3578</v>
      </c>
      <c r="D3246" s="6">
        <v>3536</v>
      </c>
      <c r="E3246" t="s">
        <v>3581</v>
      </c>
      <c r="F3246" s="9">
        <v>52.6</v>
      </c>
      <c r="G3246" s="3252" t="s">
        <v>18</v>
      </c>
      <c r="H3246" s="7">
        <v>5</v>
      </c>
      <c r="J3246">
        <f>F3246*I3246</f>
        <v>0</v>
      </c>
    </row>
    <row r="3247" spans="1:10">
      <c r="A3247" t="s">
        <v>3317</v>
      </c>
      <c r="B3247" t="s">
        <v>3440</v>
      </c>
      <c r="C3247" t="s">
        <v>3578</v>
      </c>
      <c r="D3247" s="6">
        <v>3537</v>
      </c>
      <c r="E3247" t="s">
        <v>3582</v>
      </c>
      <c r="F3247" s="9">
        <v>52.6</v>
      </c>
      <c r="G3247" s="3253" t="s">
        <v>18</v>
      </c>
      <c r="H3247" s="7">
        <v>5</v>
      </c>
      <c r="J3247">
        <f>F3247*I3247</f>
        <v>0</v>
      </c>
    </row>
    <row r="3248" spans="1:10">
      <c r="A3248" t="s">
        <v>3317</v>
      </c>
      <c r="B3248" t="s">
        <v>3440</v>
      </c>
      <c r="C3248" t="s">
        <v>3578</v>
      </c>
      <c r="D3248" s="6">
        <v>3540</v>
      </c>
      <c r="E3248" t="s">
        <v>3583</v>
      </c>
      <c r="F3248" s="9">
        <v>52.6</v>
      </c>
      <c r="G3248" s="3254" t="s">
        <v>18</v>
      </c>
      <c r="H3248" s="7">
        <v>5</v>
      </c>
      <c r="J3248">
        <f>F3248*I3248</f>
        <v>0</v>
      </c>
    </row>
    <row r="3249" spans="1:10">
      <c r="A3249" t="s">
        <v>3317</v>
      </c>
      <c r="B3249" t="s">
        <v>3440</v>
      </c>
      <c r="C3249" t="s">
        <v>3578</v>
      </c>
      <c r="D3249" s="6">
        <v>3541</v>
      </c>
      <c r="E3249" t="s">
        <v>3584</v>
      </c>
      <c r="F3249" s="9">
        <v>52.6</v>
      </c>
      <c r="G3249" s="3255" t="s">
        <v>18</v>
      </c>
      <c r="H3249" s="7">
        <v>5</v>
      </c>
      <c r="J3249">
        <f>F3249*I3249</f>
        <v>0</v>
      </c>
    </row>
    <row r="3250" spans="1:10">
      <c r="A3250" t="s">
        <v>3317</v>
      </c>
      <c r="B3250" t="s">
        <v>3440</v>
      </c>
      <c r="C3250" t="s">
        <v>3578</v>
      </c>
      <c r="D3250" s="6">
        <v>3542</v>
      </c>
      <c r="E3250" t="s">
        <v>3585</v>
      </c>
      <c r="F3250" s="9">
        <v>52.6</v>
      </c>
      <c r="G3250" s="3256" t="s">
        <v>18</v>
      </c>
      <c r="H3250" s="7">
        <v>5</v>
      </c>
      <c r="J3250">
        <f>F3250*I3250</f>
        <v>0</v>
      </c>
    </row>
    <row r="3251" spans="1:10">
      <c r="A3251" t="s">
        <v>3317</v>
      </c>
      <c r="B3251" t="s">
        <v>3440</v>
      </c>
      <c r="C3251" t="s">
        <v>3578</v>
      </c>
      <c r="D3251" s="6">
        <v>3543</v>
      </c>
      <c r="E3251" t="s">
        <v>3586</v>
      </c>
      <c r="F3251" s="9">
        <v>52.6</v>
      </c>
      <c r="G3251" s="3257" t="s">
        <v>18</v>
      </c>
      <c r="H3251" s="7">
        <v>5</v>
      </c>
      <c r="J3251">
        <f>F3251*I3251</f>
        <v>0</v>
      </c>
    </row>
    <row r="3252" spans="1:10">
      <c r="A3252" t="s">
        <v>3317</v>
      </c>
      <c r="B3252" t="s">
        <v>3440</v>
      </c>
      <c r="C3252" t="s">
        <v>3578</v>
      </c>
      <c r="D3252" s="6">
        <v>3545</v>
      </c>
      <c r="E3252" t="s">
        <v>3587</v>
      </c>
      <c r="F3252" s="9">
        <v>52.6</v>
      </c>
      <c r="G3252" s="3258" t="s">
        <v>18</v>
      </c>
      <c r="H3252" s="7">
        <v>5</v>
      </c>
      <c r="J3252">
        <f>F3252*I3252</f>
        <v>0</v>
      </c>
    </row>
    <row r="3253" spans="1:10">
      <c r="A3253" t="s">
        <v>3317</v>
      </c>
      <c r="B3253" t="s">
        <v>3440</v>
      </c>
      <c r="C3253" t="s">
        <v>3578</v>
      </c>
      <c r="D3253" s="6">
        <v>3546</v>
      </c>
      <c r="E3253" t="s">
        <v>3588</v>
      </c>
      <c r="F3253" s="9">
        <v>52.6</v>
      </c>
      <c r="G3253" s="3259" t="s">
        <v>18</v>
      </c>
      <c r="H3253" s="7">
        <v>5</v>
      </c>
      <c r="J3253">
        <f>F3253*I3253</f>
        <v>0</v>
      </c>
    </row>
    <row r="3254" spans="1:10">
      <c r="A3254" t="s">
        <v>3317</v>
      </c>
      <c r="B3254" t="s">
        <v>3440</v>
      </c>
      <c r="C3254" t="s">
        <v>3578</v>
      </c>
      <c r="D3254" s="6">
        <v>3547</v>
      </c>
      <c r="E3254" t="s">
        <v>3589</v>
      </c>
      <c r="F3254" s="9">
        <v>52.6</v>
      </c>
      <c r="G3254" s="3260" t="s">
        <v>18</v>
      </c>
      <c r="H3254" s="7">
        <v>5</v>
      </c>
      <c r="J3254">
        <f>F3254*I3254</f>
        <v>0</v>
      </c>
    </row>
    <row r="3255" spans="1:10">
      <c r="A3255" t="s">
        <v>3317</v>
      </c>
      <c r="B3255" t="s">
        <v>3440</v>
      </c>
      <c r="C3255" t="s">
        <v>3578</v>
      </c>
      <c r="D3255" s="6">
        <v>3548</v>
      </c>
      <c r="E3255" t="s">
        <v>3590</v>
      </c>
      <c r="F3255" s="9">
        <v>52.6</v>
      </c>
      <c r="G3255" s="3261" t="s">
        <v>18</v>
      </c>
      <c r="H3255" s="7">
        <v>5</v>
      </c>
      <c r="J3255">
        <f>F3255*I3255</f>
        <v>0</v>
      </c>
    </row>
    <row r="3256" spans="1:10">
      <c r="A3256" t="s">
        <v>3317</v>
      </c>
      <c r="B3256" t="s">
        <v>3440</v>
      </c>
      <c r="C3256" t="s">
        <v>3578</v>
      </c>
      <c r="D3256" s="6">
        <v>3549</v>
      </c>
      <c r="E3256" t="s">
        <v>3591</v>
      </c>
      <c r="F3256" s="9">
        <v>52.6</v>
      </c>
      <c r="G3256" s="3262" t="s">
        <v>18</v>
      </c>
      <c r="H3256" s="7">
        <v>5</v>
      </c>
      <c r="J3256">
        <f>F3256*I3256</f>
        <v>0</v>
      </c>
    </row>
    <row r="3257" spans="1:10">
      <c r="A3257" t="s">
        <v>3317</v>
      </c>
      <c r="B3257" t="s">
        <v>3440</v>
      </c>
      <c r="C3257" t="s">
        <v>3578</v>
      </c>
      <c r="D3257" s="6">
        <v>3550</v>
      </c>
      <c r="E3257" t="s">
        <v>3592</v>
      </c>
      <c r="F3257" s="9">
        <v>52.6</v>
      </c>
      <c r="G3257" s="3263" t="s">
        <v>18</v>
      </c>
      <c r="H3257" s="7">
        <v>5</v>
      </c>
      <c r="J3257">
        <f>F3257*I3257</f>
        <v>0</v>
      </c>
    </row>
    <row r="3258" spans="1:10">
      <c r="A3258" t="s">
        <v>3317</v>
      </c>
      <c r="B3258" t="s">
        <v>3440</v>
      </c>
      <c r="C3258" t="s">
        <v>3578</v>
      </c>
      <c r="D3258" s="6">
        <v>3551</v>
      </c>
      <c r="E3258" t="s">
        <v>3593</v>
      </c>
      <c r="F3258" s="9">
        <v>52.6</v>
      </c>
      <c r="G3258" s="3264" t="s">
        <v>18</v>
      </c>
      <c r="H3258" s="7">
        <v>5</v>
      </c>
      <c r="J3258">
        <f>F3258*I3258</f>
        <v>0</v>
      </c>
    </row>
    <row r="3259" spans="1:10">
      <c r="A3259" t="s">
        <v>3317</v>
      </c>
      <c r="B3259" t="s">
        <v>3440</v>
      </c>
      <c r="C3259" t="s">
        <v>3578</v>
      </c>
      <c r="D3259" s="6">
        <v>3553</v>
      </c>
      <c r="E3259" t="s">
        <v>3594</v>
      </c>
      <c r="F3259" s="9">
        <v>52.6</v>
      </c>
      <c r="G3259" s="3265" t="s">
        <v>18</v>
      </c>
      <c r="H3259" s="7">
        <v>5</v>
      </c>
      <c r="J3259">
        <f>F3259*I3259</f>
        <v>0</v>
      </c>
    </row>
    <row r="3260" spans="1:10">
      <c r="A3260" t="s">
        <v>3317</v>
      </c>
      <c r="B3260" t="s">
        <v>3440</v>
      </c>
      <c r="C3260" t="s">
        <v>3578</v>
      </c>
      <c r="D3260" s="6">
        <v>3554</v>
      </c>
      <c r="E3260" t="s">
        <v>3595</v>
      </c>
      <c r="F3260" s="9">
        <v>52.6</v>
      </c>
      <c r="G3260" s="3266" t="s">
        <v>18</v>
      </c>
      <c r="H3260" s="7">
        <v>5</v>
      </c>
      <c r="J3260">
        <f>F3260*I3260</f>
        <v>0</v>
      </c>
    </row>
    <row r="3261" spans="1:10">
      <c r="A3261" t="s">
        <v>3317</v>
      </c>
      <c r="B3261" t="s">
        <v>3440</v>
      </c>
      <c r="C3261" t="s">
        <v>3578</v>
      </c>
      <c r="D3261" s="6">
        <v>3555</v>
      </c>
      <c r="E3261" t="s">
        <v>3596</v>
      </c>
      <c r="F3261" s="9">
        <v>52.6</v>
      </c>
      <c r="G3261" s="3267" t="s">
        <v>18</v>
      </c>
      <c r="H3261" s="7">
        <v>5</v>
      </c>
      <c r="J3261">
        <f>F3261*I3261</f>
        <v>0</v>
      </c>
    </row>
    <row r="3262" spans="1:10">
      <c r="A3262" t="s">
        <v>3317</v>
      </c>
      <c r="B3262" t="s">
        <v>3440</v>
      </c>
      <c r="C3262" t="s">
        <v>3578</v>
      </c>
      <c r="D3262" s="6">
        <v>3556</v>
      </c>
      <c r="E3262" t="s">
        <v>3597</v>
      </c>
      <c r="F3262" s="9">
        <v>52.6</v>
      </c>
      <c r="G3262" s="3268" t="s">
        <v>18</v>
      </c>
      <c r="H3262" s="7">
        <v>5</v>
      </c>
      <c r="J3262">
        <f>F3262*I3262</f>
        <v>0</v>
      </c>
    </row>
    <row r="3263" spans="1:10">
      <c r="A3263" t="s">
        <v>3317</v>
      </c>
      <c r="B3263" t="s">
        <v>3440</v>
      </c>
      <c r="C3263" t="s">
        <v>3578</v>
      </c>
      <c r="D3263" s="6">
        <v>3557</v>
      </c>
      <c r="E3263" t="s">
        <v>3598</v>
      </c>
      <c r="F3263" s="9">
        <v>52.6</v>
      </c>
      <c r="G3263" s="3269" t="s">
        <v>18</v>
      </c>
      <c r="H3263" s="7">
        <v>5</v>
      </c>
      <c r="J3263">
        <f>F3263*I3263</f>
        <v>0</v>
      </c>
    </row>
    <row r="3264" spans="1:10">
      <c r="A3264" t="s">
        <v>3317</v>
      </c>
      <c r="B3264" t="s">
        <v>3440</v>
      </c>
      <c r="C3264" t="s">
        <v>3578</v>
      </c>
      <c r="D3264" s="6">
        <v>3558</v>
      </c>
      <c r="E3264" t="s">
        <v>3599</v>
      </c>
      <c r="F3264" s="9">
        <v>52.6</v>
      </c>
      <c r="G3264" s="3270" t="s">
        <v>18</v>
      </c>
      <c r="H3264" s="7">
        <v>5</v>
      </c>
      <c r="J3264">
        <f>F3264*I3264</f>
        <v>0</v>
      </c>
    </row>
    <row r="3265" spans="1:10">
      <c r="A3265" t="s">
        <v>3317</v>
      </c>
      <c r="B3265" t="s">
        <v>3440</v>
      </c>
      <c r="C3265" t="s">
        <v>3578</v>
      </c>
      <c r="D3265" s="6">
        <v>3559</v>
      </c>
      <c r="E3265" t="s">
        <v>3600</v>
      </c>
      <c r="F3265" s="9">
        <v>52.6</v>
      </c>
      <c r="G3265" s="3271" t="s">
        <v>18</v>
      </c>
      <c r="H3265" s="7">
        <v>5</v>
      </c>
      <c r="J3265">
        <f>F3265*I3265</f>
        <v>0</v>
      </c>
    </row>
    <row r="3266" spans="1:10">
      <c r="A3266" t="s">
        <v>3317</v>
      </c>
      <c r="B3266" t="s">
        <v>3440</v>
      </c>
      <c r="C3266" t="s">
        <v>3578</v>
      </c>
      <c r="D3266" s="6">
        <v>3560</v>
      </c>
      <c r="E3266" t="s">
        <v>3601</v>
      </c>
      <c r="F3266" s="9">
        <v>52.6</v>
      </c>
      <c r="G3266" s="3272" t="s">
        <v>18</v>
      </c>
      <c r="H3266" s="7">
        <v>5</v>
      </c>
      <c r="J3266">
        <f>F3266*I3266</f>
        <v>0</v>
      </c>
    </row>
    <row r="3267" spans="1:10">
      <c r="A3267" t="s">
        <v>3317</v>
      </c>
      <c r="B3267" t="s">
        <v>3440</v>
      </c>
      <c r="C3267" t="s">
        <v>3578</v>
      </c>
      <c r="D3267" s="6">
        <v>3561</v>
      </c>
      <c r="E3267" t="s">
        <v>3602</v>
      </c>
      <c r="F3267" s="9">
        <v>52.6</v>
      </c>
      <c r="G3267" s="3273" t="s">
        <v>18</v>
      </c>
      <c r="H3267" s="7">
        <v>5</v>
      </c>
      <c r="J3267">
        <f>F3267*I3267</f>
        <v>0</v>
      </c>
    </row>
    <row r="3268" spans="1:10">
      <c r="A3268" t="s">
        <v>3317</v>
      </c>
      <c r="B3268" t="s">
        <v>3440</v>
      </c>
      <c r="C3268" t="s">
        <v>3578</v>
      </c>
      <c r="D3268" s="6">
        <v>3566</v>
      </c>
      <c r="E3268" t="s">
        <v>3603</v>
      </c>
      <c r="F3268" s="9">
        <v>52.6</v>
      </c>
      <c r="G3268" s="3274" t="s">
        <v>18</v>
      </c>
      <c r="H3268" s="7">
        <v>5</v>
      </c>
      <c r="J3268">
        <f>F3268*I3268</f>
        <v>0</v>
      </c>
    </row>
    <row r="3269" spans="1:10">
      <c r="A3269" t="s">
        <v>3317</v>
      </c>
      <c r="B3269" t="s">
        <v>3440</v>
      </c>
      <c r="C3269" t="s">
        <v>3578</v>
      </c>
      <c r="D3269" s="6">
        <v>3567</v>
      </c>
      <c r="E3269" t="s">
        <v>3604</v>
      </c>
      <c r="F3269" s="9">
        <v>52.6</v>
      </c>
      <c r="G3269" s="3275" t="s">
        <v>18</v>
      </c>
      <c r="H3269" s="7">
        <v>5</v>
      </c>
      <c r="J3269">
        <f>F3269*I3269</f>
        <v>0</v>
      </c>
    </row>
    <row r="3270" spans="1:10">
      <c r="A3270" t="s">
        <v>3317</v>
      </c>
      <c r="B3270" t="s">
        <v>3440</v>
      </c>
      <c r="C3270" t="s">
        <v>3578</v>
      </c>
      <c r="D3270" s="6">
        <v>3568</v>
      </c>
      <c r="E3270" t="s">
        <v>3605</v>
      </c>
      <c r="F3270" s="9">
        <v>52.6</v>
      </c>
      <c r="G3270" s="3276" t="s">
        <v>18</v>
      </c>
      <c r="H3270" s="7">
        <v>5</v>
      </c>
      <c r="J3270">
        <f>F3270*I3270</f>
        <v>0</v>
      </c>
    </row>
    <row r="3271" spans="1:10">
      <c r="A3271" t="s">
        <v>3317</v>
      </c>
      <c r="B3271" t="s">
        <v>3440</v>
      </c>
      <c r="C3271" t="s">
        <v>3578</v>
      </c>
      <c r="D3271" s="6">
        <v>3569</v>
      </c>
      <c r="E3271" t="s">
        <v>3606</v>
      </c>
      <c r="F3271" s="9">
        <v>52.6</v>
      </c>
      <c r="G3271" s="3277" t="s">
        <v>18</v>
      </c>
      <c r="H3271" s="7">
        <v>5</v>
      </c>
      <c r="J3271">
        <f>F3271*I3271</f>
        <v>0</v>
      </c>
    </row>
    <row r="3272" spans="1:10">
      <c r="A3272" t="s">
        <v>3317</v>
      </c>
      <c r="B3272" t="s">
        <v>3440</v>
      </c>
      <c r="C3272" t="s">
        <v>3578</v>
      </c>
      <c r="D3272" s="6">
        <v>3570</v>
      </c>
      <c r="E3272" t="s">
        <v>3607</v>
      </c>
      <c r="F3272" s="9">
        <v>52.6</v>
      </c>
      <c r="G3272" s="3278" t="s">
        <v>18</v>
      </c>
      <c r="H3272" s="7">
        <v>5</v>
      </c>
      <c r="J3272">
        <f>F3272*I3272</f>
        <v>0</v>
      </c>
    </row>
    <row r="3273" spans="1:10">
      <c r="A3273" t="s">
        <v>3317</v>
      </c>
      <c r="B3273" t="s">
        <v>3440</v>
      </c>
      <c r="C3273" t="s">
        <v>3578</v>
      </c>
      <c r="D3273" s="6">
        <v>6046</v>
      </c>
      <c r="E3273" t="s">
        <v>3608</v>
      </c>
      <c r="F3273" s="9">
        <v>52.6</v>
      </c>
      <c r="G3273" s="3279" t="s">
        <v>18</v>
      </c>
      <c r="H3273" s="7">
        <v>5</v>
      </c>
      <c r="J3273">
        <f>F3273*I3273</f>
        <v>0</v>
      </c>
    </row>
    <row r="3274" spans="1:10">
      <c r="A3274" t="s">
        <v>3317</v>
      </c>
      <c r="B3274" t="s">
        <v>3440</v>
      </c>
      <c r="C3274" t="s">
        <v>3578</v>
      </c>
      <c r="D3274" s="6">
        <v>6047</v>
      </c>
      <c r="E3274" t="s">
        <v>3609</v>
      </c>
      <c r="F3274" s="9">
        <v>52.6</v>
      </c>
      <c r="G3274" s="3280" t="s">
        <v>18</v>
      </c>
      <c r="H3274" s="7">
        <v>5</v>
      </c>
      <c r="J3274">
        <f>F3274*I3274</f>
        <v>0</v>
      </c>
    </row>
    <row r="3275" spans="1:10">
      <c r="A3275" t="s">
        <v>3317</v>
      </c>
      <c r="B3275" t="s">
        <v>3440</v>
      </c>
      <c r="C3275" t="s">
        <v>3578</v>
      </c>
      <c r="D3275" s="6">
        <v>6381</v>
      </c>
      <c r="E3275" t="s">
        <v>3610</v>
      </c>
      <c r="F3275" s="9">
        <v>52.6</v>
      </c>
      <c r="G3275" s="3281" t="s">
        <v>18</v>
      </c>
      <c r="H3275" s="7">
        <v>5</v>
      </c>
      <c r="J3275">
        <f>F3275*I3275</f>
        <v>0</v>
      </c>
    </row>
    <row r="3276" spans="1:10">
      <c r="A3276" t="s">
        <v>3317</v>
      </c>
      <c r="B3276" t="s">
        <v>3440</v>
      </c>
      <c r="C3276" t="s">
        <v>3611</v>
      </c>
      <c r="D3276" s="6">
        <v>3571</v>
      </c>
      <c r="E3276" t="s">
        <v>3612</v>
      </c>
      <c r="F3276" s="9">
        <v>52.6</v>
      </c>
      <c r="G3276" s="3282" t="s">
        <v>18</v>
      </c>
      <c r="H3276" s="7">
        <v>5</v>
      </c>
      <c r="J3276">
        <f>F3276*I3276</f>
        <v>0</v>
      </c>
    </row>
    <row r="3277" spans="1:10">
      <c r="A3277" t="s">
        <v>3317</v>
      </c>
      <c r="B3277" t="s">
        <v>3440</v>
      </c>
      <c r="C3277" t="s">
        <v>3611</v>
      </c>
      <c r="D3277" s="6">
        <v>3572</v>
      </c>
      <c r="E3277" t="s">
        <v>3613</v>
      </c>
      <c r="F3277" s="9">
        <v>52.6</v>
      </c>
      <c r="G3277" s="3283" t="s">
        <v>18</v>
      </c>
      <c r="H3277" s="7">
        <v>5</v>
      </c>
      <c r="J3277">
        <f>F3277*I3277</f>
        <v>0</v>
      </c>
    </row>
    <row r="3278" spans="1:10">
      <c r="A3278" t="s">
        <v>3317</v>
      </c>
      <c r="B3278" t="s">
        <v>3440</v>
      </c>
      <c r="C3278" t="s">
        <v>3611</v>
      </c>
      <c r="D3278" s="6">
        <v>3573</v>
      </c>
      <c r="E3278" t="s">
        <v>3614</v>
      </c>
      <c r="F3278" s="9">
        <v>52.6</v>
      </c>
      <c r="G3278" s="3284" t="s">
        <v>18</v>
      </c>
      <c r="H3278" s="7">
        <v>5</v>
      </c>
      <c r="J3278">
        <f>F3278*I3278</f>
        <v>0</v>
      </c>
    </row>
    <row r="3279" spans="1:10">
      <c r="A3279" t="s">
        <v>3317</v>
      </c>
      <c r="B3279" t="s">
        <v>3440</v>
      </c>
      <c r="C3279" t="s">
        <v>3611</v>
      </c>
      <c r="D3279" s="6">
        <v>3574</v>
      </c>
      <c r="E3279" t="s">
        <v>3615</v>
      </c>
      <c r="F3279" s="9">
        <v>52.6</v>
      </c>
      <c r="G3279" s="3285" t="s">
        <v>18</v>
      </c>
      <c r="H3279" s="7">
        <v>5</v>
      </c>
      <c r="J3279">
        <f>F3279*I3279</f>
        <v>0</v>
      </c>
    </row>
    <row r="3280" spans="1:10">
      <c r="A3280" t="s">
        <v>3317</v>
      </c>
      <c r="B3280" t="s">
        <v>3440</v>
      </c>
      <c r="C3280" t="s">
        <v>3611</v>
      </c>
      <c r="D3280" s="6">
        <v>3575</v>
      </c>
      <c r="E3280" t="s">
        <v>3616</v>
      </c>
      <c r="F3280" s="9">
        <v>52.6</v>
      </c>
      <c r="G3280" s="3286" t="s">
        <v>18</v>
      </c>
      <c r="H3280" s="7">
        <v>5</v>
      </c>
      <c r="J3280">
        <f>F3280*I3280</f>
        <v>0</v>
      </c>
    </row>
    <row r="3281" spans="1:10">
      <c r="A3281" t="s">
        <v>3317</v>
      </c>
      <c r="B3281" t="s">
        <v>3440</v>
      </c>
      <c r="C3281" t="s">
        <v>3611</v>
      </c>
      <c r="D3281" s="6">
        <v>3577</v>
      </c>
      <c r="E3281" t="s">
        <v>3617</v>
      </c>
      <c r="F3281" s="9">
        <v>52.6</v>
      </c>
      <c r="G3281" s="3287" t="s">
        <v>18</v>
      </c>
      <c r="H3281" s="7">
        <v>5</v>
      </c>
      <c r="J3281">
        <f>F3281*I3281</f>
        <v>0</v>
      </c>
    </row>
    <row r="3282" spans="1:10">
      <c r="A3282" t="s">
        <v>3317</v>
      </c>
      <c r="B3282" t="s">
        <v>3440</v>
      </c>
      <c r="C3282" t="s">
        <v>3611</v>
      </c>
      <c r="D3282" s="6">
        <v>3578</v>
      </c>
      <c r="E3282" t="s">
        <v>3618</v>
      </c>
      <c r="F3282" s="9">
        <v>52.6</v>
      </c>
      <c r="G3282" s="3288" t="s">
        <v>18</v>
      </c>
      <c r="H3282" s="7">
        <v>5</v>
      </c>
      <c r="J3282">
        <f>F3282*I3282</f>
        <v>0</v>
      </c>
    </row>
    <row r="3283" spans="1:10">
      <c r="A3283" t="s">
        <v>3317</v>
      </c>
      <c r="B3283" t="s">
        <v>3440</v>
      </c>
      <c r="C3283" t="s">
        <v>3611</v>
      </c>
      <c r="D3283" s="6">
        <v>3579</v>
      </c>
      <c r="E3283" t="s">
        <v>3619</v>
      </c>
      <c r="F3283" s="9">
        <v>52.6</v>
      </c>
      <c r="G3283" s="3289" t="s">
        <v>18</v>
      </c>
      <c r="H3283" s="7">
        <v>5</v>
      </c>
      <c r="J3283">
        <f>F3283*I3283</f>
        <v>0</v>
      </c>
    </row>
    <row r="3284" spans="1:10">
      <c r="A3284" t="s">
        <v>3317</v>
      </c>
      <c r="B3284" t="s">
        <v>3440</v>
      </c>
      <c r="C3284" t="s">
        <v>3611</v>
      </c>
      <c r="D3284" s="6">
        <v>3580</v>
      </c>
      <c r="E3284" t="s">
        <v>3620</v>
      </c>
      <c r="F3284" s="9">
        <v>52.6</v>
      </c>
      <c r="G3284" s="3290" t="s">
        <v>18</v>
      </c>
      <c r="H3284" s="7">
        <v>5</v>
      </c>
      <c r="J3284">
        <f>F3284*I3284</f>
        <v>0</v>
      </c>
    </row>
    <row r="3285" spans="1:10">
      <c r="A3285" t="s">
        <v>3317</v>
      </c>
      <c r="B3285" t="s">
        <v>3440</v>
      </c>
      <c r="C3285" t="s">
        <v>3611</v>
      </c>
      <c r="D3285" s="6">
        <v>3581</v>
      </c>
      <c r="E3285" t="s">
        <v>3621</v>
      </c>
      <c r="F3285" s="9">
        <v>52.6</v>
      </c>
      <c r="G3285" s="3291" t="s">
        <v>18</v>
      </c>
      <c r="H3285" s="7">
        <v>5</v>
      </c>
      <c r="J3285">
        <f>F3285*I3285</f>
        <v>0</v>
      </c>
    </row>
    <row r="3286" spans="1:10">
      <c r="A3286" t="s">
        <v>3317</v>
      </c>
      <c r="B3286" t="s">
        <v>3440</v>
      </c>
      <c r="C3286" t="s">
        <v>3611</v>
      </c>
      <c r="D3286" s="6">
        <v>3582</v>
      </c>
      <c r="E3286" t="s">
        <v>3622</v>
      </c>
      <c r="F3286" s="9">
        <v>52.6</v>
      </c>
      <c r="G3286" s="3292" t="s">
        <v>18</v>
      </c>
      <c r="H3286" s="7">
        <v>5</v>
      </c>
      <c r="J3286">
        <f>F3286*I3286</f>
        <v>0</v>
      </c>
    </row>
    <row r="3287" spans="1:10">
      <c r="A3287" t="s">
        <v>3317</v>
      </c>
      <c r="B3287" t="s">
        <v>3440</v>
      </c>
      <c r="C3287" t="s">
        <v>3611</v>
      </c>
      <c r="D3287" s="6">
        <v>3583</v>
      </c>
      <c r="E3287" t="s">
        <v>3623</v>
      </c>
      <c r="F3287" s="9">
        <v>52.6</v>
      </c>
      <c r="G3287" s="3293" t="s">
        <v>18</v>
      </c>
      <c r="H3287" s="7">
        <v>5</v>
      </c>
      <c r="J3287">
        <f>F3287*I3287</f>
        <v>0</v>
      </c>
    </row>
    <row r="3288" spans="1:10">
      <c r="A3288" t="s">
        <v>3317</v>
      </c>
      <c r="B3288" t="s">
        <v>3440</v>
      </c>
      <c r="C3288" t="s">
        <v>3611</v>
      </c>
      <c r="D3288" s="6">
        <v>3584</v>
      </c>
      <c r="E3288" t="s">
        <v>3624</v>
      </c>
      <c r="F3288" s="9">
        <v>52.6</v>
      </c>
      <c r="G3288" s="3294" t="s">
        <v>18</v>
      </c>
      <c r="H3288" s="7">
        <v>5</v>
      </c>
      <c r="J3288">
        <f>F3288*I3288</f>
        <v>0</v>
      </c>
    </row>
    <row r="3289" spans="1:10">
      <c r="A3289" t="s">
        <v>3317</v>
      </c>
      <c r="B3289" t="s">
        <v>3440</v>
      </c>
      <c r="C3289" t="s">
        <v>3611</v>
      </c>
      <c r="D3289" s="6">
        <v>3586</v>
      </c>
      <c r="E3289" t="s">
        <v>3625</v>
      </c>
      <c r="F3289" s="9">
        <v>52.6</v>
      </c>
      <c r="G3289" s="3295" t="s">
        <v>18</v>
      </c>
      <c r="H3289" s="7">
        <v>5</v>
      </c>
      <c r="J3289">
        <f>F3289*I3289</f>
        <v>0</v>
      </c>
    </row>
    <row r="3290" spans="1:10">
      <c r="A3290" t="s">
        <v>3317</v>
      </c>
      <c r="B3290" t="s">
        <v>3440</v>
      </c>
      <c r="C3290" t="s">
        <v>3611</v>
      </c>
      <c r="D3290" s="6">
        <v>3587</v>
      </c>
      <c r="E3290" t="s">
        <v>3626</v>
      </c>
      <c r="F3290" s="9">
        <v>52.6</v>
      </c>
      <c r="G3290" s="3296" t="s">
        <v>18</v>
      </c>
      <c r="H3290" s="7">
        <v>5</v>
      </c>
      <c r="J3290">
        <f>F3290*I3290</f>
        <v>0</v>
      </c>
    </row>
    <row r="3291" spans="1:10">
      <c r="A3291" t="s">
        <v>3317</v>
      </c>
      <c r="B3291" t="s">
        <v>3440</v>
      </c>
      <c r="C3291" t="s">
        <v>3611</v>
      </c>
      <c r="D3291" s="6">
        <v>3588</v>
      </c>
      <c r="E3291" t="s">
        <v>3627</v>
      </c>
      <c r="F3291" s="9">
        <v>52.6</v>
      </c>
      <c r="G3291" s="3297" t="s">
        <v>18</v>
      </c>
      <c r="H3291" s="7">
        <v>5</v>
      </c>
      <c r="J3291">
        <f>F3291*I3291</f>
        <v>0</v>
      </c>
    </row>
    <row r="3292" spans="1:10">
      <c r="A3292" t="s">
        <v>3317</v>
      </c>
      <c r="B3292" t="s">
        <v>3440</v>
      </c>
      <c r="C3292" t="s">
        <v>3611</v>
      </c>
      <c r="D3292" s="6">
        <v>3589</v>
      </c>
      <c r="E3292" t="s">
        <v>3628</v>
      </c>
      <c r="F3292" s="9">
        <v>52.6</v>
      </c>
      <c r="G3292" s="3298" t="s">
        <v>18</v>
      </c>
      <c r="H3292" s="7">
        <v>5</v>
      </c>
      <c r="J3292">
        <f>F3292*I3292</f>
        <v>0</v>
      </c>
    </row>
    <row r="3293" spans="1:10">
      <c r="A3293" t="s">
        <v>3317</v>
      </c>
      <c r="B3293" t="s">
        <v>3440</v>
      </c>
      <c r="C3293" t="s">
        <v>3611</v>
      </c>
      <c r="D3293" s="6">
        <v>3590</v>
      </c>
      <c r="E3293" t="s">
        <v>3629</v>
      </c>
      <c r="F3293" s="9">
        <v>52.6</v>
      </c>
      <c r="G3293" s="3299" t="s">
        <v>18</v>
      </c>
      <c r="H3293" s="7">
        <v>5</v>
      </c>
      <c r="J3293">
        <f>F3293*I3293</f>
        <v>0</v>
      </c>
    </row>
    <row r="3294" spans="1:10">
      <c r="A3294" t="s">
        <v>3317</v>
      </c>
      <c r="B3294" t="s">
        <v>3440</v>
      </c>
      <c r="C3294" t="s">
        <v>3611</v>
      </c>
      <c r="D3294" s="6">
        <v>3592</v>
      </c>
      <c r="E3294" t="s">
        <v>3630</v>
      </c>
      <c r="F3294" s="9">
        <v>52.6</v>
      </c>
      <c r="G3294" s="3300" t="s">
        <v>18</v>
      </c>
      <c r="H3294" s="7">
        <v>5</v>
      </c>
      <c r="J3294">
        <f>F3294*I3294</f>
        <v>0</v>
      </c>
    </row>
    <row r="3295" spans="1:10">
      <c r="A3295" t="s">
        <v>3317</v>
      </c>
      <c r="B3295" t="s">
        <v>3440</v>
      </c>
      <c r="C3295" t="s">
        <v>3611</v>
      </c>
      <c r="D3295" s="6">
        <v>3593</v>
      </c>
      <c r="E3295" t="s">
        <v>3631</v>
      </c>
      <c r="F3295" s="9">
        <v>52.6</v>
      </c>
      <c r="G3295" s="3301" t="s">
        <v>18</v>
      </c>
      <c r="H3295" s="7">
        <v>5</v>
      </c>
      <c r="J3295">
        <f>F3295*I3295</f>
        <v>0</v>
      </c>
    </row>
    <row r="3296" spans="1:10">
      <c r="A3296" t="s">
        <v>3317</v>
      </c>
      <c r="B3296" t="s">
        <v>3440</v>
      </c>
      <c r="C3296" t="s">
        <v>3611</v>
      </c>
      <c r="D3296" s="6">
        <v>3594</v>
      </c>
      <c r="E3296" t="s">
        <v>3632</v>
      </c>
      <c r="F3296" s="9">
        <v>52.6</v>
      </c>
      <c r="G3296" s="3302" t="s">
        <v>18</v>
      </c>
      <c r="H3296" s="7">
        <v>5</v>
      </c>
      <c r="J3296">
        <f>F3296*I3296</f>
        <v>0</v>
      </c>
    </row>
    <row r="3297" spans="1:10">
      <c r="A3297" t="s">
        <v>3317</v>
      </c>
      <c r="B3297" t="s">
        <v>3440</v>
      </c>
      <c r="C3297" t="s">
        <v>3611</v>
      </c>
      <c r="D3297" s="6">
        <v>3595</v>
      </c>
      <c r="E3297" t="s">
        <v>3633</v>
      </c>
      <c r="F3297" s="9">
        <v>52.6</v>
      </c>
      <c r="G3297" s="3303" t="s">
        <v>18</v>
      </c>
      <c r="H3297" s="7">
        <v>5</v>
      </c>
      <c r="J3297">
        <f>F3297*I3297</f>
        <v>0</v>
      </c>
    </row>
    <row r="3298" spans="1:10">
      <c r="A3298" t="s">
        <v>3317</v>
      </c>
      <c r="B3298" t="s">
        <v>3440</v>
      </c>
      <c r="C3298" t="s">
        <v>3611</v>
      </c>
      <c r="D3298" s="6">
        <v>3596</v>
      </c>
      <c r="E3298" t="s">
        <v>3634</v>
      </c>
      <c r="F3298" s="9">
        <v>52.6</v>
      </c>
      <c r="G3298" s="3304" t="s">
        <v>18</v>
      </c>
      <c r="H3298" s="7">
        <v>5</v>
      </c>
      <c r="J3298">
        <f>F3298*I3298</f>
        <v>0</v>
      </c>
    </row>
    <row r="3299" spans="1:10">
      <c r="A3299" t="s">
        <v>3317</v>
      </c>
      <c r="B3299" t="s">
        <v>3440</v>
      </c>
      <c r="C3299" t="s">
        <v>3611</v>
      </c>
      <c r="D3299" s="6">
        <v>6360</v>
      </c>
      <c r="E3299" t="s">
        <v>3635</v>
      </c>
      <c r="F3299" s="9">
        <v>52.6</v>
      </c>
      <c r="G3299" s="3305" t="s">
        <v>18</v>
      </c>
      <c r="H3299" s="7">
        <v>5</v>
      </c>
      <c r="J3299">
        <f>F3299*I3299</f>
        <v>0</v>
      </c>
    </row>
    <row r="3300" spans="1:10">
      <c r="A3300" t="s">
        <v>3317</v>
      </c>
      <c r="B3300" t="s">
        <v>3440</v>
      </c>
      <c r="C3300" t="s">
        <v>3636</v>
      </c>
      <c r="D3300" s="6">
        <v>3597</v>
      </c>
      <c r="E3300" t="s">
        <v>3637</v>
      </c>
      <c r="F3300" s="9">
        <v>231.08</v>
      </c>
      <c r="G3300" s="3306" t="s">
        <v>18</v>
      </c>
      <c r="H3300" s="7">
        <v>1</v>
      </c>
      <c r="J3300">
        <f>F3300*I3300</f>
        <v>0</v>
      </c>
    </row>
    <row r="3301" spans="1:10">
      <c r="A3301" t="s">
        <v>3317</v>
      </c>
      <c r="B3301" t="s">
        <v>3440</v>
      </c>
      <c r="C3301" t="s">
        <v>3636</v>
      </c>
      <c r="D3301" s="6">
        <v>3598</v>
      </c>
      <c r="E3301" t="s">
        <v>3638</v>
      </c>
      <c r="F3301" s="9">
        <v>231.08</v>
      </c>
      <c r="G3301" s="3307" t="s">
        <v>18</v>
      </c>
      <c r="H3301" s="7">
        <v>1</v>
      </c>
      <c r="J3301">
        <f>F3301*I3301</f>
        <v>0</v>
      </c>
    </row>
    <row r="3302" spans="1:10">
      <c r="A3302" t="s">
        <v>3317</v>
      </c>
      <c r="B3302" t="s">
        <v>3440</v>
      </c>
      <c r="C3302" t="s">
        <v>3636</v>
      </c>
      <c r="D3302" s="6">
        <v>3599</v>
      </c>
      <c r="E3302" t="s">
        <v>3639</v>
      </c>
      <c r="F3302" s="9">
        <v>231.08</v>
      </c>
      <c r="G3302" s="3308" t="s">
        <v>18</v>
      </c>
      <c r="H3302" s="7">
        <v>1</v>
      </c>
      <c r="J3302">
        <f>F3302*I3302</f>
        <v>0</v>
      </c>
    </row>
    <row r="3303" spans="1:10">
      <c r="A3303" t="s">
        <v>3317</v>
      </c>
      <c r="B3303" t="s">
        <v>3440</v>
      </c>
      <c r="C3303" t="s">
        <v>3636</v>
      </c>
      <c r="D3303" s="6">
        <v>3600</v>
      </c>
      <c r="E3303" t="s">
        <v>3640</v>
      </c>
      <c r="F3303" s="9">
        <v>253.08</v>
      </c>
      <c r="G3303" s="3309" t="s">
        <v>18</v>
      </c>
      <c r="H3303" s="7">
        <v>1</v>
      </c>
      <c r="J3303">
        <f>F3303*I3303</f>
        <v>0</v>
      </c>
    </row>
    <row r="3304" spans="1:10">
      <c r="A3304" t="s">
        <v>3317</v>
      </c>
      <c r="B3304" t="s">
        <v>3440</v>
      </c>
      <c r="C3304" t="s">
        <v>3636</v>
      </c>
      <c r="D3304" s="6">
        <v>3601</v>
      </c>
      <c r="E3304" t="s">
        <v>3641</v>
      </c>
      <c r="F3304" s="9">
        <v>253.08</v>
      </c>
      <c r="G3304" s="3310" t="s">
        <v>18</v>
      </c>
      <c r="H3304" s="7">
        <v>1</v>
      </c>
      <c r="J3304">
        <f>F3304*I3304</f>
        <v>0</v>
      </c>
    </row>
    <row r="3305" spans="1:10">
      <c r="A3305" t="s">
        <v>3317</v>
      </c>
      <c r="B3305" t="s">
        <v>3440</v>
      </c>
      <c r="C3305" t="s">
        <v>3636</v>
      </c>
      <c r="D3305" s="6">
        <v>3602</v>
      </c>
      <c r="E3305" t="s">
        <v>3642</v>
      </c>
      <c r="F3305" s="9">
        <v>253.08</v>
      </c>
      <c r="G3305" s="3311" t="s">
        <v>18</v>
      </c>
      <c r="H3305" s="7">
        <v>1</v>
      </c>
      <c r="J3305">
        <f>F3305*I3305</f>
        <v>0</v>
      </c>
    </row>
    <row r="3306" spans="1:10">
      <c r="A3306" t="s">
        <v>3317</v>
      </c>
      <c r="B3306" t="s">
        <v>3440</v>
      </c>
      <c r="C3306" t="s">
        <v>3636</v>
      </c>
      <c r="D3306" s="6">
        <v>3603</v>
      </c>
      <c r="E3306" t="s">
        <v>3643</v>
      </c>
      <c r="F3306" s="9">
        <v>231.08</v>
      </c>
      <c r="G3306" s="3312" t="s">
        <v>18</v>
      </c>
      <c r="H3306" s="7">
        <v>1</v>
      </c>
      <c r="J3306">
        <f>F3306*I3306</f>
        <v>0</v>
      </c>
    </row>
    <row r="3307" spans="1:10">
      <c r="A3307" t="s">
        <v>3317</v>
      </c>
      <c r="B3307" t="s">
        <v>3440</v>
      </c>
      <c r="C3307" t="s">
        <v>3636</v>
      </c>
      <c r="D3307" s="6">
        <v>3605</v>
      </c>
      <c r="E3307" t="s">
        <v>3644</v>
      </c>
      <c r="F3307" s="9">
        <v>231.08</v>
      </c>
      <c r="G3307" s="3313" t="s">
        <v>18</v>
      </c>
      <c r="H3307" s="7">
        <v>1</v>
      </c>
      <c r="J3307">
        <f>F3307*I3307</f>
        <v>0</v>
      </c>
    </row>
    <row r="3308" spans="1:10">
      <c r="A3308" t="s">
        <v>3317</v>
      </c>
      <c r="B3308" t="s">
        <v>3440</v>
      </c>
      <c r="C3308" t="s">
        <v>3636</v>
      </c>
      <c r="D3308" s="6">
        <v>3606</v>
      </c>
      <c r="E3308" t="s">
        <v>3645</v>
      </c>
      <c r="F3308" s="9">
        <v>231.08</v>
      </c>
      <c r="G3308" s="3314" t="s">
        <v>18</v>
      </c>
      <c r="H3308" s="7">
        <v>1</v>
      </c>
      <c r="J3308">
        <f>F3308*I3308</f>
        <v>0</v>
      </c>
    </row>
    <row r="3309" spans="1:10">
      <c r="A3309" t="s">
        <v>3317</v>
      </c>
      <c r="B3309" t="s">
        <v>3440</v>
      </c>
      <c r="C3309" t="s">
        <v>3636</v>
      </c>
      <c r="D3309" s="6">
        <v>3607</v>
      </c>
      <c r="E3309" t="s">
        <v>3646</v>
      </c>
      <c r="F3309" s="9">
        <v>231.08</v>
      </c>
      <c r="G3309" s="3315" t="s">
        <v>18</v>
      </c>
      <c r="H3309" s="7">
        <v>1</v>
      </c>
      <c r="J3309">
        <f>F3309*I3309</f>
        <v>0</v>
      </c>
    </row>
    <row r="3310" spans="1:10">
      <c r="A3310" t="s">
        <v>3317</v>
      </c>
      <c r="B3310" t="s">
        <v>3440</v>
      </c>
      <c r="C3310" t="s">
        <v>3636</v>
      </c>
      <c r="D3310" s="6">
        <v>3608</v>
      </c>
      <c r="E3310" t="s">
        <v>3647</v>
      </c>
      <c r="F3310" s="9">
        <v>231.08</v>
      </c>
      <c r="G3310" s="3316" t="s">
        <v>18</v>
      </c>
      <c r="H3310" s="7">
        <v>1</v>
      </c>
      <c r="J3310">
        <f>F3310*I3310</f>
        <v>0</v>
      </c>
    </row>
    <row r="3311" spans="1:10">
      <c r="A3311" t="s">
        <v>3317</v>
      </c>
      <c r="B3311" t="s">
        <v>3440</v>
      </c>
      <c r="C3311" t="s">
        <v>3636</v>
      </c>
      <c r="D3311" s="6">
        <v>3609</v>
      </c>
      <c r="E3311" t="s">
        <v>3648</v>
      </c>
      <c r="F3311" s="9">
        <v>231.08</v>
      </c>
      <c r="G3311" s="3317" t="s">
        <v>18</v>
      </c>
      <c r="H3311" s="7">
        <v>1</v>
      </c>
      <c r="J3311">
        <f>F3311*I3311</f>
        <v>0</v>
      </c>
    </row>
    <row r="3312" spans="1:10">
      <c r="A3312" t="s">
        <v>3317</v>
      </c>
      <c r="B3312" t="s">
        <v>3440</v>
      </c>
      <c r="C3312" t="s">
        <v>3636</v>
      </c>
      <c r="D3312" s="6">
        <v>3610</v>
      </c>
      <c r="E3312" t="s">
        <v>3649</v>
      </c>
      <c r="F3312" s="9">
        <v>231.08</v>
      </c>
      <c r="G3312" s="3318" t="s">
        <v>18</v>
      </c>
      <c r="H3312" s="7">
        <v>1</v>
      </c>
      <c r="J3312">
        <f>F3312*I3312</f>
        <v>0</v>
      </c>
    </row>
    <row r="3313" spans="1:10">
      <c r="A3313" t="s">
        <v>3317</v>
      </c>
      <c r="B3313" t="s">
        <v>3440</v>
      </c>
      <c r="C3313" t="s">
        <v>3636</v>
      </c>
      <c r="D3313" s="6">
        <v>3611</v>
      </c>
      <c r="E3313" t="s">
        <v>3650</v>
      </c>
      <c r="F3313" s="9">
        <v>231.08</v>
      </c>
      <c r="G3313" s="3319" t="s">
        <v>18</v>
      </c>
      <c r="H3313" s="7">
        <v>1</v>
      </c>
      <c r="J3313">
        <f>F3313*I3313</f>
        <v>0</v>
      </c>
    </row>
    <row r="3314" spans="1:10">
      <c r="A3314" t="s">
        <v>3317</v>
      </c>
      <c r="B3314" t="s">
        <v>3440</v>
      </c>
      <c r="C3314" t="s">
        <v>3636</v>
      </c>
      <c r="D3314" s="6">
        <v>3612</v>
      </c>
      <c r="E3314" t="s">
        <v>3651</v>
      </c>
      <c r="F3314" s="9">
        <v>231.08</v>
      </c>
      <c r="G3314" s="3320" t="s">
        <v>18</v>
      </c>
      <c r="H3314" s="7">
        <v>1</v>
      </c>
      <c r="J3314">
        <f>F3314*I3314</f>
        <v>0</v>
      </c>
    </row>
    <row r="3315" spans="1:10">
      <c r="A3315" t="s">
        <v>3317</v>
      </c>
      <c r="B3315" t="s">
        <v>3440</v>
      </c>
      <c r="C3315" t="s">
        <v>3636</v>
      </c>
      <c r="D3315" s="6">
        <v>3613</v>
      </c>
      <c r="E3315" t="s">
        <v>3652</v>
      </c>
      <c r="F3315" s="9">
        <v>231.08</v>
      </c>
      <c r="G3315" s="3321" t="s">
        <v>18</v>
      </c>
      <c r="H3315" s="7">
        <v>1</v>
      </c>
      <c r="J3315">
        <f>F3315*I3315</f>
        <v>0</v>
      </c>
    </row>
    <row r="3316" spans="1:10">
      <c r="A3316" t="s">
        <v>3317</v>
      </c>
      <c r="B3316" t="s">
        <v>3440</v>
      </c>
      <c r="C3316" t="s">
        <v>3636</v>
      </c>
      <c r="D3316" s="6">
        <v>3614</v>
      </c>
      <c r="E3316" t="s">
        <v>3653</v>
      </c>
      <c r="F3316" s="9">
        <v>231.08</v>
      </c>
      <c r="G3316" s="3322" t="s">
        <v>18</v>
      </c>
      <c r="H3316" s="7">
        <v>1</v>
      </c>
      <c r="J3316">
        <f>F3316*I3316</f>
        <v>0</v>
      </c>
    </row>
    <row r="3317" spans="1:10">
      <c r="A3317" t="s">
        <v>3317</v>
      </c>
      <c r="B3317" t="s">
        <v>3440</v>
      </c>
      <c r="C3317" t="s">
        <v>3636</v>
      </c>
      <c r="D3317" s="6">
        <v>3615</v>
      </c>
      <c r="E3317" t="s">
        <v>3654</v>
      </c>
      <c r="F3317" s="9">
        <v>231.08</v>
      </c>
      <c r="G3317" s="3323" t="s">
        <v>18</v>
      </c>
      <c r="H3317" s="7">
        <v>1</v>
      </c>
      <c r="J3317">
        <f>F3317*I3317</f>
        <v>0</v>
      </c>
    </row>
    <row r="3318" spans="1:10">
      <c r="A3318" t="s">
        <v>3317</v>
      </c>
      <c r="B3318" t="s">
        <v>3440</v>
      </c>
      <c r="C3318" t="s">
        <v>3636</v>
      </c>
      <c r="D3318" s="6">
        <v>3616</v>
      </c>
      <c r="E3318" t="s">
        <v>3655</v>
      </c>
      <c r="F3318" s="9">
        <v>231.08</v>
      </c>
      <c r="G3318" s="3324" t="s">
        <v>18</v>
      </c>
      <c r="H3318" s="7">
        <v>1</v>
      </c>
      <c r="J3318">
        <f>F3318*I3318</f>
        <v>0</v>
      </c>
    </row>
    <row r="3319" spans="1:10">
      <c r="A3319" t="s">
        <v>3317</v>
      </c>
      <c r="B3319" t="s">
        <v>3440</v>
      </c>
      <c r="C3319" t="s">
        <v>3636</v>
      </c>
      <c r="D3319" s="6">
        <v>3618</v>
      </c>
      <c r="E3319" t="s">
        <v>3656</v>
      </c>
      <c r="F3319" s="9">
        <v>231.08</v>
      </c>
      <c r="G3319" s="3325" t="s">
        <v>18</v>
      </c>
      <c r="H3319" s="7">
        <v>1</v>
      </c>
      <c r="J3319">
        <f>F3319*I3319</f>
        <v>0</v>
      </c>
    </row>
    <row r="3320" spans="1:10">
      <c r="A3320" t="s">
        <v>3317</v>
      </c>
      <c r="B3320" t="s">
        <v>3440</v>
      </c>
      <c r="C3320" t="s">
        <v>3636</v>
      </c>
      <c r="D3320" s="6">
        <v>3619</v>
      </c>
      <c r="E3320" t="s">
        <v>3657</v>
      </c>
      <c r="F3320" s="9">
        <v>231.08</v>
      </c>
      <c r="G3320" s="3326" t="s">
        <v>18</v>
      </c>
      <c r="H3320" s="7">
        <v>1</v>
      </c>
      <c r="J3320">
        <f>F3320*I3320</f>
        <v>0</v>
      </c>
    </row>
    <row r="3321" spans="1:10">
      <c r="A3321" t="s">
        <v>3317</v>
      </c>
      <c r="B3321" t="s">
        <v>3440</v>
      </c>
      <c r="C3321" t="s">
        <v>3636</v>
      </c>
      <c r="D3321" s="6">
        <v>3622</v>
      </c>
      <c r="E3321" t="s">
        <v>3658</v>
      </c>
      <c r="F3321" s="9">
        <v>231.08</v>
      </c>
      <c r="G3321" s="3327" t="s">
        <v>18</v>
      </c>
      <c r="H3321" s="7">
        <v>1</v>
      </c>
      <c r="J3321">
        <f>F3321*I3321</f>
        <v>0</v>
      </c>
    </row>
    <row r="3322" spans="1:10">
      <c r="A3322" t="s">
        <v>3317</v>
      </c>
      <c r="B3322" t="s">
        <v>3440</v>
      </c>
      <c r="C3322" t="s">
        <v>3636</v>
      </c>
      <c r="D3322" s="6">
        <v>3623</v>
      </c>
      <c r="E3322" t="s">
        <v>3659</v>
      </c>
      <c r="F3322" s="9">
        <v>231.08</v>
      </c>
      <c r="G3322" s="3328" t="s">
        <v>18</v>
      </c>
      <c r="H3322" s="7">
        <v>1</v>
      </c>
      <c r="J3322">
        <f>F3322*I3322</f>
        <v>0</v>
      </c>
    </row>
    <row r="3323" spans="1:10">
      <c r="A3323" t="s">
        <v>3317</v>
      </c>
      <c r="B3323" t="s">
        <v>3440</v>
      </c>
      <c r="C3323" t="s">
        <v>3636</v>
      </c>
      <c r="D3323" s="6">
        <v>3624</v>
      </c>
      <c r="E3323" t="s">
        <v>3660</v>
      </c>
      <c r="F3323" s="9">
        <v>231.08</v>
      </c>
      <c r="G3323" s="3329" t="s">
        <v>18</v>
      </c>
      <c r="H3323" s="7">
        <v>1</v>
      </c>
      <c r="J3323">
        <f>F3323*I3323</f>
        <v>0</v>
      </c>
    </row>
    <row r="3324" spans="1:10">
      <c r="A3324" t="s">
        <v>3317</v>
      </c>
      <c r="B3324" t="s">
        <v>3440</v>
      </c>
      <c r="C3324" t="s">
        <v>3636</v>
      </c>
      <c r="D3324" s="6">
        <v>3625</v>
      </c>
      <c r="E3324" t="s">
        <v>3661</v>
      </c>
      <c r="F3324" s="9">
        <v>231.08</v>
      </c>
      <c r="G3324" s="3330" t="s">
        <v>18</v>
      </c>
      <c r="H3324" s="7">
        <v>1</v>
      </c>
      <c r="J3324">
        <f>F3324*I3324</f>
        <v>0</v>
      </c>
    </row>
    <row r="3325" spans="1:10">
      <c r="A3325" t="s">
        <v>3317</v>
      </c>
      <c r="B3325" t="s">
        <v>3440</v>
      </c>
      <c r="C3325" t="s">
        <v>3636</v>
      </c>
      <c r="D3325" s="6">
        <v>3626</v>
      </c>
      <c r="E3325" t="s">
        <v>3662</v>
      </c>
      <c r="F3325" s="9">
        <v>231.08</v>
      </c>
      <c r="G3325" s="3331" t="s">
        <v>18</v>
      </c>
      <c r="H3325" s="7">
        <v>1</v>
      </c>
      <c r="J3325">
        <f>F3325*I3325</f>
        <v>0</v>
      </c>
    </row>
    <row r="3326" spans="1:10">
      <c r="A3326" t="s">
        <v>3317</v>
      </c>
      <c r="B3326" t="s">
        <v>3440</v>
      </c>
      <c r="C3326" t="s">
        <v>3636</v>
      </c>
      <c r="D3326" s="6">
        <v>3627</v>
      </c>
      <c r="E3326" t="s">
        <v>3663</v>
      </c>
      <c r="F3326" s="9">
        <v>231.08</v>
      </c>
      <c r="G3326" s="3332" t="s">
        <v>18</v>
      </c>
      <c r="H3326" s="7">
        <v>1</v>
      </c>
      <c r="J3326">
        <f>F3326*I3326</f>
        <v>0</v>
      </c>
    </row>
    <row r="3327" spans="1:10">
      <c r="A3327" t="s">
        <v>3317</v>
      </c>
      <c r="B3327" t="s">
        <v>3440</v>
      </c>
      <c r="C3327" t="s">
        <v>3636</v>
      </c>
      <c r="D3327" s="6">
        <v>3629</v>
      </c>
      <c r="E3327" t="s">
        <v>3664</v>
      </c>
      <c r="F3327" s="9">
        <v>231.08</v>
      </c>
      <c r="G3327" s="3333" t="s">
        <v>18</v>
      </c>
      <c r="H3327" s="7">
        <v>1</v>
      </c>
      <c r="J3327">
        <f>F3327*I3327</f>
        <v>0</v>
      </c>
    </row>
    <row r="3328" spans="1:10">
      <c r="A3328" t="s">
        <v>3317</v>
      </c>
      <c r="B3328" t="s">
        <v>3440</v>
      </c>
      <c r="C3328" t="s">
        <v>3636</v>
      </c>
      <c r="D3328" s="6">
        <v>3630</v>
      </c>
      <c r="E3328" t="s">
        <v>3665</v>
      </c>
      <c r="F3328" s="9">
        <v>231.08</v>
      </c>
      <c r="G3328" s="3334" t="s">
        <v>18</v>
      </c>
      <c r="H3328" s="7">
        <v>1</v>
      </c>
      <c r="J3328">
        <f>F3328*I3328</f>
        <v>0</v>
      </c>
    </row>
    <row r="3329" spans="1:10">
      <c r="A3329" t="s">
        <v>3317</v>
      </c>
      <c r="B3329" t="s">
        <v>3440</v>
      </c>
      <c r="C3329" t="s">
        <v>3636</v>
      </c>
      <c r="D3329" s="6">
        <v>3631</v>
      </c>
      <c r="E3329" t="s">
        <v>3666</v>
      </c>
      <c r="F3329" s="9">
        <v>231.08</v>
      </c>
      <c r="G3329" s="3335" t="s">
        <v>18</v>
      </c>
      <c r="H3329" s="7">
        <v>1</v>
      </c>
      <c r="J3329">
        <f>F3329*I3329</f>
        <v>0</v>
      </c>
    </row>
    <row r="3330" spans="1:10">
      <c r="A3330" t="s">
        <v>3317</v>
      </c>
      <c r="B3330" t="s">
        <v>3440</v>
      </c>
      <c r="C3330" t="s">
        <v>3636</v>
      </c>
      <c r="D3330" s="6">
        <v>3632</v>
      </c>
      <c r="E3330" t="s">
        <v>3667</v>
      </c>
      <c r="F3330" s="9">
        <v>231.08</v>
      </c>
      <c r="G3330" s="3336" t="s">
        <v>18</v>
      </c>
      <c r="H3330" s="7">
        <v>1</v>
      </c>
      <c r="J3330">
        <f>F3330*I3330</f>
        <v>0</v>
      </c>
    </row>
    <row r="3331" spans="1:10">
      <c r="A3331" t="s">
        <v>3317</v>
      </c>
      <c r="B3331" t="s">
        <v>3440</v>
      </c>
      <c r="C3331" t="s">
        <v>3636</v>
      </c>
      <c r="D3331" s="6">
        <v>3634</v>
      </c>
      <c r="E3331" t="s">
        <v>3668</v>
      </c>
      <c r="F3331" s="9">
        <v>231.08</v>
      </c>
      <c r="G3331" s="3337" t="s">
        <v>18</v>
      </c>
      <c r="H3331" s="7">
        <v>1</v>
      </c>
      <c r="J3331">
        <f>F3331*I3331</f>
        <v>0</v>
      </c>
    </row>
    <row r="3332" spans="1:10">
      <c r="A3332" t="s">
        <v>3317</v>
      </c>
      <c r="B3332" t="s">
        <v>3440</v>
      </c>
      <c r="C3332" t="s">
        <v>3636</v>
      </c>
      <c r="D3332" s="6">
        <v>6606</v>
      </c>
      <c r="E3332" t="s">
        <v>3669</v>
      </c>
      <c r="F3332" s="9">
        <v>253.08</v>
      </c>
      <c r="G3332" s="3338" t="s">
        <v>18</v>
      </c>
      <c r="H3332" s="7">
        <v>1</v>
      </c>
      <c r="J3332">
        <f>F3332*I3332</f>
        <v>0</v>
      </c>
    </row>
    <row r="3333" spans="1:10">
      <c r="A3333" t="s">
        <v>3317</v>
      </c>
      <c r="B3333" t="s">
        <v>3440</v>
      </c>
      <c r="C3333" t="s">
        <v>3636</v>
      </c>
      <c r="D3333" s="6">
        <v>6607</v>
      </c>
      <c r="E3333" t="s">
        <v>3670</v>
      </c>
      <c r="F3333" s="9">
        <v>253.08</v>
      </c>
      <c r="G3333" s="3339" t="s">
        <v>18</v>
      </c>
      <c r="H3333" s="7">
        <v>1</v>
      </c>
      <c r="J3333">
        <f>F3333*I3333</f>
        <v>0</v>
      </c>
    </row>
    <row r="3334" spans="1:10">
      <c r="A3334" t="s">
        <v>3317</v>
      </c>
      <c r="B3334" t="s">
        <v>3440</v>
      </c>
      <c r="C3334" t="s">
        <v>3671</v>
      </c>
      <c r="D3334" s="6">
        <v>6436</v>
      </c>
      <c r="E3334" t="s">
        <v>3672</v>
      </c>
      <c r="F3334" s="9">
        <v>198.91</v>
      </c>
      <c r="G3334" s="3340" t="s">
        <v>18</v>
      </c>
      <c r="H3334" s="7">
        <v>1</v>
      </c>
      <c r="J3334">
        <f>F3334*I3334</f>
        <v>0</v>
      </c>
    </row>
    <row r="3335" spans="1:10">
      <c r="A3335" t="s">
        <v>3317</v>
      </c>
      <c r="B3335" t="s">
        <v>3440</v>
      </c>
      <c r="C3335" t="s">
        <v>3671</v>
      </c>
      <c r="D3335" s="6">
        <v>6437</v>
      </c>
      <c r="E3335" t="s">
        <v>3673</v>
      </c>
      <c r="F3335" s="9">
        <v>198.91</v>
      </c>
      <c r="G3335" s="3341" t="s">
        <v>18</v>
      </c>
      <c r="H3335" s="7">
        <v>1</v>
      </c>
      <c r="J3335">
        <f>F3335*I3335</f>
        <v>0</v>
      </c>
    </row>
    <row r="3336" spans="1:10">
      <c r="A3336" t="s">
        <v>3317</v>
      </c>
      <c r="B3336" t="s">
        <v>3440</v>
      </c>
      <c r="C3336" t="s">
        <v>3671</v>
      </c>
      <c r="D3336" s="6">
        <v>6438</v>
      </c>
      <c r="E3336" t="s">
        <v>3674</v>
      </c>
      <c r="F3336" s="9">
        <v>198.91</v>
      </c>
      <c r="G3336" s="3342" t="s">
        <v>18</v>
      </c>
      <c r="H3336" s="7">
        <v>1</v>
      </c>
      <c r="J3336">
        <f>F3336*I3336</f>
        <v>0</v>
      </c>
    </row>
    <row r="3337" spans="1:10">
      <c r="A3337" t="s">
        <v>3317</v>
      </c>
      <c r="B3337" t="s">
        <v>3440</v>
      </c>
      <c r="C3337" t="s">
        <v>3671</v>
      </c>
      <c r="D3337" s="6">
        <v>6439</v>
      </c>
      <c r="E3337" t="s">
        <v>3675</v>
      </c>
      <c r="F3337" s="9">
        <v>198.91</v>
      </c>
      <c r="G3337" s="3343" t="s">
        <v>18</v>
      </c>
      <c r="H3337" s="7">
        <v>1</v>
      </c>
      <c r="J3337">
        <f>F3337*I3337</f>
        <v>0</v>
      </c>
    </row>
    <row r="3338" spans="1:10">
      <c r="A3338" t="s">
        <v>3317</v>
      </c>
      <c r="B3338" t="s">
        <v>3440</v>
      </c>
      <c r="C3338" t="s">
        <v>3671</v>
      </c>
      <c r="D3338" s="6">
        <v>6440</v>
      </c>
      <c r="E3338" t="s">
        <v>3676</v>
      </c>
      <c r="F3338" s="9">
        <v>198.91</v>
      </c>
      <c r="G3338" s="3344" t="s">
        <v>18</v>
      </c>
      <c r="H3338" s="7">
        <v>1</v>
      </c>
      <c r="J3338">
        <f>F3338*I3338</f>
        <v>0</v>
      </c>
    </row>
    <row r="3339" spans="1:10">
      <c r="A3339" t="s">
        <v>3317</v>
      </c>
      <c r="B3339" t="s">
        <v>3440</v>
      </c>
      <c r="C3339" t="s">
        <v>3671</v>
      </c>
      <c r="D3339" s="6">
        <v>6441</v>
      </c>
      <c r="E3339" t="s">
        <v>3677</v>
      </c>
      <c r="F3339" s="9">
        <v>198.91</v>
      </c>
      <c r="G3339" s="3345" t="s">
        <v>18</v>
      </c>
      <c r="H3339" s="7">
        <v>1</v>
      </c>
      <c r="J3339">
        <f>F3339*I3339</f>
        <v>0</v>
      </c>
    </row>
    <row r="3340" spans="1:10">
      <c r="A3340" t="s">
        <v>3317</v>
      </c>
      <c r="B3340" t="s">
        <v>3440</v>
      </c>
      <c r="C3340" t="s">
        <v>3671</v>
      </c>
      <c r="D3340" s="6">
        <v>6442</v>
      </c>
      <c r="E3340" t="s">
        <v>3678</v>
      </c>
      <c r="F3340" s="9">
        <v>198.91</v>
      </c>
      <c r="G3340" s="3346" t="s">
        <v>18</v>
      </c>
      <c r="H3340" s="7">
        <v>1</v>
      </c>
      <c r="J3340">
        <f>F3340*I3340</f>
        <v>0</v>
      </c>
    </row>
    <row r="3341" spans="1:10">
      <c r="A3341" t="s">
        <v>3317</v>
      </c>
      <c r="B3341" t="s">
        <v>3440</v>
      </c>
      <c r="C3341" t="s">
        <v>3671</v>
      </c>
      <c r="D3341" s="6">
        <v>6443</v>
      </c>
      <c r="E3341" t="s">
        <v>3679</v>
      </c>
      <c r="F3341" s="9">
        <v>198.91</v>
      </c>
      <c r="G3341" s="3347" t="s">
        <v>18</v>
      </c>
      <c r="H3341" s="7">
        <v>1</v>
      </c>
      <c r="J3341">
        <f>F3341*I3341</f>
        <v>0</v>
      </c>
    </row>
    <row r="3342" spans="1:10">
      <c r="A3342" t="s">
        <v>3317</v>
      </c>
      <c r="B3342" t="s">
        <v>3440</v>
      </c>
      <c r="C3342" t="s">
        <v>3671</v>
      </c>
      <c r="D3342" s="6">
        <v>6444</v>
      </c>
      <c r="E3342" t="s">
        <v>3680</v>
      </c>
      <c r="F3342" s="9">
        <v>198.91</v>
      </c>
      <c r="G3342" s="3348" t="s">
        <v>18</v>
      </c>
      <c r="H3342" s="7">
        <v>1</v>
      </c>
      <c r="J3342">
        <f>F3342*I3342</f>
        <v>0</v>
      </c>
    </row>
    <row r="3343" spans="1:10">
      <c r="A3343" t="s">
        <v>3317</v>
      </c>
      <c r="B3343" t="s">
        <v>3440</v>
      </c>
      <c r="C3343" t="s">
        <v>3671</v>
      </c>
      <c r="D3343" s="6">
        <v>6445</v>
      </c>
      <c r="E3343" t="s">
        <v>3681</v>
      </c>
      <c r="F3343" s="9">
        <v>198.91</v>
      </c>
      <c r="G3343" s="3349" t="s">
        <v>18</v>
      </c>
      <c r="H3343" s="7">
        <v>1</v>
      </c>
      <c r="J3343">
        <f>F3343*I3343</f>
        <v>0</v>
      </c>
    </row>
    <row r="3344" spans="1:10">
      <c r="A3344" t="s">
        <v>3317</v>
      </c>
      <c r="B3344" t="s">
        <v>3440</v>
      </c>
      <c r="C3344" t="s">
        <v>3671</v>
      </c>
      <c r="D3344" s="6">
        <v>6446</v>
      </c>
      <c r="E3344" t="s">
        <v>3682</v>
      </c>
      <c r="F3344" s="9">
        <v>198.91</v>
      </c>
      <c r="G3344" s="3350" t="s">
        <v>18</v>
      </c>
      <c r="H3344" s="7">
        <v>1</v>
      </c>
      <c r="J3344">
        <f>F3344*I3344</f>
        <v>0</v>
      </c>
    </row>
    <row r="3345" spans="1:10">
      <c r="A3345" t="s">
        <v>3317</v>
      </c>
      <c r="B3345" t="s">
        <v>3440</v>
      </c>
      <c r="C3345" t="s">
        <v>3671</v>
      </c>
      <c r="D3345" s="6">
        <v>6447</v>
      </c>
      <c r="E3345" t="s">
        <v>3683</v>
      </c>
      <c r="F3345" s="9">
        <v>198.91</v>
      </c>
      <c r="G3345" s="3351" t="s">
        <v>18</v>
      </c>
      <c r="H3345" s="7">
        <v>1</v>
      </c>
      <c r="J3345">
        <f>F3345*I3345</f>
        <v>0</v>
      </c>
    </row>
    <row r="3346" spans="1:10">
      <c r="A3346" t="s">
        <v>3317</v>
      </c>
      <c r="B3346" t="s">
        <v>3440</v>
      </c>
      <c r="C3346" t="s">
        <v>3671</v>
      </c>
      <c r="D3346" s="6">
        <v>6448</v>
      </c>
      <c r="E3346" t="s">
        <v>3684</v>
      </c>
      <c r="F3346" s="9">
        <v>198.91</v>
      </c>
      <c r="G3346" s="3352" t="s">
        <v>18</v>
      </c>
      <c r="H3346" s="7">
        <v>1</v>
      </c>
      <c r="J3346">
        <f>F3346*I3346</f>
        <v>0</v>
      </c>
    </row>
    <row r="3347" spans="1:10">
      <c r="A3347" t="s">
        <v>3317</v>
      </c>
      <c r="B3347" t="s">
        <v>3440</v>
      </c>
      <c r="C3347" t="s">
        <v>3671</v>
      </c>
      <c r="D3347" s="6">
        <v>6449</v>
      </c>
      <c r="E3347" t="s">
        <v>3685</v>
      </c>
      <c r="F3347" s="9">
        <v>198.91</v>
      </c>
      <c r="G3347" s="3353" t="s">
        <v>18</v>
      </c>
      <c r="H3347" s="7">
        <v>1</v>
      </c>
      <c r="J3347">
        <f>F3347*I3347</f>
        <v>0</v>
      </c>
    </row>
    <row r="3348" spans="1:10">
      <c r="A3348" t="s">
        <v>3317</v>
      </c>
      <c r="B3348" t="s">
        <v>3440</v>
      </c>
      <c r="C3348" t="s">
        <v>3671</v>
      </c>
      <c r="D3348" s="6">
        <v>6450</v>
      </c>
      <c r="E3348" t="s">
        <v>3686</v>
      </c>
      <c r="F3348" s="9">
        <v>198.91</v>
      </c>
      <c r="G3348" s="3354" t="s">
        <v>18</v>
      </c>
      <c r="H3348" s="7">
        <v>1</v>
      </c>
      <c r="J3348">
        <f>F3348*I3348</f>
        <v>0</v>
      </c>
    </row>
    <row r="3349" spans="1:10">
      <c r="A3349" t="s">
        <v>3317</v>
      </c>
      <c r="B3349" t="s">
        <v>3440</v>
      </c>
      <c r="C3349" t="s">
        <v>3671</v>
      </c>
      <c r="D3349" s="6">
        <v>6451</v>
      </c>
      <c r="E3349" t="s">
        <v>3687</v>
      </c>
      <c r="F3349" s="9">
        <v>198.91</v>
      </c>
      <c r="G3349" s="3355" t="s">
        <v>18</v>
      </c>
      <c r="H3349" s="7">
        <v>1</v>
      </c>
      <c r="J3349">
        <f>F3349*I3349</f>
        <v>0</v>
      </c>
    </row>
    <row r="3350" spans="1:10">
      <c r="A3350" t="s">
        <v>3317</v>
      </c>
      <c r="B3350" t="s">
        <v>3440</v>
      </c>
      <c r="C3350" t="s">
        <v>3671</v>
      </c>
      <c r="D3350" s="6">
        <v>6434</v>
      </c>
      <c r="E3350" t="s">
        <v>3688</v>
      </c>
      <c r="F3350" s="9">
        <v>198.91</v>
      </c>
      <c r="G3350" s="3356" t="s">
        <v>18</v>
      </c>
      <c r="H3350" s="7">
        <v>1</v>
      </c>
      <c r="J3350">
        <f>F3350*I3350</f>
        <v>0</v>
      </c>
    </row>
    <row r="3351" spans="1:10">
      <c r="A3351" t="s">
        <v>3317</v>
      </c>
      <c r="B3351" t="s">
        <v>3440</v>
      </c>
      <c r="C3351" t="s">
        <v>3671</v>
      </c>
      <c r="D3351" s="6">
        <v>6435</v>
      </c>
      <c r="E3351" t="s">
        <v>3689</v>
      </c>
      <c r="F3351" s="9">
        <v>198.91</v>
      </c>
      <c r="G3351" s="3357" t="s">
        <v>18</v>
      </c>
      <c r="H3351" s="7">
        <v>1</v>
      </c>
      <c r="J3351">
        <f>F3351*I3351</f>
        <v>0</v>
      </c>
    </row>
    <row r="3352" spans="1:10">
      <c r="A3352" t="s">
        <v>3317</v>
      </c>
      <c r="B3352" t="s">
        <v>3440</v>
      </c>
      <c r="C3352" t="s">
        <v>3690</v>
      </c>
      <c r="D3352" s="6">
        <v>3635</v>
      </c>
      <c r="E3352" t="s">
        <v>3691</v>
      </c>
      <c r="F3352" s="9">
        <v>190.08</v>
      </c>
      <c r="G3352" s="3358" t="s">
        <v>18</v>
      </c>
      <c r="H3352" s="7">
        <v>1</v>
      </c>
      <c r="J3352">
        <f>F3352*I3352</f>
        <v>0</v>
      </c>
    </row>
    <row r="3353" spans="1:10">
      <c r="A3353" t="s">
        <v>3317</v>
      </c>
      <c r="B3353" t="s">
        <v>3440</v>
      </c>
      <c r="C3353" t="s">
        <v>3690</v>
      </c>
      <c r="D3353" s="6">
        <v>3636</v>
      </c>
      <c r="E3353" t="s">
        <v>3692</v>
      </c>
      <c r="F3353" s="9">
        <v>190.08</v>
      </c>
      <c r="G3353" s="3359" t="s">
        <v>18</v>
      </c>
      <c r="H3353" s="7">
        <v>1</v>
      </c>
      <c r="J3353">
        <f>F3353*I3353</f>
        <v>0</v>
      </c>
    </row>
    <row r="3354" spans="1:10">
      <c r="A3354" t="s">
        <v>3317</v>
      </c>
      <c r="B3354" t="s">
        <v>3440</v>
      </c>
      <c r="C3354" t="s">
        <v>3690</v>
      </c>
      <c r="D3354" s="6">
        <v>3637</v>
      </c>
      <c r="E3354" t="s">
        <v>3693</v>
      </c>
      <c r="F3354" s="9">
        <v>190.08</v>
      </c>
      <c r="G3354" s="3360" t="s">
        <v>18</v>
      </c>
      <c r="H3354" s="7">
        <v>1</v>
      </c>
      <c r="J3354">
        <f>F3354*I3354</f>
        <v>0</v>
      </c>
    </row>
    <row r="3355" spans="1:10">
      <c r="A3355" t="s">
        <v>3317</v>
      </c>
      <c r="B3355" t="s">
        <v>3440</v>
      </c>
      <c r="C3355" t="s">
        <v>3690</v>
      </c>
      <c r="D3355" s="6">
        <v>3638</v>
      </c>
      <c r="E3355" t="s">
        <v>3694</v>
      </c>
      <c r="F3355" s="9">
        <v>190.08</v>
      </c>
      <c r="G3355" s="3361" t="s">
        <v>18</v>
      </c>
      <c r="H3355" s="7">
        <v>1</v>
      </c>
      <c r="J3355">
        <f>F3355*I3355</f>
        <v>0</v>
      </c>
    </row>
    <row r="3356" spans="1:10">
      <c r="A3356" t="s">
        <v>3317</v>
      </c>
      <c r="B3356" t="s">
        <v>3440</v>
      </c>
      <c r="C3356" t="s">
        <v>3690</v>
      </c>
      <c r="D3356" s="6">
        <v>3639</v>
      </c>
      <c r="E3356" t="s">
        <v>3695</v>
      </c>
      <c r="F3356" s="9">
        <v>211.83</v>
      </c>
      <c r="G3356" s="3362" t="s">
        <v>18</v>
      </c>
      <c r="H3356" s="7">
        <v>1</v>
      </c>
      <c r="J3356">
        <f>F3356*I3356</f>
        <v>0</v>
      </c>
    </row>
    <row r="3357" spans="1:10">
      <c r="A3357" t="s">
        <v>3317</v>
      </c>
      <c r="B3357" t="s">
        <v>3440</v>
      </c>
      <c r="C3357" t="s">
        <v>3690</v>
      </c>
      <c r="D3357" s="6">
        <v>3641</v>
      </c>
      <c r="E3357" t="s">
        <v>3696</v>
      </c>
      <c r="F3357" s="9">
        <v>190.08</v>
      </c>
      <c r="G3357" s="3363" t="s">
        <v>18</v>
      </c>
      <c r="H3357" s="7">
        <v>1</v>
      </c>
      <c r="J3357">
        <f>F3357*I3357</f>
        <v>0</v>
      </c>
    </row>
    <row r="3358" spans="1:10">
      <c r="A3358" t="s">
        <v>3317</v>
      </c>
      <c r="B3358" t="s">
        <v>3440</v>
      </c>
      <c r="C3358" t="s">
        <v>3690</v>
      </c>
      <c r="D3358" s="6">
        <v>3642</v>
      </c>
      <c r="E3358" t="s">
        <v>3697</v>
      </c>
      <c r="F3358" s="9">
        <v>211.83</v>
      </c>
      <c r="G3358" s="3364" t="s">
        <v>18</v>
      </c>
      <c r="H3358" s="7">
        <v>1</v>
      </c>
      <c r="J3358">
        <f>F3358*I3358</f>
        <v>0</v>
      </c>
    </row>
    <row r="3359" spans="1:10">
      <c r="A3359" t="s">
        <v>3317</v>
      </c>
      <c r="B3359" t="s">
        <v>3440</v>
      </c>
      <c r="C3359" t="s">
        <v>3690</v>
      </c>
      <c r="D3359" s="6">
        <v>3643</v>
      </c>
      <c r="E3359" t="s">
        <v>3698</v>
      </c>
      <c r="F3359" s="9">
        <v>211.83</v>
      </c>
      <c r="G3359" s="3365" t="s">
        <v>18</v>
      </c>
      <c r="H3359" s="7">
        <v>1</v>
      </c>
      <c r="J3359">
        <f>F3359*I3359</f>
        <v>0</v>
      </c>
    </row>
    <row r="3360" spans="1:10">
      <c r="A3360" t="s">
        <v>3317</v>
      </c>
      <c r="B3360" t="s">
        <v>3440</v>
      </c>
      <c r="C3360" t="s">
        <v>3690</v>
      </c>
      <c r="D3360" s="6">
        <v>3644</v>
      </c>
      <c r="E3360" t="s">
        <v>3699</v>
      </c>
      <c r="F3360" s="9">
        <v>211.83</v>
      </c>
      <c r="G3360" s="3366" t="s">
        <v>18</v>
      </c>
      <c r="H3360" s="7">
        <v>1</v>
      </c>
      <c r="J3360">
        <f>F3360*I3360</f>
        <v>0</v>
      </c>
    </row>
    <row r="3361" spans="1:10">
      <c r="A3361" t="s">
        <v>3317</v>
      </c>
      <c r="B3361" t="s">
        <v>3440</v>
      </c>
      <c r="C3361" t="s">
        <v>3690</v>
      </c>
      <c r="D3361" s="6">
        <v>3645</v>
      </c>
      <c r="E3361" t="s">
        <v>3700</v>
      </c>
      <c r="F3361" s="9">
        <v>211.83</v>
      </c>
      <c r="G3361" s="3367" t="s">
        <v>18</v>
      </c>
      <c r="H3361" s="7">
        <v>1</v>
      </c>
      <c r="J3361">
        <f>F3361*I3361</f>
        <v>0</v>
      </c>
    </row>
    <row r="3362" spans="1:10">
      <c r="A3362" t="s">
        <v>3317</v>
      </c>
      <c r="B3362" t="s">
        <v>3440</v>
      </c>
      <c r="C3362" t="s">
        <v>3690</v>
      </c>
      <c r="D3362" s="6">
        <v>3646</v>
      </c>
      <c r="E3362" t="s">
        <v>3701</v>
      </c>
      <c r="F3362" s="9">
        <v>211.83</v>
      </c>
      <c r="G3362" s="3368" t="s">
        <v>18</v>
      </c>
      <c r="H3362" s="7">
        <v>1</v>
      </c>
      <c r="J3362">
        <f>F3362*I3362</f>
        <v>0</v>
      </c>
    </row>
    <row r="3363" spans="1:10">
      <c r="A3363" t="s">
        <v>3317</v>
      </c>
      <c r="B3363" t="s">
        <v>3440</v>
      </c>
      <c r="C3363" t="s">
        <v>3690</v>
      </c>
      <c r="D3363" s="6">
        <v>3647</v>
      </c>
      <c r="E3363" t="s">
        <v>3702</v>
      </c>
      <c r="F3363" s="9">
        <v>211.83</v>
      </c>
      <c r="G3363" s="3369" t="s">
        <v>18</v>
      </c>
      <c r="H3363" s="7">
        <v>1</v>
      </c>
      <c r="J3363">
        <f>F3363*I3363</f>
        <v>0</v>
      </c>
    </row>
    <row r="3364" spans="1:10">
      <c r="A3364" t="s">
        <v>3317</v>
      </c>
      <c r="B3364" t="s">
        <v>3440</v>
      </c>
      <c r="C3364" t="s">
        <v>3690</v>
      </c>
      <c r="D3364" s="6">
        <v>3648</v>
      </c>
      <c r="E3364" t="s">
        <v>3703</v>
      </c>
      <c r="F3364" s="9">
        <v>190.08</v>
      </c>
      <c r="G3364" s="3370" t="s">
        <v>18</v>
      </c>
      <c r="H3364" s="7">
        <v>1</v>
      </c>
      <c r="J3364">
        <f>F3364*I3364</f>
        <v>0</v>
      </c>
    </row>
    <row r="3365" spans="1:10">
      <c r="A3365" t="s">
        <v>3317</v>
      </c>
      <c r="B3365" t="s">
        <v>3440</v>
      </c>
      <c r="C3365" t="s">
        <v>3690</v>
      </c>
      <c r="D3365" s="6">
        <v>3649</v>
      </c>
      <c r="E3365" t="s">
        <v>3704</v>
      </c>
      <c r="F3365" s="9">
        <v>190.08</v>
      </c>
      <c r="G3365" s="3371" t="s">
        <v>18</v>
      </c>
      <c r="H3365" s="7">
        <v>1</v>
      </c>
      <c r="J3365">
        <f>F3365*I3365</f>
        <v>0</v>
      </c>
    </row>
    <row r="3366" spans="1:10">
      <c r="A3366" t="s">
        <v>3317</v>
      </c>
      <c r="B3366" t="s">
        <v>3440</v>
      </c>
      <c r="C3366" t="s">
        <v>3690</v>
      </c>
      <c r="D3366" s="6">
        <v>3650</v>
      </c>
      <c r="E3366" t="s">
        <v>3705</v>
      </c>
      <c r="F3366" s="9">
        <v>211.83</v>
      </c>
      <c r="G3366" s="3372" t="s">
        <v>18</v>
      </c>
      <c r="H3366" s="7">
        <v>1</v>
      </c>
      <c r="J3366">
        <f>F3366*I3366</f>
        <v>0</v>
      </c>
    </row>
    <row r="3367" spans="1:10">
      <c r="A3367" t="s">
        <v>3317</v>
      </c>
      <c r="B3367" t="s">
        <v>3440</v>
      </c>
      <c r="C3367" t="s">
        <v>3690</v>
      </c>
      <c r="D3367" s="6">
        <v>3651</v>
      </c>
      <c r="E3367" t="s">
        <v>3706</v>
      </c>
      <c r="F3367" s="9">
        <v>211.83</v>
      </c>
      <c r="G3367" s="3373" t="s">
        <v>18</v>
      </c>
      <c r="H3367" s="7">
        <v>1</v>
      </c>
      <c r="J3367">
        <f>F3367*I3367</f>
        <v>0</v>
      </c>
    </row>
    <row r="3368" spans="1:10">
      <c r="A3368" t="s">
        <v>3317</v>
      </c>
      <c r="B3368" t="s">
        <v>3440</v>
      </c>
      <c r="C3368" t="s">
        <v>3690</v>
      </c>
      <c r="D3368" s="6">
        <v>3652</v>
      </c>
      <c r="E3368" t="s">
        <v>3707</v>
      </c>
      <c r="F3368" s="9">
        <v>211.83</v>
      </c>
      <c r="G3368" s="3374" t="s">
        <v>18</v>
      </c>
      <c r="H3368" s="7">
        <v>1</v>
      </c>
      <c r="J3368">
        <f>F3368*I3368</f>
        <v>0</v>
      </c>
    </row>
    <row r="3369" spans="1:10">
      <c r="A3369" t="s">
        <v>3317</v>
      </c>
      <c r="B3369" t="s">
        <v>3440</v>
      </c>
      <c r="C3369" t="s">
        <v>3690</v>
      </c>
      <c r="D3369" s="6">
        <v>3653</v>
      </c>
      <c r="E3369" t="s">
        <v>3708</v>
      </c>
      <c r="F3369" s="9">
        <v>211.83</v>
      </c>
      <c r="G3369" s="3375" t="s">
        <v>18</v>
      </c>
      <c r="H3369" s="7">
        <v>1</v>
      </c>
      <c r="J3369">
        <f>F3369*I3369</f>
        <v>0</v>
      </c>
    </row>
    <row r="3370" spans="1:10">
      <c r="A3370" t="s">
        <v>3317</v>
      </c>
      <c r="B3370" t="s">
        <v>3440</v>
      </c>
      <c r="C3370" t="s">
        <v>3690</v>
      </c>
      <c r="D3370" s="6">
        <v>3654</v>
      </c>
      <c r="E3370" t="s">
        <v>3709</v>
      </c>
      <c r="F3370" s="9">
        <v>211.83</v>
      </c>
      <c r="G3370" s="3376" t="s">
        <v>18</v>
      </c>
      <c r="H3370" s="7">
        <v>1</v>
      </c>
      <c r="J3370">
        <f>F3370*I3370</f>
        <v>0</v>
      </c>
    </row>
    <row r="3371" spans="1:10">
      <c r="A3371" t="s">
        <v>3317</v>
      </c>
      <c r="B3371" t="s">
        <v>3440</v>
      </c>
      <c r="C3371" t="s">
        <v>3690</v>
      </c>
      <c r="D3371" s="6">
        <v>3655</v>
      </c>
      <c r="E3371" t="s">
        <v>3710</v>
      </c>
      <c r="F3371" s="9">
        <v>190.08</v>
      </c>
      <c r="G3371" s="3377" t="s">
        <v>18</v>
      </c>
      <c r="H3371" s="7">
        <v>1</v>
      </c>
      <c r="J3371">
        <f>F3371*I3371</f>
        <v>0</v>
      </c>
    </row>
    <row r="3372" spans="1:10">
      <c r="A3372" t="s">
        <v>3317</v>
      </c>
      <c r="B3372" t="s">
        <v>3440</v>
      </c>
      <c r="C3372" t="s">
        <v>3690</v>
      </c>
      <c r="D3372" s="6">
        <v>3656</v>
      </c>
      <c r="E3372" t="s">
        <v>3711</v>
      </c>
      <c r="F3372" s="9">
        <v>211.83</v>
      </c>
      <c r="G3372" s="3378" t="s">
        <v>18</v>
      </c>
      <c r="H3372" s="7">
        <v>1</v>
      </c>
      <c r="J3372">
        <f>F3372*I3372</f>
        <v>0</v>
      </c>
    </row>
    <row r="3373" spans="1:10">
      <c r="A3373" t="s">
        <v>3317</v>
      </c>
      <c r="B3373" t="s">
        <v>3440</v>
      </c>
      <c r="C3373" t="s">
        <v>3690</v>
      </c>
      <c r="D3373" s="6">
        <v>3657</v>
      </c>
      <c r="E3373" t="s">
        <v>3712</v>
      </c>
      <c r="F3373" s="9">
        <v>211.83</v>
      </c>
      <c r="G3373" s="3379" t="s">
        <v>18</v>
      </c>
      <c r="H3373" s="7">
        <v>1</v>
      </c>
      <c r="J3373">
        <f>F3373*I3373</f>
        <v>0</v>
      </c>
    </row>
    <row r="3374" spans="1:10">
      <c r="A3374" t="s">
        <v>3317</v>
      </c>
      <c r="B3374" t="s">
        <v>3440</v>
      </c>
      <c r="C3374" t="s">
        <v>3690</v>
      </c>
      <c r="D3374" s="6">
        <v>3658</v>
      </c>
      <c r="E3374" t="s">
        <v>3713</v>
      </c>
      <c r="F3374" s="9">
        <v>211.83</v>
      </c>
      <c r="G3374" s="3380" t="s">
        <v>18</v>
      </c>
      <c r="H3374" s="7">
        <v>1</v>
      </c>
      <c r="J3374">
        <f>F3374*I3374</f>
        <v>0</v>
      </c>
    </row>
    <row r="3375" spans="1:10">
      <c r="A3375" t="s">
        <v>3317</v>
      </c>
      <c r="B3375" t="s">
        <v>3440</v>
      </c>
      <c r="C3375" t="s">
        <v>3690</v>
      </c>
      <c r="D3375" s="6">
        <v>6048</v>
      </c>
      <c r="E3375" t="s">
        <v>3714</v>
      </c>
      <c r="F3375" s="9">
        <v>211.83</v>
      </c>
      <c r="G3375" s="3381" t="s">
        <v>18</v>
      </c>
      <c r="H3375" s="7">
        <v>1</v>
      </c>
      <c r="J3375">
        <f>F3375*I3375</f>
        <v>0</v>
      </c>
    </row>
    <row r="3376" spans="1:10">
      <c r="A3376" t="s">
        <v>3317</v>
      </c>
      <c r="B3376" t="s">
        <v>3440</v>
      </c>
      <c r="C3376" t="s">
        <v>3380</v>
      </c>
      <c r="D3376" s="6">
        <v>3659</v>
      </c>
      <c r="E3376" t="s">
        <v>3715</v>
      </c>
      <c r="F3376" s="9">
        <v>101.95</v>
      </c>
      <c r="G3376" s="3382" t="s">
        <v>18</v>
      </c>
      <c r="H3376" s="7">
        <v>3</v>
      </c>
      <c r="J3376">
        <f>F3376*I3376</f>
        <v>0</v>
      </c>
    </row>
    <row r="3377" spans="1:10">
      <c r="A3377" t="s">
        <v>3317</v>
      </c>
      <c r="B3377" t="s">
        <v>3440</v>
      </c>
      <c r="C3377" t="s">
        <v>3380</v>
      </c>
      <c r="D3377" s="6">
        <v>3660</v>
      </c>
      <c r="E3377" t="s">
        <v>3716</v>
      </c>
      <c r="F3377" s="9">
        <v>101.95</v>
      </c>
      <c r="G3377" s="3383" t="s">
        <v>18</v>
      </c>
      <c r="H3377" s="7">
        <v>3</v>
      </c>
      <c r="J3377">
        <f>F3377*I3377</f>
        <v>0</v>
      </c>
    </row>
    <row r="3378" spans="1:10">
      <c r="A3378" t="s">
        <v>3317</v>
      </c>
      <c r="B3378" t="s">
        <v>3440</v>
      </c>
      <c r="C3378" t="s">
        <v>3380</v>
      </c>
      <c r="D3378" s="6">
        <v>3661</v>
      </c>
      <c r="E3378" t="s">
        <v>3717</v>
      </c>
      <c r="F3378" s="9">
        <v>101.95</v>
      </c>
      <c r="G3378" s="3384" t="s">
        <v>18</v>
      </c>
      <c r="H3378" s="7">
        <v>3</v>
      </c>
      <c r="J3378">
        <f>F3378*I3378</f>
        <v>0</v>
      </c>
    </row>
    <row r="3379" spans="1:10">
      <c r="A3379" t="s">
        <v>3317</v>
      </c>
      <c r="B3379" t="s">
        <v>3440</v>
      </c>
      <c r="C3379" t="s">
        <v>3380</v>
      </c>
      <c r="D3379" s="6">
        <v>3662</v>
      </c>
      <c r="E3379" t="s">
        <v>3718</v>
      </c>
      <c r="F3379" s="9">
        <v>101.95</v>
      </c>
      <c r="G3379" s="3385" t="s">
        <v>18</v>
      </c>
      <c r="H3379" s="7">
        <v>3</v>
      </c>
      <c r="J3379">
        <f>F3379*I3379</f>
        <v>0</v>
      </c>
    </row>
    <row r="3380" spans="1:10">
      <c r="A3380" t="s">
        <v>3317</v>
      </c>
      <c r="B3380" t="s">
        <v>3440</v>
      </c>
      <c r="C3380" t="s">
        <v>3380</v>
      </c>
      <c r="D3380" s="6">
        <v>3663</v>
      </c>
      <c r="E3380" t="s">
        <v>3719</v>
      </c>
      <c r="F3380" s="9">
        <v>101.95</v>
      </c>
      <c r="G3380" s="3386" t="s">
        <v>18</v>
      </c>
      <c r="H3380" s="7">
        <v>3</v>
      </c>
      <c r="J3380">
        <f>F3380*I3380</f>
        <v>0</v>
      </c>
    </row>
    <row r="3381" spans="1:10">
      <c r="A3381" t="s">
        <v>3317</v>
      </c>
      <c r="B3381" t="s">
        <v>3440</v>
      </c>
      <c r="C3381" t="s">
        <v>3380</v>
      </c>
      <c r="D3381" s="6">
        <v>3664</v>
      </c>
      <c r="E3381" t="s">
        <v>3720</v>
      </c>
      <c r="F3381" s="9">
        <v>101.95</v>
      </c>
      <c r="G3381" s="3387" t="s">
        <v>18</v>
      </c>
      <c r="H3381" s="7">
        <v>3</v>
      </c>
      <c r="J3381">
        <f>F3381*I3381</f>
        <v>0</v>
      </c>
    </row>
    <row r="3382" spans="1:10">
      <c r="A3382" t="s">
        <v>3317</v>
      </c>
      <c r="B3382" t="s">
        <v>3440</v>
      </c>
      <c r="C3382" t="s">
        <v>3380</v>
      </c>
      <c r="D3382" s="6">
        <v>3665</v>
      </c>
      <c r="E3382" t="s">
        <v>3721</v>
      </c>
      <c r="F3382" s="9">
        <v>101.95</v>
      </c>
      <c r="G3382" s="3388" t="s">
        <v>18</v>
      </c>
      <c r="H3382" s="7">
        <v>3</v>
      </c>
      <c r="J3382">
        <f>F3382*I3382</f>
        <v>0</v>
      </c>
    </row>
    <row r="3383" spans="1:10">
      <c r="A3383" t="s">
        <v>3317</v>
      </c>
      <c r="B3383" t="s">
        <v>3440</v>
      </c>
      <c r="C3383" t="s">
        <v>3380</v>
      </c>
      <c r="D3383" s="6">
        <v>3666</v>
      </c>
      <c r="E3383" t="s">
        <v>3722</v>
      </c>
      <c r="F3383" s="9">
        <v>101.95</v>
      </c>
      <c r="G3383" s="3389" t="s">
        <v>18</v>
      </c>
      <c r="H3383" s="7">
        <v>3</v>
      </c>
      <c r="J3383">
        <f>F3383*I3383</f>
        <v>0</v>
      </c>
    </row>
    <row r="3384" spans="1:10">
      <c r="A3384" t="s">
        <v>3317</v>
      </c>
      <c r="B3384" t="s">
        <v>3440</v>
      </c>
      <c r="C3384" t="s">
        <v>3380</v>
      </c>
      <c r="D3384" s="6">
        <v>3667</v>
      </c>
      <c r="E3384" t="s">
        <v>3723</v>
      </c>
      <c r="F3384" s="9">
        <v>101.95</v>
      </c>
      <c r="G3384" s="3390" t="s">
        <v>18</v>
      </c>
      <c r="H3384" s="7">
        <v>3</v>
      </c>
      <c r="J3384">
        <f>F3384*I3384</f>
        <v>0</v>
      </c>
    </row>
    <row r="3385" spans="1:10">
      <c r="A3385" t="s">
        <v>3317</v>
      </c>
      <c r="B3385" t="s">
        <v>3440</v>
      </c>
      <c r="C3385" t="s">
        <v>3380</v>
      </c>
      <c r="D3385" s="6">
        <v>3669</v>
      </c>
      <c r="E3385" t="s">
        <v>3724</v>
      </c>
      <c r="F3385" s="9">
        <v>101.95</v>
      </c>
      <c r="G3385" s="3391" t="s">
        <v>18</v>
      </c>
      <c r="H3385" s="7">
        <v>3</v>
      </c>
      <c r="J3385">
        <f>F3385*I3385</f>
        <v>0</v>
      </c>
    </row>
    <row r="3386" spans="1:10">
      <c r="A3386" t="s">
        <v>3317</v>
      </c>
      <c r="B3386" t="s">
        <v>3440</v>
      </c>
      <c r="C3386" t="s">
        <v>3380</v>
      </c>
      <c r="D3386" s="6">
        <v>3670</v>
      </c>
      <c r="E3386" t="s">
        <v>3725</v>
      </c>
      <c r="F3386" s="9">
        <v>101.95</v>
      </c>
      <c r="G3386" s="3392" t="s">
        <v>18</v>
      </c>
      <c r="H3386" s="7">
        <v>3</v>
      </c>
      <c r="J3386">
        <f>F3386*I3386</f>
        <v>0</v>
      </c>
    </row>
    <row r="3387" spans="1:10">
      <c r="A3387" t="s">
        <v>3317</v>
      </c>
      <c r="B3387" t="s">
        <v>3440</v>
      </c>
      <c r="C3387" t="s">
        <v>3380</v>
      </c>
      <c r="D3387" s="6">
        <v>3671</v>
      </c>
      <c r="E3387" t="s">
        <v>3726</v>
      </c>
      <c r="F3387" s="9">
        <v>101.95</v>
      </c>
      <c r="G3387" s="3393" t="s">
        <v>18</v>
      </c>
      <c r="H3387" s="7">
        <v>3</v>
      </c>
      <c r="J3387">
        <f>F3387*I3387</f>
        <v>0</v>
      </c>
    </row>
    <row r="3388" spans="1:10">
      <c r="A3388" t="s">
        <v>3317</v>
      </c>
      <c r="B3388" t="s">
        <v>3440</v>
      </c>
      <c r="C3388" t="s">
        <v>3380</v>
      </c>
      <c r="D3388" s="6">
        <v>3672</v>
      </c>
      <c r="E3388" t="s">
        <v>3727</v>
      </c>
      <c r="F3388" s="9">
        <v>101.95</v>
      </c>
      <c r="G3388" s="3394" t="s">
        <v>18</v>
      </c>
      <c r="H3388" s="7">
        <v>3</v>
      </c>
      <c r="J3388">
        <f>F3388*I3388</f>
        <v>0</v>
      </c>
    </row>
    <row r="3389" spans="1:10">
      <c r="A3389" t="s">
        <v>3317</v>
      </c>
      <c r="B3389" t="s">
        <v>3440</v>
      </c>
      <c r="C3389" t="s">
        <v>3380</v>
      </c>
      <c r="D3389" s="6">
        <v>3673</v>
      </c>
      <c r="E3389" t="s">
        <v>3728</v>
      </c>
      <c r="F3389" s="9">
        <v>101.95</v>
      </c>
      <c r="G3389" s="3395" t="s">
        <v>18</v>
      </c>
      <c r="H3389" s="7">
        <v>3</v>
      </c>
      <c r="J3389">
        <f>F3389*I3389</f>
        <v>0</v>
      </c>
    </row>
    <row r="3390" spans="1:10">
      <c r="A3390" t="s">
        <v>3317</v>
      </c>
      <c r="B3390" t="s">
        <v>3440</v>
      </c>
      <c r="C3390" t="s">
        <v>3380</v>
      </c>
      <c r="D3390" s="6">
        <v>3674</v>
      </c>
      <c r="E3390" t="s">
        <v>3729</v>
      </c>
      <c r="F3390" s="9">
        <v>101.95</v>
      </c>
      <c r="G3390" s="3396" t="s">
        <v>18</v>
      </c>
      <c r="H3390" s="7">
        <v>3</v>
      </c>
      <c r="J3390">
        <f>F3390*I3390</f>
        <v>0</v>
      </c>
    </row>
    <row r="3391" spans="1:10">
      <c r="A3391" t="s">
        <v>3317</v>
      </c>
      <c r="B3391" t="s">
        <v>3440</v>
      </c>
      <c r="C3391" t="s">
        <v>3380</v>
      </c>
      <c r="D3391" s="6">
        <v>3675</v>
      </c>
      <c r="E3391" t="s">
        <v>3730</v>
      </c>
      <c r="F3391" s="9">
        <v>101.95</v>
      </c>
      <c r="G3391" s="3397" t="s">
        <v>18</v>
      </c>
      <c r="H3391" s="7">
        <v>3</v>
      </c>
      <c r="J3391">
        <f>F3391*I3391</f>
        <v>0</v>
      </c>
    </row>
    <row r="3392" spans="1:10">
      <c r="A3392" t="s">
        <v>3317</v>
      </c>
      <c r="B3392" t="s">
        <v>3440</v>
      </c>
      <c r="C3392" t="s">
        <v>3380</v>
      </c>
      <c r="D3392" s="6">
        <v>3676</v>
      </c>
      <c r="E3392" t="s">
        <v>3731</v>
      </c>
      <c r="F3392" s="9">
        <v>101.95</v>
      </c>
      <c r="G3392" s="3398" t="s">
        <v>18</v>
      </c>
      <c r="H3392" s="7">
        <v>3</v>
      </c>
      <c r="J3392">
        <f>F3392*I3392</f>
        <v>0</v>
      </c>
    </row>
    <row r="3393" spans="1:10">
      <c r="A3393" t="s">
        <v>3317</v>
      </c>
      <c r="B3393" t="s">
        <v>3440</v>
      </c>
      <c r="C3393" t="s">
        <v>3380</v>
      </c>
      <c r="D3393" s="6">
        <v>3677</v>
      </c>
      <c r="E3393" t="s">
        <v>3732</v>
      </c>
      <c r="F3393" s="9">
        <v>101.95</v>
      </c>
      <c r="G3393" s="3399" t="s">
        <v>18</v>
      </c>
      <c r="H3393" s="7">
        <v>3</v>
      </c>
      <c r="J3393">
        <f>F3393*I3393</f>
        <v>0</v>
      </c>
    </row>
    <row r="3394" spans="1:10">
      <c r="A3394" t="s">
        <v>3317</v>
      </c>
      <c r="B3394" t="s">
        <v>3440</v>
      </c>
      <c r="C3394" t="s">
        <v>3380</v>
      </c>
      <c r="D3394" s="6">
        <v>3678</v>
      </c>
      <c r="E3394" t="s">
        <v>3733</v>
      </c>
      <c r="F3394" s="9">
        <v>101.95</v>
      </c>
      <c r="G3394" s="3400" t="s">
        <v>18</v>
      </c>
      <c r="H3394" s="7">
        <v>3</v>
      </c>
      <c r="J3394">
        <f>F3394*I3394</f>
        <v>0</v>
      </c>
    </row>
    <row r="3395" spans="1:10">
      <c r="A3395" t="s">
        <v>3317</v>
      </c>
      <c r="B3395" t="s">
        <v>3440</v>
      </c>
      <c r="C3395" t="s">
        <v>3380</v>
      </c>
      <c r="D3395" s="6">
        <v>3679</v>
      </c>
      <c r="E3395" t="s">
        <v>3734</v>
      </c>
      <c r="F3395" s="9">
        <v>101.95</v>
      </c>
      <c r="G3395" s="3401" t="s">
        <v>18</v>
      </c>
      <c r="H3395" s="7">
        <v>3</v>
      </c>
      <c r="J3395">
        <f>F3395*I3395</f>
        <v>0</v>
      </c>
    </row>
    <row r="3396" spans="1:10">
      <c r="A3396" t="s">
        <v>3317</v>
      </c>
      <c r="B3396" t="s">
        <v>3440</v>
      </c>
      <c r="C3396" t="s">
        <v>3380</v>
      </c>
      <c r="D3396" s="6">
        <v>3682</v>
      </c>
      <c r="E3396" t="s">
        <v>3735</v>
      </c>
      <c r="F3396" s="9">
        <v>101.95</v>
      </c>
      <c r="G3396" s="3402" t="s">
        <v>18</v>
      </c>
      <c r="H3396" s="7">
        <v>3</v>
      </c>
      <c r="J3396">
        <f>F3396*I3396</f>
        <v>0</v>
      </c>
    </row>
    <row r="3397" spans="1:10">
      <c r="A3397" t="s">
        <v>3317</v>
      </c>
      <c r="B3397" t="s">
        <v>3440</v>
      </c>
      <c r="C3397" t="s">
        <v>3380</v>
      </c>
      <c r="D3397" s="6">
        <v>3683</v>
      </c>
      <c r="E3397" t="s">
        <v>3736</v>
      </c>
      <c r="F3397" s="9">
        <v>101.95</v>
      </c>
      <c r="G3397" s="3403" t="s">
        <v>18</v>
      </c>
      <c r="H3397" s="7">
        <v>3</v>
      </c>
      <c r="J3397">
        <f>F3397*I3397</f>
        <v>0</v>
      </c>
    </row>
    <row r="3398" spans="1:10">
      <c r="A3398" t="s">
        <v>3317</v>
      </c>
      <c r="B3398" t="s">
        <v>3440</v>
      </c>
      <c r="C3398" t="s">
        <v>3380</v>
      </c>
      <c r="D3398" s="6">
        <v>6696</v>
      </c>
      <c r="E3398" t="s">
        <v>3737</v>
      </c>
      <c r="F3398" s="9">
        <v>101.95</v>
      </c>
      <c r="G3398" s="3404" t="s">
        <v>18</v>
      </c>
      <c r="H3398" s="7">
        <v>3</v>
      </c>
      <c r="J3398">
        <f>F3398*I3398</f>
        <v>0</v>
      </c>
    </row>
    <row r="3399" spans="1:10">
      <c r="A3399" t="s">
        <v>3317</v>
      </c>
      <c r="B3399" t="s">
        <v>3440</v>
      </c>
      <c r="C3399" t="s">
        <v>3380</v>
      </c>
      <c r="D3399" s="6">
        <v>6464</v>
      </c>
      <c r="E3399" t="s">
        <v>3738</v>
      </c>
      <c r="F3399" s="9">
        <v>101.95</v>
      </c>
      <c r="G3399" s="3405" t="s">
        <v>18</v>
      </c>
      <c r="H3399" s="7">
        <v>3</v>
      </c>
      <c r="J3399">
        <f>F3399*I3399</f>
        <v>0</v>
      </c>
    </row>
    <row r="3400" spans="1:10">
      <c r="A3400" t="s">
        <v>3317</v>
      </c>
      <c r="B3400" t="s">
        <v>3440</v>
      </c>
      <c r="C3400" t="s">
        <v>3739</v>
      </c>
      <c r="D3400" s="6">
        <v>3696</v>
      </c>
      <c r="E3400" t="s">
        <v>3740</v>
      </c>
      <c r="F3400" s="9">
        <v>46.95</v>
      </c>
      <c r="G3400" s="3406" t="s">
        <v>18</v>
      </c>
      <c r="H3400" s="7">
        <v>5</v>
      </c>
      <c r="J3400">
        <f>F3400*I3400</f>
        <v>0</v>
      </c>
    </row>
    <row r="3401" spans="1:10">
      <c r="A3401" t="s">
        <v>3317</v>
      </c>
      <c r="B3401" t="s">
        <v>3440</v>
      </c>
      <c r="C3401" t="s">
        <v>3739</v>
      </c>
      <c r="D3401" s="6">
        <v>3697</v>
      </c>
      <c r="E3401" t="s">
        <v>3741</v>
      </c>
      <c r="F3401" s="9">
        <v>46.95</v>
      </c>
      <c r="G3401" s="3407" t="s">
        <v>18</v>
      </c>
      <c r="H3401" s="7">
        <v>5</v>
      </c>
      <c r="J3401">
        <f>F3401*I3401</f>
        <v>0</v>
      </c>
    </row>
    <row r="3402" spans="1:10">
      <c r="A3402" t="s">
        <v>3317</v>
      </c>
      <c r="B3402" t="s">
        <v>3440</v>
      </c>
      <c r="C3402" t="s">
        <v>3739</v>
      </c>
      <c r="D3402" s="6">
        <v>3698</v>
      </c>
      <c r="E3402" t="s">
        <v>3742</v>
      </c>
      <c r="F3402" s="9">
        <v>46.95</v>
      </c>
      <c r="G3402" s="3408" t="s">
        <v>18</v>
      </c>
      <c r="H3402" s="7">
        <v>5</v>
      </c>
      <c r="J3402">
        <f>F3402*I3402</f>
        <v>0</v>
      </c>
    </row>
    <row r="3403" spans="1:10">
      <c r="A3403" t="s">
        <v>3317</v>
      </c>
      <c r="B3403" t="s">
        <v>3440</v>
      </c>
      <c r="C3403" t="s">
        <v>3739</v>
      </c>
      <c r="D3403" s="6">
        <v>3700</v>
      </c>
      <c r="E3403" t="s">
        <v>3743</v>
      </c>
      <c r="F3403" s="9">
        <v>46.95</v>
      </c>
      <c r="G3403" s="3409" t="s">
        <v>18</v>
      </c>
      <c r="H3403" s="7">
        <v>5</v>
      </c>
      <c r="J3403">
        <f>F3403*I3403</f>
        <v>0</v>
      </c>
    </row>
    <row r="3404" spans="1:10">
      <c r="A3404" t="s">
        <v>3317</v>
      </c>
      <c r="B3404" t="s">
        <v>3440</v>
      </c>
      <c r="C3404" t="s">
        <v>3739</v>
      </c>
      <c r="D3404" s="6">
        <v>3701</v>
      </c>
      <c r="E3404" t="s">
        <v>3744</v>
      </c>
      <c r="F3404" s="9">
        <v>46.95</v>
      </c>
      <c r="G3404" s="3410" t="s">
        <v>18</v>
      </c>
      <c r="H3404" s="7">
        <v>5</v>
      </c>
      <c r="J3404">
        <f>F3404*I3404</f>
        <v>0</v>
      </c>
    </row>
    <row r="3405" spans="1:10">
      <c r="A3405" t="s">
        <v>3317</v>
      </c>
      <c r="B3405" t="s">
        <v>3440</v>
      </c>
      <c r="C3405" t="s">
        <v>3739</v>
      </c>
      <c r="D3405" s="6">
        <v>3702</v>
      </c>
      <c r="E3405" t="s">
        <v>3745</v>
      </c>
      <c r="F3405" s="9">
        <v>46.95</v>
      </c>
      <c r="G3405" s="3411" t="s">
        <v>18</v>
      </c>
      <c r="H3405" s="7">
        <v>5</v>
      </c>
      <c r="J3405">
        <f>F3405*I3405</f>
        <v>0</v>
      </c>
    </row>
    <row r="3406" spans="1:10">
      <c r="A3406" t="s">
        <v>3317</v>
      </c>
      <c r="B3406" t="s">
        <v>3440</v>
      </c>
      <c r="C3406" t="s">
        <v>3739</v>
      </c>
      <c r="D3406" s="6">
        <v>3703</v>
      </c>
      <c r="E3406" t="s">
        <v>3746</v>
      </c>
      <c r="F3406" s="9">
        <v>46.95</v>
      </c>
      <c r="G3406" s="3412" t="s">
        <v>18</v>
      </c>
      <c r="H3406" s="7">
        <v>5</v>
      </c>
      <c r="J3406">
        <f>F3406*I3406</f>
        <v>0</v>
      </c>
    </row>
    <row r="3407" spans="1:10">
      <c r="A3407" t="s">
        <v>3317</v>
      </c>
      <c r="B3407" t="s">
        <v>3440</v>
      </c>
      <c r="C3407" t="s">
        <v>3739</v>
      </c>
      <c r="D3407" s="6">
        <v>3704</v>
      </c>
      <c r="E3407" t="s">
        <v>3747</v>
      </c>
      <c r="F3407" s="9">
        <v>46.95</v>
      </c>
      <c r="G3407" s="3413" t="s">
        <v>18</v>
      </c>
      <c r="H3407" s="7">
        <v>5</v>
      </c>
      <c r="J3407">
        <f>F3407*I3407</f>
        <v>0</v>
      </c>
    </row>
    <row r="3408" spans="1:10">
      <c r="A3408" t="s">
        <v>3317</v>
      </c>
      <c r="B3408" t="s">
        <v>3440</v>
      </c>
      <c r="C3408" t="s">
        <v>3739</v>
      </c>
      <c r="D3408" s="6">
        <v>3705</v>
      </c>
      <c r="E3408" t="s">
        <v>3748</v>
      </c>
      <c r="F3408" s="9">
        <v>46.95</v>
      </c>
      <c r="G3408" s="3414" t="s">
        <v>18</v>
      </c>
      <c r="H3408" s="7">
        <v>5</v>
      </c>
      <c r="J3408">
        <f>F3408*I3408</f>
        <v>0</v>
      </c>
    </row>
    <row r="3409" spans="1:10">
      <c r="A3409" t="s">
        <v>3317</v>
      </c>
      <c r="B3409" t="s">
        <v>3440</v>
      </c>
      <c r="C3409" t="s">
        <v>3739</v>
      </c>
      <c r="D3409" s="6">
        <v>3706</v>
      </c>
      <c r="E3409" t="s">
        <v>3749</v>
      </c>
      <c r="F3409" s="9">
        <v>46.95</v>
      </c>
      <c r="G3409" s="3415" t="s">
        <v>18</v>
      </c>
      <c r="H3409" s="7">
        <v>5</v>
      </c>
      <c r="J3409">
        <f>F3409*I3409</f>
        <v>0</v>
      </c>
    </row>
    <row r="3410" spans="1:10">
      <c r="A3410" t="s">
        <v>3317</v>
      </c>
      <c r="B3410" t="s">
        <v>3440</v>
      </c>
      <c r="C3410" t="s">
        <v>3739</v>
      </c>
      <c r="D3410" s="6">
        <v>3707</v>
      </c>
      <c r="E3410" t="s">
        <v>3750</v>
      </c>
      <c r="F3410" s="9">
        <v>46.95</v>
      </c>
      <c r="G3410" s="3416" t="s">
        <v>18</v>
      </c>
      <c r="H3410" s="7">
        <v>5</v>
      </c>
      <c r="J3410">
        <f>F3410*I3410</f>
        <v>0</v>
      </c>
    </row>
    <row r="3411" spans="1:10">
      <c r="A3411" t="s">
        <v>3317</v>
      </c>
      <c r="B3411" t="s">
        <v>3440</v>
      </c>
      <c r="C3411" t="s">
        <v>3739</v>
      </c>
      <c r="D3411" s="6">
        <v>3708</v>
      </c>
      <c r="E3411" t="s">
        <v>3751</v>
      </c>
      <c r="F3411" s="9">
        <v>46.95</v>
      </c>
      <c r="G3411" s="3417" t="s">
        <v>18</v>
      </c>
      <c r="H3411" s="7">
        <v>5</v>
      </c>
      <c r="J3411">
        <f>F3411*I3411</f>
        <v>0</v>
      </c>
    </row>
    <row r="3412" spans="1:10">
      <c r="A3412" t="s">
        <v>3317</v>
      </c>
      <c r="B3412" t="s">
        <v>3440</v>
      </c>
      <c r="C3412" t="s">
        <v>3739</v>
      </c>
      <c r="D3412" s="6">
        <v>3709</v>
      </c>
      <c r="E3412" t="s">
        <v>3752</v>
      </c>
      <c r="F3412" s="9">
        <v>46.95</v>
      </c>
      <c r="G3412" s="3418" t="s">
        <v>18</v>
      </c>
      <c r="H3412" s="7">
        <v>5</v>
      </c>
      <c r="J3412">
        <f>F3412*I3412</f>
        <v>0</v>
      </c>
    </row>
    <row r="3413" spans="1:10">
      <c r="A3413" t="s">
        <v>3317</v>
      </c>
      <c r="B3413" t="s">
        <v>3440</v>
      </c>
      <c r="C3413" t="s">
        <v>3739</v>
      </c>
      <c r="D3413" s="6">
        <v>3710</v>
      </c>
      <c r="E3413" t="s">
        <v>3753</v>
      </c>
      <c r="F3413" s="9">
        <v>46.95</v>
      </c>
      <c r="G3413" s="3419" t="s">
        <v>18</v>
      </c>
      <c r="H3413" s="7">
        <v>5</v>
      </c>
      <c r="J3413">
        <f>F3413*I3413</f>
        <v>0</v>
      </c>
    </row>
    <row r="3414" spans="1:10">
      <c r="A3414" t="s">
        <v>3317</v>
      </c>
      <c r="B3414" t="s">
        <v>3440</v>
      </c>
      <c r="C3414" t="s">
        <v>3739</v>
      </c>
      <c r="D3414" s="6">
        <v>3711</v>
      </c>
      <c r="E3414" t="s">
        <v>3754</v>
      </c>
      <c r="F3414" s="9">
        <v>46.95</v>
      </c>
      <c r="G3414" s="3420" t="s">
        <v>18</v>
      </c>
      <c r="H3414" s="7">
        <v>5</v>
      </c>
      <c r="J3414">
        <f>F3414*I3414</f>
        <v>0</v>
      </c>
    </row>
    <row r="3415" spans="1:10">
      <c r="A3415" t="s">
        <v>3317</v>
      </c>
      <c r="B3415" t="s">
        <v>3440</v>
      </c>
      <c r="C3415" t="s">
        <v>3739</v>
      </c>
      <c r="D3415" s="6">
        <v>3712</v>
      </c>
      <c r="E3415" t="s">
        <v>3755</v>
      </c>
      <c r="F3415" s="9">
        <v>46.95</v>
      </c>
      <c r="G3415" s="3421" t="s">
        <v>18</v>
      </c>
      <c r="H3415" s="7">
        <v>5</v>
      </c>
      <c r="J3415">
        <f>F3415*I3415</f>
        <v>0</v>
      </c>
    </row>
    <row r="3416" spans="1:10">
      <c r="A3416" t="s">
        <v>3317</v>
      </c>
      <c r="B3416" t="s">
        <v>3440</v>
      </c>
      <c r="C3416" t="s">
        <v>3739</v>
      </c>
      <c r="D3416" s="6">
        <v>3713</v>
      </c>
      <c r="E3416" t="s">
        <v>3756</v>
      </c>
      <c r="F3416" s="9">
        <v>46.95</v>
      </c>
      <c r="G3416" s="3422" t="s">
        <v>18</v>
      </c>
      <c r="H3416" s="7">
        <v>5</v>
      </c>
      <c r="J3416">
        <f>F3416*I3416</f>
        <v>0</v>
      </c>
    </row>
    <row r="3417" spans="1:10">
      <c r="A3417" t="s">
        <v>3317</v>
      </c>
      <c r="B3417" t="s">
        <v>3440</v>
      </c>
      <c r="C3417" t="s">
        <v>3739</v>
      </c>
      <c r="D3417" s="6">
        <v>3714</v>
      </c>
      <c r="E3417" t="s">
        <v>3757</v>
      </c>
      <c r="F3417" s="9">
        <v>46.95</v>
      </c>
      <c r="G3417" s="3423" t="s">
        <v>18</v>
      </c>
      <c r="H3417" s="7">
        <v>5</v>
      </c>
      <c r="J3417">
        <f>F3417*I3417</f>
        <v>0</v>
      </c>
    </row>
    <row r="3418" spans="1:10">
      <c r="A3418" t="s">
        <v>3317</v>
      </c>
      <c r="B3418" t="s">
        <v>3440</v>
      </c>
      <c r="C3418" t="s">
        <v>3739</v>
      </c>
      <c r="D3418" s="6">
        <v>3715</v>
      </c>
      <c r="E3418" t="s">
        <v>3758</v>
      </c>
      <c r="F3418" s="9">
        <v>46.95</v>
      </c>
      <c r="G3418" s="3424" t="s">
        <v>18</v>
      </c>
      <c r="H3418" s="7">
        <v>5</v>
      </c>
      <c r="J3418">
        <f>F3418*I3418</f>
        <v>0</v>
      </c>
    </row>
    <row r="3419" spans="1:10">
      <c r="A3419" t="s">
        <v>3317</v>
      </c>
      <c r="B3419" t="s">
        <v>3440</v>
      </c>
      <c r="C3419" t="s">
        <v>3739</v>
      </c>
      <c r="D3419" s="6">
        <v>3716</v>
      </c>
      <c r="E3419" t="s">
        <v>3759</v>
      </c>
      <c r="F3419" s="9">
        <v>46.95</v>
      </c>
      <c r="G3419" s="3425" t="s">
        <v>18</v>
      </c>
      <c r="H3419" s="7">
        <v>5</v>
      </c>
      <c r="J3419">
        <f>F3419*I3419</f>
        <v>0</v>
      </c>
    </row>
    <row r="3420" spans="1:10">
      <c r="A3420" t="s">
        <v>3317</v>
      </c>
      <c r="B3420" t="s">
        <v>3440</v>
      </c>
      <c r="C3420" t="s">
        <v>3739</v>
      </c>
      <c r="D3420" s="6">
        <v>3717</v>
      </c>
      <c r="E3420" t="s">
        <v>3760</v>
      </c>
      <c r="F3420" s="9">
        <v>46.95</v>
      </c>
      <c r="G3420" s="3426" t="s">
        <v>18</v>
      </c>
      <c r="H3420" s="7">
        <v>5</v>
      </c>
      <c r="J3420">
        <f>F3420*I3420</f>
        <v>0</v>
      </c>
    </row>
    <row r="3421" spans="1:10">
      <c r="A3421" t="s">
        <v>3317</v>
      </c>
      <c r="B3421" t="s">
        <v>3440</v>
      </c>
      <c r="C3421" t="s">
        <v>3739</v>
      </c>
      <c r="D3421" s="6">
        <v>3718</v>
      </c>
      <c r="E3421" t="s">
        <v>3761</v>
      </c>
      <c r="F3421" s="9">
        <v>46.95</v>
      </c>
      <c r="G3421" s="3427" t="s">
        <v>18</v>
      </c>
      <c r="H3421" s="7">
        <v>5</v>
      </c>
      <c r="J3421">
        <f>F3421*I3421</f>
        <v>0</v>
      </c>
    </row>
    <row r="3422" spans="1:10">
      <c r="A3422" t="s">
        <v>3317</v>
      </c>
      <c r="B3422" t="s">
        <v>3440</v>
      </c>
      <c r="C3422" t="s">
        <v>3739</v>
      </c>
      <c r="D3422" s="6">
        <v>3719</v>
      </c>
      <c r="E3422" t="s">
        <v>3762</v>
      </c>
      <c r="F3422" s="9">
        <v>46.95</v>
      </c>
      <c r="G3422" s="3428" t="s">
        <v>18</v>
      </c>
      <c r="H3422" s="7">
        <v>5</v>
      </c>
      <c r="J3422">
        <f>F3422*I3422</f>
        <v>0</v>
      </c>
    </row>
    <row r="3423" spans="1:10">
      <c r="A3423" t="s">
        <v>3317</v>
      </c>
      <c r="B3423" t="s">
        <v>3440</v>
      </c>
      <c r="C3423" t="s">
        <v>3763</v>
      </c>
      <c r="D3423" s="6">
        <v>3726</v>
      </c>
      <c r="E3423" t="s">
        <v>3764</v>
      </c>
      <c r="F3423" s="9">
        <v>204.45</v>
      </c>
      <c r="G3423" s="3429" t="s">
        <v>18</v>
      </c>
      <c r="H3423" s="7">
        <v>1</v>
      </c>
      <c r="J3423">
        <f>F3423*I3423</f>
        <v>0</v>
      </c>
    </row>
    <row r="3424" spans="1:10">
      <c r="A3424" t="s">
        <v>3317</v>
      </c>
      <c r="B3424" t="s">
        <v>3440</v>
      </c>
      <c r="C3424" t="s">
        <v>3763</v>
      </c>
      <c r="D3424" s="6">
        <v>3727</v>
      </c>
      <c r="E3424" t="s">
        <v>3765</v>
      </c>
      <c r="F3424" s="9">
        <v>204.45</v>
      </c>
      <c r="G3424" s="3430" t="s">
        <v>18</v>
      </c>
      <c r="H3424" s="7">
        <v>1</v>
      </c>
      <c r="J3424">
        <f>F3424*I3424</f>
        <v>0</v>
      </c>
    </row>
    <row r="3425" spans="1:10">
      <c r="A3425" t="s">
        <v>3317</v>
      </c>
      <c r="B3425" t="s">
        <v>3440</v>
      </c>
      <c r="C3425" t="s">
        <v>3763</v>
      </c>
      <c r="D3425" s="6">
        <v>3728</v>
      </c>
      <c r="E3425" t="s">
        <v>3766</v>
      </c>
      <c r="F3425" s="9">
        <v>204.45</v>
      </c>
      <c r="G3425" s="3431" t="s">
        <v>18</v>
      </c>
      <c r="H3425" s="7">
        <v>1</v>
      </c>
      <c r="J3425">
        <f>F3425*I3425</f>
        <v>0</v>
      </c>
    </row>
    <row r="3426" spans="1:10">
      <c r="A3426" t="s">
        <v>3317</v>
      </c>
      <c r="B3426" t="s">
        <v>3440</v>
      </c>
      <c r="C3426" t="s">
        <v>3763</v>
      </c>
      <c r="D3426" s="6">
        <v>3729</v>
      </c>
      <c r="E3426" t="s">
        <v>3767</v>
      </c>
      <c r="F3426" s="9">
        <v>204.45</v>
      </c>
      <c r="G3426" s="3432" t="s">
        <v>18</v>
      </c>
      <c r="H3426" s="7">
        <v>1</v>
      </c>
      <c r="J3426">
        <f>F3426*I3426</f>
        <v>0</v>
      </c>
    </row>
    <row r="3427" spans="1:10">
      <c r="A3427" t="s">
        <v>3317</v>
      </c>
      <c r="B3427" t="s">
        <v>3440</v>
      </c>
      <c r="C3427" t="s">
        <v>3763</v>
      </c>
      <c r="D3427" s="6">
        <v>3730</v>
      </c>
      <c r="E3427" t="s">
        <v>3768</v>
      </c>
      <c r="F3427" s="9">
        <v>204.45</v>
      </c>
      <c r="G3427" s="3433" t="s">
        <v>18</v>
      </c>
      <c r="H3427" s="7">
        <v>1</v>
      </c>
      <c r="J3427">
        <f>F3427*I3427</f>
        <v>0</v>
      </c>
    </row>
    <row r="3428" spans="1:10">
      <c r="A3428" t="s">
        <v>3317</v>
      </c>
      <c r="B3428" t="s">
        <v>3440</v>
      </c>
      <c r="C3428" t="s">
        <v>3763</v>
      </c>
      <c r="D3428" s="6">
        <v>3731</v>
      </c>
      <c r="E3428" t="s">
        <v>3769</v>
      </c>
      <c r="F3428" s="9">
        <v>204.45</v>
      </c>
      <c r="G3428" s="3434" t="s">
        <v>18</v>
      </c>
      <c r="H3428" s="7">
        <v>1</v>
      </c>
      <c r="J3428">
        <f>F3428*I3428</f>
        <v>0</v>
      </c>
    </row>
    <row r="3429" spans="1:10">
      <c r="A3429" t="s">
        <v>3317</v>
      </c>
      <c r="B3429" t="s">
        <v>3440</v>
      </c>
      <c r="C3429" t="s">
        <v>3763</v>
      </c>
      <c r="D3429" s="6">
        <v>3732</v>
      </c>
      <c r="E3429" t="s">
        <v>3770</v>
      </c>
      <c r="F3429" s="9">
        <v>204.45</v>
      </c>
      <c r="G3429" s="3435" t="s">
        <v>18</v>
      </c>
      <c r="H3429" s="7">
        <v>1</v>
      </c>
      <c r="J3429">
        <f>F3429*I3429</f>
        <v>0</v>
      </c>
    </row>
    <row r="3430" spans="1:10">
      <c r="A3430" t="s">
        <v>3317</v>
      </c>
      <c r="B3430" t="s">
        <v>3440</v>
      </c>
      <c r="C3430" t="s">
        <v>3763</v>
      </c>
      <c r="D3430" s="6">
        <v>3733</v>
      </c>
      <c r="E3430" t="s">
        <v>3771</v>
      </c>
      <c r="F3430" s="9">
        <v>204.45</v>
      </c>
      <c r="G3430" s="3436" t="s">
        <v>18</v>
      </c>
      <c r="H3430" s="7">
        <v>1</v>
      </c>
      <c r="J3430">
        <f>F3430*I3430</f>
        <v>0</v>
      </c>
    </row>
    <row r="3431" spans="1:10">
      <c r="A3431" t="s">
        <v>3317</v>
      </c>
      <c r="B3431" t="s">
        <v>3440</v>
      </c>
      <c r="C3431" t="s">
        <v>3763</v>
      </c>
      <c r="D3431" s="6">
        <v>3735</v>
      </c>
      <c r="E3431" t="s">
        <v>3772</v>
      </c>
      <c r="F3431" s="9">
        <v>204.45</v>
      </c>
      <c r="G3431" s="3437" t="s">
        <v>18</v>
      </c>
      <c r="H3431" s="7">
        <v>1</v>
      </c>
      <c r="J3431">
        <f>F3431*I3431</f>
        <v>0</v>
      </c>
    </row>
    <row r="3432" spans="1:10">
      <c r="A3432" t="s">
        <v>3317</v>
      </c>
      <c r="B3432" t="s">
        <v>3440</v>
      </c>
      <c r="C3432" t="s">
        <v>3763</v>
      </c>
      <c r="D3432" s="6">
        <v>3738</v>
      </c>
      <c r="E3432" t="s">
        <v>3773</v>
      </c>
      <c r="F3432" s="9">
        <v>204.45</v>
      </c>
      <c r="G3432" s="3438" t="s">
        <v>18</v>
      </c>
      <c r="H3432" s="7">
        <v>1</v>
      </c>
      <c r="J3432">
        <f>F3432*I3432</f>
        <v>0</v>
      </c>
    </row>
    <row r="3433" spans="1:10">
      <c r="A3433" t="s">
        <v>3317</v>
      </c>
      <c r="B3433" t="s">
        <v>3440</v>
      </c>
      <c r="C3433" t="s">
        <v>3763</v>
      </c>
      <c r="D3433" s="6">
        <v>3739</v>
      </c>
      <c r="E3433" t="s">
        <v>3774</v>
      </c>
      <c r="F3433" s="9">
        <v>204.45</v>
      </c>
      <c r="G3433" s="3439" t="s">
        <v>18</v>
      </c>
      <c r="H3433" s="7">
        <v>1</v>
      </c>
      <c r="J3433">
        <f>F3433*I3433</f>
        <v>0</v>
      </c>
    </row>
    <row r="3434" spans="1:10">
      <c r="A3434" t="s">
        <v>3317</v>
      </c>
      <c r="B3434" t="s">
        <v>3440</v>
      </c>
      <c r="C3434" t="s">
        <v>3763</v>
      </c>
      <c r="D3434" s="6">
        <v>3742</v>
      </c>
      <c r="E3434" t="s">
        <v>3775</v>
      </c>
      <c r="F3434" s="9">
        <v>204.45</v>
      </c>
      <c r="G3434" s="3440" t="s">
        <v>18</v>
      </c>
      <c r="H3434" s="7">
        <v>1</v>
      </c>
      <c r="J3434">
        <f>F3434*I3434</f>
        <v>0</v>
      </c>
    </row>
    <row r="3435" spans="1:10">
      <c r="A3435" t="s">
        <v>3317</v>
      </c>
      <c r="B3435" t="s">
        <v>3440</v>
      </c>
      <c r="C3435" t="s">
        <v>3763</v>
      </c>
      <c r="D3435" s="6">
        <v>3743</v>
      </c>
      <c r="E3435" t="s">
        <v>3776</v>
      </c>
      <c r="F3435" s="9">
        <v>204.45</v>
      </c>
      <c r="G3435" s="3441" t="s">
        <v>18</v>
      </c>
      <c r="H3435" s="7">
        <v>1</v>
      </c>
      <c r="J3435">
        <f>F3435*I3435</f>
        <v>0</v>
      </c>
    </row>
    <row r="3436" spans="1:10">
      <c r="A3436" t="s">
        <v>3317</v>
      </c>
      <c r="B3436" t="s">
        <v>3440</v>
      </c>
      <c r="C3436" t="s">
        <v>3763</v>
      </c>
      <c r="D3436" s="6">
        <v>3745</v>
      </c>
      <c r="E3436" t="s">
        <v>3777</v>
      </c>
      <c r="F3436" s="9">
        <v>204.45</v>
      </c>
      <c r="G3436" s="3442" t="s">
        <v>18</v>
      </c>
      <c r="H3436" s="7">
        <v>1</v>
      </c>
      <c r="J3436">
        <f>F3436*I3436</f>
        <v>0</v>
      </c>
    </row>
    <row r="3437" spans="1:10">
      <c r="A3437" t="s">
        <v>3317</v>
      </c>
      <c r="B3437" t="s">
        <v>3440</v>
      </c>
      <c r="C3437" t="s">
        <v>3763</v>
      </c>
      <c r="D3437" s="6">
        <v>3746</v>
      </c>
      <c r="E3437" t="s">
        <v>3778</v>
      </c>
      <c r="F3437" s="9">
        <v>204.45</v>
      </c>
      <c r="G3437" s="3443" t="s">
        <v>18</v>
      </c>
      <c r="H3437" s="7">
        <v>1</v>
      </c>
      <c r="J3437">
        <f>F3437*I3437</f>
        <v>0</v>
      </c>
    </row>
    <row r="3438" spans="1:10">
      <c r="A3438" t="s">
        <v>3317</v>
      </c>
      <c r="B3438" t="s">
        <v>3440</v>
      </c>
      <c r="C3438" t="s">
        <v>3763</v>
      </c>
      <c r="D3438" s="6">
        <v>3747</v>
      </c>
      <c r="E3438" t="s">
        <v>3779</v>
      </c>
      <c r="F3438" s="9">
        <v>204.45</v>
      </c>
      <c r="G3438" s="3444" t="s">
        <v>18</v>
      </c>
      <c r="H3438" s="7">
        <v>1</v>
      </c>
      <c r="J3438">
        <f>F3438*I3438</f>
        <v>0</v>
      </c>
    </row>
    <row r="3439" spans="1:10">
      <c r="A3439" t="s">
        <v>3317</v>
      </c>
      <c r="B3439" t="s">
        <v>3440</v>
      </c>
      <c r="C3439" t="s">
        <v>3763</v>
      </c>
      <c r="D3439" s="6">
        <v>3748</v>
      </c>
      <c r="E3439" t="s">
        <v>3780</v>
      </c>
      <c r="F3439" s="9">
        <v>204.45</v>
      </c>
      <c r="G3439" s="3445" t="s">
        <v>18</v>
      </c>
      <c r="H3439" s="7">
        <v>1</v>
      </c>
      <c r="J3439">
        <f>F3439*I3439</f>
        <v>0</v>
      </c>
    </row>
    <row r="3440" spans="1:10">
      <c r="A3440" t="s">
        <v>3317</v>
      </c>
      <c r="B3440" t="s">
        <v>3440</v>
      </c>
      <c r="C3440" t="s">
        <v>3763</v>
      </c>
      <c r="D3440" s="6">
        <v>3749</v>
      </c>
      <c r="E3440" t="s">
        <v>3781</v>
      </c>
      <c r="F3440" s="9">
        <v>204.45</v>
      </c>
      <c r="G3440" s="3446" t="s">
        <v>18</v>
      </c>
      <c r="H3440" s="7">
        <v>1</v>
      </c>
      <c r="J3440">
        <f>F3440*I3440</f>
        <v>0</v>
      </c>
    </row>
    <row r="3441" spans="1:10">
      <c r="A3441" t="s">
        <v>3317</v>
      </c>
      <c r="B3441" t="s">
        <v>3440</v>
      </c>
      <c r="C3441" t="s">
        <v>3763</v>
      </c>
      <c r="D3441" s="6">
        <v>3750</v>
      </c>
      <c r="E3441" t="s">
        <v>3782</v>
      </c>
      <c r="F3441" s="9">
        <v>204.45</v>
      </c>
      <c r="G3441" s="3447" t="s">
        <v>18</v>
      </c>
      <c r="H3441" s="7">
        <v>1</v>
      </c>
      <c r="J3441">
        <f>F3441*I3441</f>
        <v>0</v>
      </c>
    </row>
    <row r="3442" spans="1:10">
      <c r="A3442" t="s">
        <v>3317</v>
      </c>
      <c r="B3442" t="s">
        <v>3440</v>
      </c>
      <c r="C3442" t="s">
        <v>3763</v>
      </c>
      <c r="D3442" s="6">
        <v>3751</v>
      </c>
      <c r="E3442" t="s">
        <v>3783</v>
      </c>
      <c r="F3442" s="9">
        <v>204.45</v>
      </c>
      <c r="G3442" s="3448" t="s">
        <v>18</v>
      </c>
      <c r="H3442" s="7">
        <v>1</v>
      </c>
      <c r="J3442">
        <f>F3442*I3442</f>
        <v>0</v>
      </c>
    </row>
    <row r="3443" spans="1:10">
      <c r="A3443" t="s">
        <v>3317</v>
      </c>
      <c r="B3443" t="s">
        <v>3440</v>
      </c>
      <c r="C3443" t="s">
        <v>3763</v>
      </c>
      <c r="D3443" s="6">
        <v>3752</v>
      </c>
      <c r="E3443" t="s">
        <v>3784</v>
      </c>
      <c r="F3443" s="9">
        <v>204.45</v>
      </c>
      <c r="G3443" s="3449" t="s">
        <v>18</v>
      </c>
      <c r="H3443" s="7">
        <v>1</v>
      </c>
      <c r="J3443">
        <f>F3443*I3443</f>
        <v>0</v>
      </c>
    </row>
    <row r="3444" spans="1:10">
      <c r="A3444" t="s">
        <v>3317</v>
      </c>
      <c r="B3444" t="s">
        <v>3440</v>
      </c>
      <c r="C3444" t="s">
        <v>3763</v>
      </c>
      <c r="D3444" s="6">
        <v>3753</v>
      </c>
      <c r="E3444" t="s">
        <v>3785</v>
      </c>
      <c r="F3444" s="9">
        <v>204.45</v>
      </c>
      <c r="G3444" s="3450" t="s">
        <v>18</v>
      </c>
      <c r="H3444" s="7">
        <v>1</v>
      </c>
      <c r="J3444">
        <f>F3444*I3444</f>
        <v>0</v>
      </c>
    </row>
    <row r="3445" spans="1:10">
      <c r="A3445" t="s">
        <v>3317</v>
      </c>
      <c r="B3445" t="s">
        <v>3440</v>
      </c>
      <c r="C3445" t="s">
        <v>3763</v>
      </c>
      <c r="D3445" s="6">
        <v>6608</v>
      </c>
      <c r="E3445" t="s">
        <v>3786</v>
      </c>
      <c r="F3445" s="9">
        <v>204.45</v>
      </c>
      <c r="G3445" s="3451" t="s">
        <v>18</v>
      </c>
      <c r="H3445" s="7">
        <v>1</v>
      </c>
      <c r="J3445">
        <f>F3445*I3445</f>
        <v>0</v>
      </c>
    </row>
    <row r="3446" spans="1:10">
      <c r="A3446" t="s">
        <v>3317</v>
      </c>
      <c r="B3446" t="s">
        <v>3440</v>
      </c>
      <c r="C3446" t="s">
        <v>3763</v>
      </c>
      <c r="D3446" s="6">
        <v>6609</v>
      </c>
      <c r="E3446" t="s">
        <v>3787</v>
      </c>
      <c r="F3446" s="9">
        <v>204.45</v>
      </c>
      <c r="G3446" s="3452" t="s">
        <v>18</v>
      </c>
      <c r="H3446" s="7">
        <v>1</v>
      </c>
      <c r="J3446">
        <f>F3446*I3446</f>
        <v>0</v>
      </c>
    </row>
    <row r="3447" spans="1:10">
      <c r="A3447" t="s">
        <v>3317</v>
      </c>
      <c r="B3447" t="s">
        <v>3440</v>
      </c>
      <c r="C3447" t="s">
        <v>3763</v>
      </c>
      <c r="D3447" s="6">
        <v>6610</v>
      </c>
      <c r="E3447" t="s">
        <v>3788</v>
      </c>
      <c r="F3447" s="9">
        <v>204.45</v>
      </c>
      <c r="G3447" s="3453" t="s">
        <v>18</v>
      </c>
      <c r="H3447" s="7">
        <v>1</v>
      </c>
      <c r="J3447">
        <f>F3447*I3447</f>
        <v>0</v>
      </c>
    </row>
    <row r="3448" spans="1:10">
      <c r="A3448" t="s">
        <v>3317</v>
      </c>
      <c r="B3448" t="s">
        <v>3440</v>
      </c>
      <c r="C3448" t="s">
        <v>3763</v>
      </c>
      <c r="D3448" s="6">
        <v>6611</v>
      </c>
      <c r="E3448" t="s">
        <v>3789</v>
      </c>
      <c r="F3448" s="9">
        <v>204.45</v>
      </c>
      <c r="G3448" s="3454" t="s">
        <v>18</v>
      </c>
      <c r="H3448" s="7">
        <v>1</v>
      </c>
      <c r="J3448">
        <f>F3448*I3448</f>
        <v>0</v>
      </c>
    </row>
    <row r="3449" spans="1:10">
      <c r="A3449" t="s">
        <v>3317</v>
      </c>
      <c r="B3449" t="s">
        <v>3790</v>
      </c>
      <c r="C3449" t="s">
        <v>3791</v>
      </c>
      <c r="D3449" s="6">
        <v>3764</v>
      </c>
      <c r="E3449" t="s">
        <v>3792</v>
      </c>
      <c r="F3449" s="9">
        <v>59</v>
      </c>
      <c r="G3449" s="3455" t="s">
        <v>18</v>
      </c>
      <c r="H3449" s="7">
        <v>6</v>
      </c>
      <c r="J3449">
        <f>F3449*I3449</f>
        <v>0</v>
      </c>
    </row>
    <row r="3450" spans="1:10">
      <c r="A3450" t="s">
        <v>3317</v>
      </c>
      <c r="B3450" t="s">
        <v>3790</v>
      </c>
      <c r="C3450" t="s">
        <v>3791</v>
      </c>
      <c r="D3450" s="6">
        <v>3765</v>
      </c>
      <c r="E3450" t="s">
        <v>3793</v>
      </c>
      <c r="F3450" s="9">
        <v>59</v>
      </c>
      <c r="G3450" s="3456" t="s">
        <v>18</v>
      </c>
      <c r="H3450" s="7">
        <v>6</v>
      </c>
      <c r="J3450">
        <f>F3450*I3450</f>
        <v>0</v>
      </c>
    </row>
    <row r="3451" spans="1:10">
      <c r="A3451" t="s">
        <v>3317</v>
      </c>
      <c r="B3451" t="s">
        <v>3790</v>
      </c>
      <c r="C3451" t="s">
        <v>3791</v>
      </c>
      <c r="D3451" s="6">
        <v>3766</v>
      </c>
      <c r="E3451" t="s">
        <v>3794</v>
      </c>
      <c r="F3451" s="9">
        <v>59</v>
      </c>
      <c r="G3451" s="3457" t="s">
        <v>18</v>
      </c>
      <c r="H3451" s="7">
        <v>6</v>
      </c>
      <c r="J3451">
        <f>F3451*I3451</f>
        <v>0</v>
      </c>
    </row>
    <row r="3452" spans="1:10">
      <c r="A3452" t="s">
        <v>3317</v>
      </c>
      <c r="B3452" t="s">
        <v>3790</v>
      </c>
      <c r="C3452" t="s">
        <v>3791</v>
      </c>
      <c r="D3452" s="6">
        <v>3767</v>
      </c>
      <c r="E3452" t="s">
        <v>3795</v>
      </c>
      <c r="F3452" s="9">
        <v>54.62</v>
      </c>
      <c r="G3452" s="3458" t="s">
        <v>18</v>
      </c>
      <c r="H3452" s="7">
        <v>6</v>
      </c>
      <c r="J3452">
        <f>F3452*I3452</f>
        <v>0</v>
      </c>
    </row>
    <row r="3453" spans="1:10">
      <c r="A3453" t="s">
        <v>3317</v>
      </c>
      <c r="B3453" t="s">
        <v>3790</v>
      </c>
      <c r="C3453" t="s">
        <v>3791</v>
      </c>
      <c r="D3453" s="6">
        <v>3768</v>
      </c>
      <c r="E3453" t="s">
        <v>3796</v>
      </c>
      <c r="F3453" s="9">
        <v>54.62</v>
      </c>
      <c r="G3453" s="3459" t="s">
        <v>18</v>
      </c>
      <c r="H3453" s="7">
        <v>6</v>
      </c>
      <c r="J3453">
        <f>F3453*I3453</f>
        <v>0</v>
      </c>
    </row>
    <row r="3454" spans="1:10">
      <c r="A3454" t="s">
        <v>3317</v>
      </c>
      <c r="B3454" t="s">
        <v>3790</v>
      </c>
      <c r="C3454" t="s">
        <v>3791</v>
      </c>
      <c r="D3454" s="6">
        <v>3769</v>
      </c>
      <c r="E3454" t="s">
        <v>3797</v>
      </c>
      <c r="F3454" s="9">
        <v>54.62</v>
      </c>
      <c r="G3454" s="3460" t="s">
        <v>18</v>
      </c>
      <c r="H3454" s="7">
        <v>6</v>
      </c>
      <c r="J3454">
        <f>F3454*I3454</f>
        <v>0</v>
      </c>
    </row>
    <row r="3455" spans="1:10">
      <c r="A3455" t="s">
        <v>3317</v>
      </c>
      <c r="B3455" t="s">
        <v>3790</v>
      </c>
      <c r="C3455" t="s">
        <v>3791</v>
      </c>
      <c r="D3455" s="6">
        <v>3770</v>
      </c>
      <c r="E3455" t="s">
        <v>3798</v>
      </c>
      <c r="F3455" s="9">
        <v>59</v>
      </c>
      <c r="G3455" s="3461" t="s">
        <v>18</v>
      </c>
      <c r="H3455" s="7">
        <v>6</v>
      </c>
      <c r="J3455">
        <f>F3455*I3455</f>
        <v>0</v>
      </c>
    </row>
    <row r="3456" spans="1:10">
      <c r="A3456" t="s">
        <v>3317</v>
      </c>
      <c r="B3456" t="s">
        <v>3790</v>
      </c>
      <c r="C3456" t="s">
        <v>3791</v>
      </c>
      <c r="D3456" s="6">
        <v>6305</v>
      </c>
      <c r="E3456" t="s">
        <v>3799</v>
      </c>
      <c r="F3456" s="9">
        <v>54.62</v>
      </c>
      <c r="G3456" s="3462" t="s">
        <v>18</v>
      </c>
      <c r="H3456" s="7">
        <v>6</v>
      </c>
      <c r="J3456">
        <f>F3456*I3456</f>
        <v>0</v>
      </c>
    </row>
    <row r="3457" spans="1:10">
      <c r="A3457" t="s">
        <v>3317</v>
      </c>
      <c r="B3457" t="s">
        <v>3790</v>
      </c>
      <c r="C3457" t="s">
        <v>3800</v>
      </c>
      <c r="D3457" s="6">
        <v>3771</v>
      </c>
      <c r="E3457" t="s">
        <v>3801</v>
      </c>
      <c r="F3457" s="9">
        <v>43.86</v>
      </c>
      <c r="G3457" s="3463" t="s">
        <v>18</v>
      </c>
      <c r="H3457" s="7">
        <v>8</v>
      </c>
      <c r="J3457">
        <f>F3457*I3457</f>
        <v>0</v>
      </c>
    </row>
    <row r="3458" spans="1:10">
      <c r="A3458" t="s">
        <v>3317</v>
      </c>
      <c r="B3458" t="s">
        <v>3790</v>
      </c>
      <c r="C3458" t="s">
        <v>3800</v>
      </c>
      <c r="D3458" s="6">
        <v>3772</v>
      </c>
      <c r="E3458" t="s">
        <v>3802</v>
      </c>
      <c r="F3458" s="9">
        <v>47.52</v>
      </c>
      <c r="G3458" s="3464" t="s">
        <v>18</v>
      </c>
      <c r="H3458" s="7">
        <v>8</v>
      </c>
      <c r="J3458">
        <f>F3458*I3458</f>
        <v>0</v>
      </c>
    </row>
    <row r="3459" spans="1:10">
      <c r="A3459" t="s">
        <v>3317</v>
      </c>
      <c r="B3459" t="s">
        <v>3790</v>
      </c>
      <c r="C3459" t="s">
        <v>3800</v>
      </c>
      <c r="D3459" s="6">
        <v>3774</v>
      </c>
      <c r="E3459" t="s">
        <v>3803</v>
      </c>
      <c r="F3459" s="9">
        <v>80.79000000000001</v>
      </c>
      <c r="G3459" s="3465" t="s">
        <v>18</v>
      </c>
      <c r="H3459" s="7">
        <v>6</v>
      </c>
      <c r="J3459">
        <f>F3459*I3459</f>
        <v>0</v>
      </c>
    </row>
    <row r="3460" spans="1:10">
      <c r="A3460" t="s">
        <v>3317</v>
      </c>
      <c r="B3460" t="s">
        <v>3790</v>
      </c>
      <c r="C3460" t="s">
        <v>3800</v>
      </c>
      <c r="D3460" s="6">
        <v>3775</v>
      </c>
      <c r="E3460" t="s">
        <v>3804</v>
      </c>
      <c r="F3460" s="9">
        <v>80.79000000000001</v>
      </c>
      <c r="G3460" s="3466" t="s">
        <v>18</v>
      </c>
      <c r="H3460" s="7">
        <v>6</v>
      </c>
      <c r="J3460">
        <f>F3460*I3460</f>
        <v>0</v>
      </c>
    </row>
    <row r="3461" spans="1:10">
      <c r="A3461" t="s">
        <v>3317</v>
      </c>
      <c r="B3461" t="s">
        <v>3790</v>
      </c>
      <c r="C3461" t="s">
        <v>3800</v>
      </c>
      <c r="D3461" s="6">
        <v>3776</v>
      </c>
      <c r="E3461" t="s">
        <v>3805</v>
      </c>
      <c r="F3461" s="9">
        <v>80.79000000000001</v>
      </c>
      <c r="G3461" s="3467" t="s">
        <v>18</v>
      </c>
      <c r="H3461" s="7">
        <v>6</v>
      </c>
      <c r="J3461">
        <f>F3461*I3461</f>
        <v>0</v>
      </c>
    </row>
    <row r="3462" spans="1:10">
      <c r="A3462" t="s">
        <v>3317</v>
      </c>
      <c r="B3462" t="s">
        <v>3790</v>
      </c>
      <c r="C3462" t="s">
        <v>3800</v>
      </c>
      <c r="D3462" s="6">
        <v>3777</v>
      </c>
      <c r="E3462" t="s">
        <v>3806</v>
      </c>
      <c r="F3462" s="9">
        <v>80.79000000000001</v>
      </c>
      <c r="G3462" s="3468" t="s">
        <v>18</v>
      </c>
      <c r="H3462" s="7">
        <v>6</v>
      </c>
      <c r="J3462">
        <f>F3462*I3462</f>
        <v>0</v>
      </c>
    </row>
    <row r="3463" spans="1:10">
      <c r="A3463" t="s">
        <v>3317</v>
      </c>
      <c r="B3463" t="s">
        <v>3790</v>
      </c>
      <c r="C3463" t="s">
        <v>3800</v>
      </c>
      <c r="D3463" s="6">
        <v>3780</v>
      </c>
      <c r="E3463" t="s">
        <v>3807</v>
      </c>
      <c r="F3463" s="9">
        <v>55.07</v>
      </c>
      <c r="G3463" s="3469" t="s">
        <v>18</v>
      </c>
      <c r="H3463" s="7">
        <v>8</v>
      </c>
      <c r="J3463">
        <f>F3463*I3463</f>
        <v>0</v>
      </c>
    </row>
    <row r="3464" spans="1:10">
      <c r="A3464" t="s">
        <v>3317</v>
      </c>
      <c r="B3464" t="s">
        <v>3790</v>
      </c>
      <c r="C3464" t="s">
        <v>3800</v>
      </c>
      <c r="D3464" s="6">
        <v>6382</v>
      </c>
      <c r="E3464" t="s">
        <v>3808</v>
      </c>
      <c r="F3464" s="9">
        <v>80.79000000000001</v>
      </c>
      <c r="G3464" s="3470" t="s">
        <v>18</v>
      </c>
      <c r="H3464" s="7">
        <v>6</v>
      </c>
      <c r="J3464">
        <f>F3464*I3464</f>
        <v>0</v>
      </c>
    </row>
    <row r="3465" spans="1:10">
      <c r="A3465" t="s">
        <v>3317</v>
      </c>
      <c r="B3465" t="s">
        <v>3790</v>
      </c>
      <c r="C3465" t="s">
        <v>3800</v>
      </c>
      <c r="D3465" s="6">
        <v>6383</v>
      </c>
      <c r="E3465" t="s">
        <v>3809</v>
      </c>
      <c r="F3465" s="9">
        <v>80.79000000000001</v>
      </c>
      <c r="G3465" s="3471" t="s">
        <v>18</v>
      </c>
      <c r="H3465" s="7">
        <v>6</v>
      </c>
      <c r="J3465">
        <f>F3465*I3465</f>
        <v>0</v>
      </c>
    </row>
    <row r="3466" spans="1:10">
      <c r="A3466" t="s">
        <v>3317</v>
      </c>
      <c r="B3466" t="s">
        <v>3790</v>
      </c>
      <c r="C3466" t="s">
        <v>3810</v>
      </c>
      <c r="D3466" s="6">
        <v>3781</v>
      </c>
      <c r="E3466" t="s">
        <v>3811</v>
      </c>
      <c r="F3466" s="9">
        <v>80.79000000000001</v>
      </c>
      <c r="G3466" s="3472" t="s">
        <v>18</v>
      </c>
      <c r="H3466" s="7">
        <v>6</v>
      </c>
      <c r="J3466">
        <f>F3466*I3466</f>
        <v>0</v>
      </c>
    </row>
    <row r="3467" spans="1:10">
      <c r="A3467" t="s">
        <v>3317</v>
      </c>
      <c r="B3467" t="s">
        <v>3790</v>
      </c>
      <c r="C3467" t="s">
        <v>3812</v>
      </c>
      <c r="D3467" s="6">
        <v>3783</v>
      </c>
      <c r="E3467" t="s">
        <v>3813</v>
      </c>
      <c r="F3467" s="9">
        <v>143.27</v>
      </c>
      <c r="G3467" s="3473" t="s">
        <v>18</v>
      </c>
      <c r="H3467" s="7">
        <v>6</v>
      </c>
      <c r="J3467">
        <f>F3467*I3467</f>
        <v>0</v>
      </c>
    </row>
    <row r="3468" spans="1:10">
      <c r="A3468" t="s">
        <v>3317</v>
      </c>
      <c r="B3468" t="s">
        <v>3790</v>
      </c>
      <c r="C3468" t="s">
        <v>3812</v>
      </c>
      <c r="D3468" s="6">
        <v>3784</v>
      </c>
      <c r="E3468" t="s">
        <v>3814</v>
      </c>
      <c r="F3468" s="9">
        <v>143.27</v>
      </c>
      <c r="G3468" s="3474" t="s">
        <v>18</v>
      </c>
      <c r="H3468" s="7">
        <v>6</v>
      </c>
      <c r="J3468">
        <f>F3468*I3468</f>
        <v>0</v>
      </c>
    </row>
    <row r="3469" spans="1:10">
      <c r="A3469" t="s">
        <v>3317</v>
      </c>
      <c r="B3469" t="s">
        <v>3790</v>
      </c>
      <c r="C3469" t="s">
        <v>3812</v>
      </c>
      <c r="D3469" s="6">
        <v>3785</v>
      </c>
      <c r="E3469" t="s">
        <v>3815</v>
      </c>
      <c r="F3469" s="9">
        <v>105.81</v>
      </c>
      <c r="G3469" s="3475" t="s">
        <v>18</v>
      </c>
      <c r="H3469" s="7">
        <v>6</v>
      </c>
      <c r="J3469">
        <f>F3469*I3469</f>
        <v>0</v>
      </c>
    </row>
    <row r="3470" spans="1:10">
      <c r="A3470" t="s">
        <v>3317</v>
      </c>
      <c r="B3470" t="s">
        <v>3790</v>
      </c>
      <c r="C3470" t="s">
        <v>3812</v>
      </c>
      <c r="D3470" s="6">
        <v>3786</v>
      </c>
      <c r="E3470" t="s">
        <v>3816</v>
      </c>
      <c r="F3470" s="9">
        <v>143.27</v>
      </c>
      <c r="G3470" s="3476" t="s">
        <v>18</v>
      </c>
      <c r="H3470" s="7">
        <v>6</v>
      </c>
      <c r="J3470">
        <f>F3470*I3470</f>
        <v>0</v>
      </c>
    </row>
    <row r="3471" spans="1:10">
      <c r="A3471" t="s">
        <v>3317</v>
      </c>
      <c r="B3471" t="s">
        <v>3790</v>
      </c>
      <c r="C3471" t="s">
        <v>3812</v>
      </c>
      <c r="D3471" s="6">
        <v>3787</v>
      </c>
      <c r="E3471" t="s">
        <v>3817</v>
      </c>
      <c r="F3471" s="9">
        <v>105.81</v>
      </c>
      <c r="G3471" s="3477" t="s">
        <v>18</v>
      </c>
      <c r="H3471" s="7">
        <v>6</v>
      </c>
      <c r="J3471">
        <f>F3471*I3471</f>
        <v>0</v>
      </c>
    </row>
    <row r="3472" spans="1:10">
      <c r="A3472" t="s">
        <v>3317</v>
      </c>
      <c r="B3472" t="s">
        <v>3790</v>
      </c>
      <c r="C3472" t="s">
        <v>3812</v>
      </c>
      <c r="D3472" s="6">
        <v>3788</v>
      </c>
      <c r="E3472" t="s">
        <v>3818</v>
      </c>
      <c r="F3472" s="9">
        <v>105.81</v>
      </c>
      <c r="G3472" s="3478" t="s">
        <v>18</v>
      </c>
      <c r="H3472" s="7">
        <v>6</v>
      </c>
      <c r="J3472">
        <f>F3472*I3472</f>
        <v>0</v>
      </c>
    </row>
    <row r="3473" spans="1:10">
      <c r="A3473" t="s">
        <v>3317</v>
      </c>
      <c r="B3473" t="s">
        <v>3790</v>
      </c>
      <c r="C3473" t="s">
        <v>3812</v>
      </c>
      <c r="D3473" s="6">
        <v>3789</v>
      </c>
      <c r="E3473" t="s">
        <v>3819</v>
      </c>
      <c r="F3473" s="9">
        <v>143.27</v>
      </c>
      <c r="G3473" s="3479" t="s">
        <v>18</v>
      </c>
      <c r="H3473" s="7">
        <v>6</v>
      </c>
      <c r="J3473">
        <f>F3473*I3473</f>
        <v>0</v>
      </c>
    </row>
    <row r="3474" spans="1:10">
      <c r="A3474" t="s">
        <v>3317</v>
      </c>
      <c r="B3474" t="s">
        <v>3790</v>
      </c>
      <c r="C3474" t="s">
        <v>3812</v>
      </c>
      <c r="D3474" s="6">
        <v>3790</v>
      </c>
      <c r="E3474" t="s">
        <v>3820</v>
      </c>
      <c r="F3474" s="9">
        <v>143.27</v>
      </c>
      <c r="G3474" s="3480" t="s">
        <v>18</v>
      </c>
      <c r="H3474" s="7">
        <v>6</v>
      </c>
      <c r="J3474">
        <f>F3474*I3474</f>
        <v>0</v>
      </c>
    </row>
    <row r="3475" spans="1:10">
      <c r="A3475" t="s">
        <v>3317</v>
      </c>
      <c r="B3475" t="s">
        <v>3790</v>
      </c>
      <c r="C3475" t="s">
        <v>3812</v>
      </c>
      <c r="D3475" s="6">
        <v>3791</v>
      </c>
      <c r="E3475" t="s">
        <v>3821</v>
      </c>
      <c r="F3475" s="9">
        <v>143.27</v>
      </c>
      <c r="G3475" s="3481" t="s">
        <v>18</v>
      </c>
      <c r="H3475" s="7">
        <v>6</v>
      </c>
      <c r="J3475">
        <f>F3475*I3475</f>
        <v>0</v>
      </c>
    </row>
    <row r="3476" spans="1:10">
      <c r="A3476" t="s">
        <v>3317</v>
      </c>
      <c r="B3476" t="s">
        <v>3790</v>
      </c>
      <c r="C3476" t="s">
        <v>3812</v>
      </c>
      <c r="D3476" s="6">
        <v>6395</v>
      </c>
      <c r="E3476" t="s">
        <v>3822</v>
      </c>
      <c r="F3476" s="9">
        <v>139.94</v>
      </c>
      <c r="G3476" s="3482" t="s">
        <v>18</v>
      </c>
      <c r="H3476" s="7">
        <v>6</v>
      </c>
      <c r="J3476">
        <f>F3476*I3476</f>
        <v>0</v>
      </c>
    </row>
    <row r="3477" spans="1:10">
      <c r="A3477" t="s">
        <v>3317</v>
      </c>
      <c r="B3477" t="s">
        <v>3790</v>
      </c>
      <c r="C3477" t="s">
        <v>3823</v>
      </c>
      <c r="D3477" s="6">
        <v>3795</v>
      </c>
      <c r="E3477" t="s">
        <v>3824</v>
      </c>
      <c r="F3477" s="9">
        <v>147.06</v>
      </c>
      <c r="G3477" s="3483" t="s">
        <v>18</v>
      </c>
      <c r="H3477" s="7">
        <v>3</v>
      </c>
      <c r="J3477">
        <f>F3477*I3477</f>
        <v>0</v>
      </c>
    </row>
    <row r="3478" spans="1:10">
      <c r="A3478" t="s">
        <v>3317</v>
      </c>
      <c r="B3478" t="s">
        <v>3790</v>
      </c>
      <c r="C3478" t="s">
        <v>3823</v>
      </c>
      <c r="D3478" s="6">
        <v>3796</v>
      </c>
      <c r="E3478" t="s">
        <v>3825</v>
      </c>
      <c r="F3478" s="9">
        <v>128.19</v>
      </c>
      <c r="G3478" s="3484" t="s">
        <v>18</v>
      </c>
      <c r="H3478" s="7">
        <v>3</v>
      </c>
      <c r="J3478">
        <f>F3478*I3478</f>
        <v>0</v>
      </c>
    </row>
    <row r="3479" spans="1:10">
      <c r="A3479" t="s">
        <v>3317</v>
      </c>
      <c r="B3479" t="s">
        <v>3790</v>
      </c>
      <c r="C3479" t="s">
        <v>3823</v>
      </c>
      <c r="D3479" s="6">
        <v>3797</v>
      </c>
      <c r="E3479" t="s">
        <v>3826</v>
      </c>
      <c r="F3479" s="9">
        <v>128.19</v>
      </c>
      <c r="G3479" s="3485" t="s">
        <v>18</v>
      </c>
      <c r="H3479" s="7">
        <v>3</v>
      </c>
      <c r="J3479">
        <f>F3479*I3479</f>
        <v>0</v>
      </c>
    </row>
    <row r="3480" spans="1:10">
      <c r="A3480" t="s">
        <v>3317</v>
      </c>
      <c r="B3480" t="s">
        <v>3790</v>
      </c>
      <c r="C3480" t="s">
        <v>3823</v>
      </c>
      <c r="D3480" s="6">
        <v>3798</v>
      </c>
      <c r="E3480" t="s">
        <v>3827</v>
      </c>
      <c r="F3480" s="9">
        <v>128.19</v>
      </c>
      <c r="G3480" s="3486" t="s">
        <v>18</v>
      </c>
      <c r="H3480" s="7">
        <v>3</v>
      </c>
      <c r="J3480">
        <f>F3480*I3480</f>
        <v>0</v>
      </c>
    </row>
    <row r="3481" spans="1:10">
      <c r="A3481" t="s">
        <v>3317</v>
      </c>
      <c r="B3481" t="s">
        <v>3790</v>
      </c>
      <c r="C3481" t="s">
        <v>3823</v>
      </c>
      <c r="D3481" s="6">
        <v>3799</v>
      </c>
      <c r="E3481" t="s">
        <v>3828</v>
      </c>
      <c r="F3481" s="9">
        <v>128.19</v>
      </c>
      <c r="G3481" s="3487" t="s">
        <v>18</v>
      </c>
      <c r="H3481" s="7">
        <v>3</v>
      </c>
      <c r="J3481">
        <f>F3481*I3481</f>
        <v>0</v>
      </c>
    </row>
    <row r="3482" spans="1:10">
      <c r="A3482" t="s">
        <v>3317</v>
      </c>
      <c r="B3482" t="s">
        <v>3790</v>
      </c>
      <c r="C3482" t="s">
        <v>3823</v>
      </c>
      <c r="D3482" s="6">
        <v>3800</v>
      </c>
      <c r="E3482" t="s">
        <v>3829</v>
      </c>
      <c r="F3482" s="9">
        <v>139.67</v>
      </c>
      <c r="G3482" s="3488" t="s">
        <v>18</v>
      </c>
      <c r="H3482" s="7">
        <v>3</v>
      </c>
      <c r="J3482">
        <f>F3482*I3482</f>
        <v>0</v>
      </c>
    </row>
    <row r="3483" spans="1:10">
      <c r="A3483" t="s">
        <v>3317</v>
      </c>
      <c r="B3483" t="s">
        <v>3790</v>
      </c>
      <c r="C3483" t="s">
        <v>3823</v>
      </c>
      <c r="D3483" s="6">
        <v>6113</v>
      </c>
      <c r="E3483" t="s">
        <v>3830</v>
      </c>
      <c r="F3483" s="9">
        <v>128.19</v>
      </c>
      <c r="G3483" s="3489" t="s">
        <v>18</v>
      </c>
      <c r="H3483" s="7">
        <v>3</v>
      </c>
      <c r="J3483">
        <f>F3483*I3483</f>
        <v>0</v>
      </c>
    </row>
    <row r="3484" spans="1:10">
      <c r="A3484" t="s">
        <v>3317</v>
      </c>
      <c r="B3484" t="s">
        <v>3790</v>
      </c>
      <c r="C3484" t="s">
        <v>3823</v>
      </c>
      <c r="D3484" s="6">
        <v>6114</v>
      </c>
      <c r="E3484" t="s">
        <v>3831</v>
      </c>
      <c r="F3484" s="9">
        <v>106.14</v>
      </c>
      <c r="G3484" s="3490" t="s">
        <v>18</v>
      </c>
      <c r="H3484" s="7">
        <v>6</v>
      </c>
      <c r="J3484">
        <f>F3484*I3484</f>
        <v>0</v>
      </c>
    </row>
    <row r="3485" spans="1:10">
      <c r="A3485" t="s">
        <v>3317</v>
      </c>
      <c r="B3485" t="s">
        <v>3790</v>
      </c>
      <c r="C3485" t="s">
        <v>3832</v>
      </c>
      <c r="D3485" s="6">
        <v>3801</v>
      </c>
      <c r="E3485" t="s">
        <v>3833</v>
      </c>
      <c r="F3485" s="9">
        <v>52.38</v>
      </c>
      <c r="G3485" s="3491" t="s">
        <v>18</v>
      </c>
      <c r="H3485" s="7">
        <v>12</v>
      </c>
      <c r="J3485">
        <f>F3485*I3485</f>
        <v>0</v>
      </c>
    </row>
    <row r="3486" spans="1:10">
      <c r="A3486" t="s">
        <v>3317</v>
      </c>
      <c r="B3486" t="s">
        <v>3790</v>
      </c>
      <c r="C3486" t="s">
        <v>3832</v>
      </c>
      <c r="D3486" s="6">
        <v>3802</v>
      </c>
      <c r="E3486" t="s">
        <v>3834</v>
      </c>
      <c r="F3486" s="9">
        <v>52.38</v>
      </c>
      <c r="G3486" s="3492" t="s">
        <v>18</v>
      </c>
      <c r="H3486" s="7">
        <v>12</v>
      </c>
      <c r="J3486">
        <f>F3486*I3486</f>
        <v>0</v>
      </c>
    </row>
    <row r="3487" spans="1:10">
      <c r="A3487" t="s">
        <v>3317</v>
      </c>
      <c r="B3487" t="s">
        <v>3790</v>
      </c>
      <c r="C3487" t="s">
        <v>3832</v>
      </c>
      <c r="D3487" s="6">
        <v>3803</v>
      </c>
      <c r="E3487" t="s">
        <v>3835</v>
      </c>
      <c r="F3487" s="9">
        <v>52.38</v>
      </c>
      <c r="G3487" s="3493" t="s">
        <v>18</v>
      </c>
      <c r="H3487" s="7">
        <v>12</v>
      </c>
      <c r="J3487">
        <f>F3487*I3487</f>
        <v>0</v>
      </c>
    </row>
    <row r="3488" spans="1:10">
      <c r="A3488" t="s">
        <v>3317</v>
      </c>
      <c r="B3488" t="s">
        <v>3790</v>
      </c>
      <c r="C3488" t="s">
        <v>3072</v>
      </c>
      <c r="D3488" s="6">
        <v>3804</v>
      </c>
      <c r="E3488" t="s">
        <v>3836</v>
      </c>
      <c r="F3488" s="9">
        <v>65.95999999999999</v>
      </c>
      <c r="G3488" s="3494" t="s">
        <v>18</v>
      </c>
      <c r="H3488" s="7">
        <v>8</v>
      </c>
      <c r="J3488">
        <f>F3488*I3488</f>
        <v>0</v>
      </c>
    </row>
    <row r="3489" spans="1:10">
      <c r="A3489" t="s">
        <v>3317</v>
      </c>
      <c r="B3489" t="s">
        <v>3790</v>
      </c>
      <c r="C3489" t="s">
        <v>3072</v>
      </c>
      <c r="D3489" s="6">
        <v>3805</v>
      </c>
      <c r="E3489" t="s">
        <v>3837</v>
      </c>
      <c r="F3489" s="9">
        <v>65.95999999999999</v>
      </c>
      <c r="G3489" s="3495" t="s">
        <v>18</v>
      </c>
      <c r="H3489" s="7">
        <v>8</v>
      </c>
      <c r="J3489">
        <f>F3489*I3489</f>
        <v>0</v>
      </c>
    </row>
    <row r="3490" spans="1:10">
      <c r="A3490" t="s">
        <v>3317</v>
      </c>
      <c r="B3490" t="s">
        <v>3790</v>
      </c>
      <c r="C3490" t="s">
        <v>3301</v>
      </c>
      <c r="D3490" s="6">
        <v>3806</v>
      </c>
      <c r="E3490" t="s">
        <v>3838</v>
      </c>
      <c r="F3490" s="9">
        <v>58.84</v>
      </c>
      <c r="G3490" s="3496" t="s">
        <v>18</v>
      </c>
      <c r="H3490" s="7">
        <v>6</v>
      </c>
      <c r="J3490">
        <f>F3490*I3490</f>
        <v>0</v>
      </c>
    </row>
    <row r="3491" spans="1:10">
      <c r="A3491" t="s">
        <v>3317</v>
      </c>
      <c r="B3491" t="s">
        <v>3790</v>
      </c>
      <c r="C3491" t="s">
        <v>3301</v>
      </c>
      <c r="D3491" s="6">
        <v>3807</v>
      </c>
      <c r="E3491" t="s">
        <v>3839</v>
      </c>
      <c r="F3491" s="9">
        <v>58.84</v>
      </c>
      <c r="G3491" s="3497" t="s">
        <v>18</v>
      </c>
      <c r="H3491" s="7">
        <v>6</v>
      </c>
      <c r="J3491">
        <f>F3491*I3491</f>
        <v>0</v>
      </c>
    </row>
    <row r="3492" spans="1:10">
      <c r="A3492" t="s">
        <v>3317</v>
      </c>
      <c r="B3492" t="s">
        <v>3790</v>
      </c>
      <c r="C3492" t="s">
        <v>3840</v>
      </c>
      <c r="D3492" s="6">
        <v>3808</v>
      </c>
      <c r="E3492" t="s">
        <v>3841</v>
      </c>
      <c r="F3492" s="9">
        <v>41.22</v>
      </c>
      <c r="G3492" s="3498" t="s">
        <v>18</v>
      </c>
      <c r="H3492" s="7">
        <v>6</v>
      </c>
      <c r="J3492">
        <f>F3492*I3492</f>
        <v>0</v>
      </c>
    </row>
    <row r="3493" spans="1:10">
      <c r="A3493" t="s">
        <v>3317</v>
      </c>
      <c r="B3493" t="s">
        <v>3790</v>
      </c>
      <c r="C3493" t="s">
        <v>3840</v>
      </c>
      <c r="D3493" s="6">
        <v>3809</v>
      </c>
      <c r="E3493" t="s">
        <v>3842</v>
      </c>
      <c r="F3493" s="9">
        <v>41.22</v>
      </c>
      <c r="G3493" s="3499" t="s">
        <v>18</v>
      </c>
      <c r="H3493" s="7">
        <v>6</v>
      </c>
      <c r="J3493">
        <f>F3493*I3493</f>
        <v>0</v>
      </c>
    </row>
    <row r="3494" spans="1:10">
      <c r="A3494" t="s">
        <v>3317</v>
      </c>
      <c r="B3494" t="s">
        <v>3790</v>
      </c>
      <c r="C3494" t="s">
        <v>3840</v>
      </c>
      <c r="D3494" s="6">
        <v>3810</v>
      </c>
      <c r="E3494" t="s">
        <v>3843</v>
      </c>
      <c r="F3494" s="9">
        <v>41.22</v>
      </c>
      <c r="G3494" s="3500" t="s">
        <v>18</v>
      </c>
      <c r="H3494" s="7">
        <v>6</v>
      </c>
      <c r="J3494">
        <f>F3494*I3494</f>
        <v>0</v>
      </c>
    </row>
    <row r="3495" spans="1:10">
      <c r="A3495" t="s">
        <v>3317</v>
      </c>
      <c r="B3495" t="s">
        <v>3790</v>
      </c>
      <c r="C3495" t="s">
        <v>3840</v>
      </c>
      <c r="D3495" s="6">
        <v>3811</v>
      </c>
      <c r="E3495" t="s">
        <v>3844</v>
      </c>
      <c r="F3495" s="9">
        <v>46.12</v>
      </c>
      <c r="G3495" s="3501" t="s">
        <v>18</v>
      </c>
      <c r="H3495" s="7">
        <v>6</v>
      </c>
      <c r="J3495">
        <f>F3495*I3495</f>
        <v>0</v>
      </c>
    </row>
    <row r="3496" spans="1:10">
      <c r="A3496" t="s">
        <v>3317</v>
      </c>
      <c r="B3496" t="s">
        <v>3790</v>
      </c>
      <c r="C3496" t="s">
        <v>3840</v>
      </c>
      <c r="D3496" s="6">
        <v>3812</v>
      </c>
      <c r="E3496" t="s">
        <v>3845</v>
      </c>
      <c r="F3496" s="9">
        <v>46.12</v>
      </c>
      <c r="G3496" s="3502" t="s">
        <v>18</v>
      </c>
      <c r="H3496" s="7">
        <v>6</v>
      </c>
      <c r="J3496">
        <f>F3496*I3496</f>
        <v>0</v>
      </c>
    </row>
    <row r="3497" spans="1:10">
      <c r="A3497" t="s">
        <v>3317</v>
      </c>
      <c r="B3497" t="s">
        <v>3790</v>
      </c>
      <c r="C3497" t="s">
        <v>3840</v>
      </c>
      <c r="D3497" s="6">
        <v>3813</v>
      </c>
      <c r="E3497" t="s">
        <v>3846</v>
      </c>
      <c r="F3497" s="9">
        <v>46.12</v>
      </c>
      <c r="G3497" s="3503" t="s">
        <v>18</v>
      </c>
      <c r="H3497" s="7">
        <v>6</v>
      </c>
      <c r="J3497">
        <f>F3497*I3497</f>
        <v>0</v>
      </c>
    </row>
    <row r="3498" spans="1:10">
      <c r="A3498" t="s">
        <v>3317</v>
      </c>
      <c r="B3498" t="s">
        <v>3790</v>
      </c>
      <c r="C3498" t="s">
        <v>3840</v>
      </c>
      <c r="D3498" s="6">
        <v>3814</v>
      </c>
      <c r="E3498" t="s">
        <v>3847</v>
      </c>
      <c r="F3498" s="9">
        <v>46.12</v>
      </c>
      <c r="G3498" s="3504" t="s">
        <v>18</v>
      </c>
      <c r="H3498" s="7">
        <v>6</v>
      </c>
      <c r="J3498">
        <f>F3498*I3498</f>
        <v>0</v>
      </c>
    </row>
    <row r="3499" spans="1:10">
      <c r="A3499" t="s">
        <v>3317</v>
      </c>
      <c r="B3499" t="s">
        <v>3790</v>
      </c>
      <c r="C3499" t="s">
        <v>3848</v>
      </c>
      <c r="D3499" s="6">
        <v>3815</v>
      </c>
      <c r="E3499" t="s">
        <v>3849</v>
      </c>
      <c r="F3499" s="9">
        <v>111.09</v>
      </c>
      <c r="G3499" s="3505" t="s">
        <v>18</v>
      </c>
      <c r="H3499" s="7">
        <v>6</v>
      </c>
      <c r="J3499">
        <f>F3499*I3499</f>
        <v>0</v>
      </c>
    </row>
    <row r="3500" spans="1:10">
      <c r="A3500" t="s">
        <v>3317</v>
      </c>
      <c r="B3500" t="s">
        <v>3790</v>
      </c>
      <c r="C3500" t="s">
        <v>3848</v>
      </c>
      <c r="D3500" s="6">
        <v>3816</v>
      </c>
      <c r="E3500" t="s">
        <v>3850</v>
      </c>
      <c r="F3500" s="9">
        <v>111.09</v>
      </c>
      <c r="G3500" s="3506" t="s">
        <v>18</v>
      </c>
      <c r="H3500" s="7">
        <v>6</v>
      </c>
      <c r="J3500">
        <f>F3500*I3500</f>
        <v>0</v>
      </c>
    </row>
    <row r="3501" spans="1:10">
      <c r="A3501" t="s">
        <v>3317</v>
      </c>
      <c r="B3501" t="s">
        <v>3790</v>
      </c>
      <c r="C3501" t="s">
        <v>3848</v>
      </c>
      <c r="D3501" s="6">
        <v>3818</v>
      </c>
      <c r="E3501" t="s">
        <v>3851</v>
      </c>
      <c r="F3501" s="9">
        <v>111.09</v>
      </c>
      <c r="G3501" s="3507" t="s">
        <v>18</v>
      </c>
      <c r="H3501" s="7">
        <v>6</v>
      </c>
      <c r="J3501">
        <f>F3501*I3501</f>
        <v>0</v>
      </c>
    </row>
    <row r="3502" spans="1:10">
      <c r="A3502" t="s">
        <v>3317</v>
      </c>
      <c r="B3502" t="s">
        <v>3790</v>
      </c>
      <c r="C3502" t="s">
        <v>3852</v>
      </c>
      <c r="D3502" s="6">
        <v>3820</v>
      </c>
      <c r="E3502" t="s">
        <v>3853</v>
      </c>
      <c r="F3502" s="9">
        <v>107.62</v>
      </c>
      <c r="G3502" s="3508" t="s">
        <v>18</v>
      </c>
      <c r="H3502" s="7">
        <v>6</v>
      </c>
      <c r="J3502">
        <f>F3502*I3502</f>
        <v>0</v>
      </c>
    </row>
    <row r="3503" spans="1:10">
      <c r="A3503" t="s">
        <v>3317</v>
      </c>
      <c r="B3503" t="s">
        <v>3790</v>
      </c>
      <c r="C3503" t="s">
        <v>3852</v>
      </c>
      <c r="D3503" s="6">
        <v>3821</v>
      </c>
      <c r="E3503" t="s">
        <v>3854</v>
      </c>
      <c r="F3503" s="9">
        <v>107.62</v>
      </c>
      <c r="G3503" s="3509" t="s">
        <v>18</v>
      </c>
      <c r="H3503" s="7">
        <v>6</v>
      </c>
      <c r="J3503">
        <f>F3503*I3503</f>
        <v>0</v>
      </c>
    </row>
    <row r="3504" spans="1:10">
      <c r="A3504" t="s">
        <v>3317</v>
      </c>
      <c r="B3504" t="s">
        <v>3790</v>
      </c>
      <c r="C3504" t="s">
        <v>3852</v>
      </c>
      <c r="D3504" s="6">
        <v>3822</v>
      </c>
      <c r="E3504" t="s">
        <v>3855</v>
      </c>
      <c r="F3504" s="9">
        <v>107.62</v>
      </c>
      <c r="G3504" s="3510" t="s">
        <v>18</v>
      </c>
      <c r="H3504" s="7">
        <v>6</v>
      </c>
      <c r="J3504">
        <f>F3504*I3504</f>
        <v>0</v>
      </c>
    </row>
    <row r="3505" spans="1:10">
      <c r="A3505" t="s">
        <v>3317</v>
      </c>
      <c r="B3505" t="s">
        <v>3790</v>
      </c>
      <c r="C3505" t="s">
        <v>3852</v>
      </c>
      <c r="D3505" s="6">
        <v>3823</v>
      </c>
      <c r="E3505" t="s">
        <v>3856</v>
      </c>
      <c r="F3505" s="9">
        <v>107.62</v>
      </c>
      <c r="G3505" s="3511" t="s">
        <v>18</v>
      </c>
      <c r="H3505" s="7">
        <v>6</v>
      </c>
      <c r="J3505">
        <f>F3505*I3505</f>
        <v>0</v>
      </c>
    </row>
    <row r="3506" spans="1:10">
      <c r="A3506" t="s">
        <v>3317</v>
      </c>
      <c r="B3506" t="s">
        <v>3790</v>
      </c>
      <c r="C3506" t="s">
        <v>3857</v>
      </c>
      <c r="D3506" s="6">
        <v>5992</v>
      </c>
      <c r="E3506" t="s">
        <v>3858</v>
      </c>
      <c r="F3506" s="9">
        <v>129.35</v>
      </c>
      <c r="G3506" s="3512" t="s">
        <v>18</v>
      </c>
      <c r="H3506" s="7">
        <v>6</v>
      </c>
      <c r="J3506">
        <f>F3506*I3506</f>
        <v>0</v>
      </c>
    </row>
    <row r="3507" spans="1:10">
      <c r="A3507" t="s">
        <v>3317</v>
      </c>
      <c r="B3507" t="s">
        <v>3790</v>
      </c>
      <c r="C3507" t="s">
        <v>3380</v>
      </c>
      <c r="D3507" s="6">
        <v>3830</v>
      </c>
      <c r="E3507" t="s">
        <v>3859</v>
      </c>
      <c r="F3507" s="9">
        <v>130.82</v>
      </c>
      <c r="G3507" s="3513" t="s">
        <v>18</v>
      </c>
      <c r="H3507" s="7">
        <v>6</v>
      </c>
      <c r="J3507">
        <f>F3507*I3507</f>
        <v>0</v>
      </c>
    </row>
    <row r="3508" spans="1:10">
      <c r="A3508" t="s">
        <v>3317</v>
      </c>
      <c r="B3508" t="s">
        <v>3790</v>
      </c>
      <c r="C3508" t="s">
        <v>3380</v>
      </c>
      <c r="D3508" s="6">
        <v>3831</v>
      </c>
      <c r="E3508" t="s">
        <v>3860</v>
      </c>
      <c r="F3508" s="9">
        <v>130.82</v>
      </c>
      <c r="G3508" s="3514" t="s">
        <v>18</v>
      </c>
      <c r="H3508" s="7">
        <v>6</v>
      </c>
      <c r="J3508">
        <f>F3508*I3508</f>
        <v>0</v>
      </c>
    </row>
    <row r="3509" spans="1:10">
      <c r="A3509" t="s">
        <v>3317</v>
      </c>
      <c r="B3509" t="s">
        <v>3790</v>
      </c>
      <c r="C3509" t="s">
        <v>3380</v>
      </c>
      <c r="D3509" s="6">
        <v>3832</v>
      </c>
      <c r="E3509" t="s">
        <v>3861</v>
      </c>
      <c r="F3509" s="9">
        <v>130.82</v>
      </c>
      <c r="G3509" s="3515" t="s">
        <v>18</v>
      </c>
      <c r="H3509" s="7">
        <v>6</v>
      </c>
      <c r="J3509">
        <f>F3509*I3509</f>
        <v>0</v>
      </c>
    </row>
    <row r="3510" spans="1:10">
      <c r="A3510" t="s">
        <v>3317</v>
      </c>
      <c r="B3510" t="s">
        <v>3790</v>
      </c>
      <c r="C3510" t="s">
        <v>3380</v>
      </c>
      <c r="D3510" s="6">
        <v>3833</v>
      </c>
      <c r="E3510" t="s">
        <v>3862</v>
      </c>
      <c r="F3510" s="9">
        <v>130.82</v>
      </c>
      <c r="G3510" s="3516" t="s">
        <v>18</v>
      </c>
      <c r="H3510" s="7">
        <v>6</v>
      </c>
      <c r="J3510">
        <f>F3510*I3510</f>
        <v>0</v>
      </c>
    </row>
    <row r="3511" spans="1:10">
      <c r="A3511" t="s">
        <v>3317</v>
      </c>
      <c r="B3511" t="s">
        <v>3790</v>
      </c>
      <c r="C3511" t="s">
        <v>3380</v>
      </c>
      <c r="D3511" s="6">
        <v>3834</v>
      </c>
      <c r="E3511" t="s">
        <v>3863</v>
      </c>
      <c r="F3511" s="9">
        <v>130.82</v>
      </c>
      <c r="G3511" s="3517" t="s">
        <v>18</v>
      </c>
      <c r="H3511" s="7">
        <v>6</v>
      </c>
      <c r="J3511">
        <f>F3511*I3511</f>
        <v>0</v>
      </c>
    </row>
    <row r="3512" spans="1:10">
      <c r="A3512" t="s">
        <v>3317</v>
      </c>
      <c r="B3512" t="s">
        <v>3790</v>
      </c>
      <c r="C3512" t="s">
        <v>3380</v>
      </c>
      <c r="D3512" s="6">
        <v>3835</v>
      </c>
      <c r="E3512" t="s">
        <v>3864</v>
      </c>
      <c r="F3512" s="9">
        <v>130.82</v>
      </c>
      <c r="G3512" s="3518" t="s">
        <v>18</v>
      </c>
      <c r="H3512" s="7">
        <v>6</v>
      </c>
      <c r="J3512">
        <f>F3512*I3512</f>
        <v>0</v>
      </c>
    </row>
    <row r="3513" spans="1:10">
      <c r="A3513" t="s">
        <v>3317</v>
      </c>
      <c r="B3513" t="s">
        <v>3790</v>
      </c>
      <c r="C3513" t="s">
        <v>3380</v>
      </c>
      <c r="D3513" s="6">
        <v>6775</v>
      </c>
      <c r="E3513" t="s">
        <v>3865</v>
      </c>
      <c r="F3513" s="9">
        <v>61.73</v>
      </c>
      <c r="G3513" s="3519" t="s">
        <v>18</v>
      </c>
      <c r="H3513" s="7">
        <v>5</v>
      </c>
      <c r="J3513">
        <f>F3513*I3513</f>
        <v>0</v>
      </c>
    </row>
    <row r="3514" spans="1:10">
      <c r="A3514" t="s">
        <v>3317</v>
      </c>
      <c r="B3514" t="s">
        <v>3790</v>
      </c>
      <c r="C3514" t="s">
        <v>3380</v>
      </c>
      <c r="D3514" s="6">
        <v>6776</v>
      </c>
      <c r="E3514" t="s">
        <v>3866</v>
      </c>
      <c r="F3514" s="9">
        <v>61.73</v>
      </c>
      <c r="G3514" s="3520" t="s">
        <v>18</v>
      </c>
      <c r="H3514" s="7">
        <v>5</v>
      </c>
      <c r="J3514">
        <f>F3514*I3514</f>
        <v>0</v>
      </c>
    </row>
    <row r="3515" spans="1:10">
      <c r="A3515" t="s">
        <v>3317</v>
      </c>
      <c r="B3515" t="s">
        <v>3790</v>
      </c>
      <c r="C3515" t="s">
        <v>3417</v>
      </c>
      <c r="D3515" s="6">
        <v>3836</v>
      </c>
      <c r="E3515" t="s">
        <v>3867</v>
      </c>
      <c r="F3515" s="9">
        <v>103.81</v>
      </c>
      <c r="G3515" s="3521" t="s">
        <v>18</v>
      </c>
      <c r="H3515" s="7">
        <v>5</v>
      </c>
      <c r="J3515">
        <f>F3515*I3515</f>
        <v>0</v>
      </c>
    </row>
    <row r="3516" spans="1:10">
      <c r="A3516" t="s">
        <v>3317</v>
      </c>
      <c r="B3516" t="s">
        <v>3790</v>
      </c>
      <c r="C3516" t="s">
        <v>3417</v>
      </c>
      <c r="D3516" s="6">
        <v>3837</v>
      </c>
      <c r="E3516" t="s">
        <v>3868</v>
      </c>
      <c r="F3516" s="9">
        <v>103.81</v>
      </c>
      <c r="G3516" s="3522" t="s">
        <v>18</v>
      </c>
      <c r="H3516" s="7">
        <v>5</v>
      </c>
      <c r="J3516">
        <f>F3516*I3516</f>
        <v>0</v>
      </c>
    </row>
    <row r="3517" spans="1:10">
      <c r="A3517" t="s">
        <v>3317</v>
      </c>
      <c r="B3517" t="s">
        <v>3790</v>
      </c>
      <c r="C3517" t="s">
        <v>3417</v>
      </c>
      <c r="D3517" s="6">
        <v>3838</v>
      </c>
      <c r="E3517" t="s">
        <v>3869</v>
      </c>
      <c r="F3517" s="9">
        <v>83.89</v>
      </c>
      <c r="G3517" s="3523" t="s">
        <v>18</v>
      </c>
      <c r="H3517" s="7">
        <v>6</v>
      </c>
      <c r="J3517">
        <f>F3517*I3517</f>
        <v>0</v>
      </c>
    </row>
    <row r="3518" spans="1:10">
      <c r="A3518" t="s">
        <v>3317</v>
      </c>
      <c r="B3518" t="s">
        <v>3790</v>
      </c>
      <c r="C3518" t="s">
        <v>3417</v>
      </c>
      <c r="D3518" s="6">
        <v>3839</v>
      </c>
      <c r="E3518" t="s">
        <v>3870</v>
      </c>
      <c r="F3518" s="9">
        <v>83.89</v>
      </c>
      <c r="G3518" s="3524" t="s">
        <v>18</v>
      </c>
      <c r="H3518" s="7">
        <v>6</v>
      </c>
      <c r="J3518">
        <f>F3518*I3518</f>
        <v>0</v>
      </c>
    </row>
    <row r="3519" spans="1:10">
      <c r="A3519" t="s">
        <v>3317</v>
      </c>
      <c r="B3519" t="s">
        <v>3790</v>
      </c>
      <c r="C3519" t="s">
        <v>3417</v>
      </c>
      <c r="D3519" s="6">
        <v>3840</v>
      </c>
      <c r="E3519" t="s">
        <v>3871</v>
      </c>
      <c r="F3519" s="9">
        <v>83.89</v>
      </c>
      <c r="G3519" s="3525" t="s">
        <v>18</v>
      </c>
      <c r="H3519" s="7">
        <v>6</v>
      </c>
      <c r="J3519">
        <f>F3519*I3519</f>
        <v>0</v>
      </c>
    </row>
    <row r="3520" spans="1:10">
      <c r="A3520" t="s">
        <v>3317</v>
      </c>
      <c r="B3520" t="s">
        <v>3790</v>
      </c>
      <c r="C3520" t="s">
        <v>3417</v>
      </c>
      <c r="D3520" s="6">
        <v>3841</v>
      </c>
      <c r="E3520" t="s">
        <v>3872</v>
      </c>
      <c r="F3520" s="9">
        <v>83.89</v>
      </c>
      <c r="G3520" s="3526" t="s">
        <v>18</v>
      </c>
      <c r="H3520" s="7">
        <v>6</v>
      </c>
      <c r="J3520">
        <f>F3520*I3520</f>
        <v>0</v>
      </c>
    </row>
    <row r="3521" spans="1:10">
      <c r="A3521" t="s">
        <v>3317</v>
      </c>
      <c r="B3521" t="s">
        <v>3790</v>
      </c>
      <c r="C3521" t="s">
        <v>3417</v>
      </c>
      <c r="D3521" s="6">
        <v>3842</v>
      </c>
      <c r="E3521" t="s">
        <v>3873</v>
      </c>
      <c r="F3521" s="9">
        <v>83.89</v>
      </c>
      <c r="G3521" s="3527" t="s">
        <v>18</v>
      </c>
      <c r="H3521" s="7">
        <v>6</v>
      </c>
      <c r="J3521">
        <f>F3521*I3521</f>
        <v>0</v>
      </c>
    </row>
    <row r="3522" spans="1:10">
      <c r="A3522" t="s">
        <v>3317</v>
      </c>
      <c r="B3522" t="s">
        <v>3790</v>
      </c>
      <c r="C3522" t="s">
        <v>3417</v>
      </c>
      <c r="D3522" s="6">
        <v>3843</v>
      </c>
      <c r="E3522" t="s">
        <v>3874</v>
      </c>
      <c r="F3522" s="9">
        <v>83.89</v>
      </c>
      <c r="G3522" s="3528" t="s">
        <v>18</v>
      </c>
      <c r="H3522" s="7">
        <v>6</v>
      </c>
      <c r="J3522">
        <f>F3522*I3522</f>
        <v>0</v>
      </c>
    </row>
    <row r="3523" spans="1:10">
      <c r="A3523" t="s">
        <v>3317</v>
      </c>
      <c r="B3523" t="s">
        <v>3790</v>
      </c>
      <c r="C3523" t="s">
        <v>3417</v>
      </c>
      <c r="D3523" s="6">
        <v>3844</v>
      </c>
      <c r="E3523" t="s">
        <v>3875</v>
      </c>
      <c r="F3523" s="9">
        <v>83.89</v>
      </c>
      <c r="G3523" s="3529" t="s">
        <v>18</v>
      </c>
      <c r="H3523" s="7">
        <v>6</v>
      </c>
      <c r="J3523">
        <f>F3523*I3523</f>
        <v>0</v>
      </c>
    </row>
    <row r="3524" spans="1:10">
      <c r="A3524" t="s">
        <v>3317</v>
      </c>
      <c r="B3524" t="s">
        <v>3790</v>
      </c>
      <c r="C3524" t="s">
        <v>3417</v>
      </c>
      <c r="D3524" s="6">
        <v>3845</v>
      </c>
      <c r="E3524" t="s">
        <v>3876</v>
      </c>
      <c r="F3524" s="9">
        <v>83.89</v>
      </c>
      <c r="G3524" s="3530" t="s">
        <v>18</v>
      </c>
      <c r="H3524" s="7">
        <v>6</v>
      </c>
      <c r="J3524">
        <f>F3524*I3524</f>
        <v>0</v>
      </c>
    </row>
    <row r="3525" spans="1:10">
      <c r="A3525" t="s">
        <v>3317</v>
      </c>
      <c r="B3525" t="s">
        <v>3790</v>
      </c>
      <c r="C3525" t="s">
        <v>3417</v>
      </c>
      <c r="D3525" s="6">
        <v>3846</v>
      </c>
      <c r="E3525" t="s">
        <v>3877</v>
      </c>
      <c r="F3525" s="9">
        <v>83.89</v>
      </c>
      <c r="G3525" s="3531" t="s">
        <v>18</v>
      </c>
      <c r="H3525" s="7">
        <v>6</v>
      </c>
      <c r="J3525">
        <f>F3525*I3525</f>
        <v>0</v>
      </c>
    </row>
    <row r="3526" spans="1:10">
      <c r="A3526" t="s">
        <v>3317</v>
      </c>
      <c r="B3526" t="s">
        <v>3790</v>
      </c>
      <c r="C3526" t="s">
        <v>3417</v>
      </c>
      <c r="D3526" s="6">
        <v>3847</v>
      </c>
      <c r="E3526" t="s">
        <v>3878</v>
      </c>
      <c r="F3526" s="9">
        <v>83.89</v>
      </c>
      <c r="G3526" s="3532" t="s">
        <v>18</v>
      </c>
      <c r="H3526" s="7">
        <v>6</v>
      </c>
      <c r="J3526">
        <f>F3526*I3526</f>
        <v>0</v>
      </c>
    </row>
    <row r="3527" spans="1:10">
      <c r="A3527" t="s">
        <v>3317</v>
      </c>
      <c r="B3527" t="s">
        <v>3790</v>
      </c>
      <c r="C3527" t="s">
        <v>3417</v>
      </c>
      <c r="D3527" s="6">
        <v>3848</v>
      </c>
      <c r="E3527" t="s">
        <v>3879</v>
      </c>
      <c r="F3527" s="9">
        <v>83.89</v>
      </c>
      <c r="G3527" s="3533" t="s">
        <v>18</v>
      </c>
      <c r="H3527" s="7">
        <v>6</v>
      </c>
      <c r="J3527">
        <f>F3527*I3527</f>
        <v>0</v>
      </c>
    </row>
    <row r="3528" spans="1:10">
      <c r="A3528" t="s">
        <v>3317</v>
      </c>
      <c r="B3528" t="s">
        <v>3790</v>
      </c>
      <c r="C3528" t="s">
        <v>3417</v>
      </c>
      <c r="D3528" s="6">
        <v>3849</v>
      </c>
      <c r="E3528" t="s">
        <v>3880</v>
      </c>
      <c r="F3528" s="9">
        <v>83.89</v>
      </c>
      <c r="G3528" s="3534" t="s">
        <v>18</v>
      </c>
      <c r="H3528" s="7">
        <v>6</v>
      </c>
      <c r="J3528">
        <f>F3528*I3528</f>
        <v>0</v>
      </c>
    </row>
    <row r="3529" spans="1:10">
      <c r="A3529" t="s">
        <v>3317</v>
      </c>
      <c r="B3529" t="s">
        <v>3790</v>
      </c>
      <c r="C3529" t="s">
        <v>3417</v>
      </c>
      <c r="D3529" s="6">
        <v>3850</v>
      </c>
      <c r="E3529" t="s">
        <v>3881</v>
      </c>
      <c r="F3529" s="9">
        <v>83.89</v>
      </c>
      <c r="G3529" s="3535" t="s">
        <v>18</v>
      </c>
      <c r="H3529" s="7">
        <v>6</v>
      </c>
      <c r="J3529">
        <f>F3529*I3529</f>
        <v>0</v>
      </c>
    </row>
    <row r="3530" spans="1:10">
      <c r="A3530" t="s">
        <v>3317</v>
      </c>
      <c r="B3530" t="s">
        <v>3790</v>
      </c>
      <c r="C3530" t="s">
        <v>3417</v>
      </c>
      <c r="D3530" s="6">
        <v>3851</v>
      </c>
      <c r="E3530" t="s">
        <v>3882</v>
      </c>
      <c r="F3530" s="9">
        <v>83.89</v>
      </c>
      <c r="G3530" s="3536" t="s">
        <v>18</v>
      </c>
      <c r="H3530" s="7">
        <v>6</v>
      </c>
      <c r="J3530">
        <f>F3530*I3530</f>
        <v>0</v>
      </c>
    </row>
    <row r="3531" spans="1:10">
      <c r="A3531" t="s">
        <v>3317</v>
      </c>
      <c r="B3531" t="s">
        <v>3790</v>
      </c>
      <c r="C3531" t="s">
        <v>3417</v>
      </c>
      <c r="D3531" s="6">
        <v>3852</v>
      </c>
      <c r="E3531" t="s">
        <v>3883</v>
      </c>
      <c r="F3531" s="9">
        <v>55.62</v>
      </c>
      <c r="G3531" s="3537" t="s">
        <v>18</v>
      </c>
      <c r="H3531" s="7">
        <v>5</v>
      </c>
      <c r="J3531">
        <f>F3531*I3531</f>
        <v>0</v>
      </c>
    </row>
    <row r="3532" spans="1:10">
      <c r="A3532" t="s">
        <v>3317</v>
      </c>
      <c r="B3532" t="s">
        <v>3790</v>
      </c>
      <c r="C3532" t="s">
        <v>3417</v>
      </c>
      <c r="D3532" s="6">
        <v>3853</v>
      </c>
      <c r="E3532" t="s">
        <v>3884</v>
      </c>
      <c r="F3532" s="9">
        <v>55.62</v>
      </c>
      <c r="G3532" s="3538" t="s">
        <v>18</v>
      </c>
      <c r="H3532" s="7">
        <v>5</v>
      </c>
      <c r="J3532">
        <f>F3532*I3532</f>
        <v>0</v>
      </c>
    </row>
    <row r="3533" spans="1:10">
      <c r="A3533" t="s">
        <v>3317</v>
      </c>
      <c r="B3533" t="s">
        <v>3790</v>
      </c>
      <c r="C3533" t="s">
        <v>3417</v>
      </c>
      <c r="D3533" s="6">
        <v>3854</v>
      </c>
      <c r="E3533" t="s">
        <v>3885</v>
      </c>
      <c r="F3533" s="9">
        <v>55.62</v>
      </c>
      <c r="G3533" s="3539" t="s">
        <v>18</v>
      </c>
      <c r="H3533" s="7">
        <v>5</v>
      </c>
      <c r="J3533">
        <f>F3533*I3533</f>
        <v>0</v>
      </c>
    </row>
    <row r="3534" spans="1:10">
      <c r="A3534" t="s">
        <v>3317</v>
      </c>
      <c r="B3534" t="s">
        <v>3790</v>
      </c>
      <c r="C3534" t="s">
        <v>3417</v>
      </c>
      <c r="D3534" s="6">
        <v>3855</v>
      </c>
      <c r="E3534" t="s">
        <v>3886</v>
      </c>
      <c r="F3534" s="9">
        <v>55.62</v>
      </c>
      <c r="G3534" s="3540" t="s">
        <v>18</v>
      </c>
      <c r="H3534" s="7">
        <v>5</v>
      </c>
      <c r="J3534">
        <f>F3534*I3534</f>
        <v>0</v>
      </c>
    </row>
    <row r="3535" spans="1:10">
      <c r="A3535" t="s">
        <v>3317</v>
      </c>
      <c r="B3535" t="s">
        <v>3790</v>
      </c>
      <c r="C3535" t="s">
        <v>3417</v>
      </c>
      <c r="D3535" s="6">
        <v>6260</v>
      </c>
      <c r="E3535" t="s">
        <v>3887</v>
      </c>
      <c r="F3535" s="9">
        <v>112.58</v>
      </c>
      <c r="G3535" s="3541" t="s">
        <v>18</v>
      </c>
      <c r="H3535" s="7">
        <v>6</v>
      </c>
      <c r="J3535">
        <f>F3535*I3535</f>
        <v>0</v>
      </c>
    </row>
    <row r="3536" spans="1:10">
      <c r="A3536" t="s">
        <v>3317</v>
      </c>
      <c r="B3536" t="s">
        <v>3790</v>
      </c>
      <c r="C3536" t="s">
        <v>3417</v>
      </c>
      <c r="D3536" s="6">
        <v>6331</v>
      </c>
      <c r="E3536" t="s">
        <v>3888</v>
      </c>
      <c r="F3536" s="9">
        <v>112.58</v>
      </c>
      <c r="G3536" s="3542" t="s">
        <v>18</v>
      </c>
      <c r="H3536" s="7">
        <v>6</v>
      </c>
      <c r="J3536">
        <f>F3536*I3536</f>
        <v>0</v>
      </c>
    </row>
    <row r="3537" spans="1:10">
      <c r="A3537" t="s">
        <v>3317</v>
      </c>
      <c r="B3537" t="s">
        <v>3790</v>
      </c>
      <c r="C3537" t="s">
        <v>3417</v>
      </c>
      <c r="D3537" s="6">
        <v>6332</v>
      </c>
      <c r="E3537" t="s">
        <v>3889</v>
      </c>
      <c r="F3537" s="9">
        <v>112.58</v>
      </c>
      <c r="G3537" s="3543" t="s">
        <v>18</v>
      </c>
      <c r="H3537" s="7">
        <v>6</v>
      </c>
      <c r="J3537">
        <f>F3537*I3537</f>
        <v>0</v>
      </c>
    </row>
    <row r="3538" spans="1:10">
      <c r="A3538" t="s">
        <v>3317</v>
      </c>
      <c r="B3538" t="s">
        <v>3790</v>
      </c>
      <c r="C3538" t="s">
        <v>3397</v>
      </c>
      <c r="D3538" s="6">
        <v>3856</v>
      </c>
      <c r="E3538" t="s">
        <v>3890</v>
      </c>
      <c r="F3538" s="9">
        <v>141.75</v>
      </c>
      <c r="G3538" s="3544" t="s">
        <v>18</v>
      </c>
      <c r="H3538" s="7">
        <v>6</v>
      </c>
      <c r="J3538">
        <f>F3538*I3538</f>
        <v>0</v>
      </c>
    </row>
    <row r="3539" spans="1:10">
      <c r="A3539" t="s">
        <v>3317</v>
      </c>
      <c r="B3539" t="s">
        <v>3790</v>
      </c>
      <c r="C3539" t="s">
        <v>3397</v>
      </c>
      <c r="D3539" s="6">
        <v>3857</v>
      </c>
      <c r="E3539" t="s">
        <v>3891</v>
      </c>
      <c r="F3539" s="9">
        <v>141.75</v>
      </c>
      <c r="G3539" s="3545" t="s">
        <v>18</v>
      </c>
      <c r="H3539" s="7">
        <v>6</v>
      </c>
      <c r="J3539">
        <f>F3539*I3539</f>
        <v>0</v>
      </c>
    </row>
    <row r="3540" spans="1:10">
      <c r="A3540" t="s">
        <v>3317</v>
      </c>
      <c r="B3540" t="s">
        <v>3790</v>
      </c>
      <c r="C3540" t="s">
        <v>3397</v>
      </c>
      <c r="D3540" s="6">
        <v>3858</v>
      </c>
      <c r="E3540" t="s">
        <v>3892</v>
      </c>
      <c r="F3540" s="9">
        <v>141.75</v>
      </c>
      <c r="G3540" s="3546" t="s">
        <v>18</v>
      </c>
      <c r="H3540" s="7">
        <v>6</v>
      </c>
      <c r="J3540">
        <f>F3540*I3540</f>
        <v>0</v>
      </c>
    </row>
    <row r="3541" spans="1:10">
      <c r="A3541" t="s">
        <v>3317</v>
      </c>
      <c r="B3541" t="s">
        <v>3790</v>
      </c>
      <c r="C3541" t="s">
        <v>3397</v>
      </c>
      <c r="D3541" s="6">
        <v>3859</v>
      </c>
      <c r="E3541" t="s">
        <v>3893</v>
      </c>
      <c r="F3541" s="9">
        <v>141.75</v>
      </c>
      <c r="G3541" s="3547" t="s">
        <v>18</v>
      </c>
      <c r="H3541" s="7">
        <v>6</v>
      </c>
      <c r="J3541">
        <f>F3541*I3541</f>
        <v>0</v>
      </c>
    </row>
    <row r="3542" spans="1:10">
      <c r="A3542" t="s">
        <v>3317</v>
      </c>
      <c r="B3542" t="s">
        <v>3790</v>
      </c>
      <c r="C3542" t="s">
        <v>3397</v>
      </c>
      <c r="D3542" s="6">
        <v>3860</v>
      </c>
      <c r="E3542" t="s">
        <v>3894</v>
      </c>
      <c r="F3542" s="9">
        <v>141.75</v>
      </c>
      <c r="G3542" s="3548" t="s">
        <v>18</v>
      </c>
      <c r="H3542" s="7">
        <v>6</v>
      </c>
      <c r="J3542">
        <f>F3542*I3542</f>
        <v>0</v>
      </c>
    </row>
    <row r="3543" spans="1:10">
      <c r="A3543" t="s">
        <v>3317</v>
      </c>
      <c r="B3543" t="s">
        <v>3790</v>
      </c>
      <c r="C3543" t="s">
        <v>3895</v>
      </c>
      <c r="D3543" s="6">
        <v>3862</v>
      </c>
      <c r="E3543" t="s">
        <v>3896</v>
      </c>
      <c r="F3543" s="9">
        <v>31.62</v>
      </c>
      <c r="G3543" s="3549" t="s">
        <v>18</v>
      </c>
      <c r="H3543" s="7">
        <v>12</v>
      </c>
      <c r="J3543">
        <f>F3543*I3543</f>
        <v>0</v>
      </c>
    </row>
    <row r="3544" spans="1:10">
      <c r="A3544" t="s">
        <v>3317</v>
      </c>
      <c r="B3544" t="s">
        <v>3790</v>
      </c>
      <c r="C3544" t="s">
        <v>3895</v>
      </c>
      <c r="D3544" s="6">
        <v>3863</v>
      </c>
      <c r="E3544" t="s">
        <v>3897</v>
      </c>
      <c r="F3544" s="9">
        <v>34.59</v>
      </c>
      <c r="G3544" s="3550" t="s">
        <v>18</v>
      </c>
      <c r="H3544" s="7">
        <v>12</v>
      </c>
      <c r="J3544">
        <f>F3544*I3544</f>
        <v>0</v>
      </c>
    </row>
    <row r="3545" spans="1:10">
      <c r="A3545" t="s">
        <v>3317</v>
      </c>
      <c r="B3545" t="s">
        <v>3898</v>
      </c>
      <c r="C3545" t="s">
        <v>3338</v>
      </c>
      <c r="D3545" s="6">
        <v>3874</v>
      </c>
      <c r="E3545" t="s">
        <v>3899</v>
      </c>
      <c r="F3545" s="9">
        <v>117.76</v>
      </c>
      <c r="G3545" s="3551" t="s">
        <v>18</v>
      </c>
      <c r="H3545" s="7">
        <v>3</v>
      </c>
      <c r="J3545">
        <f>F3545*I3545</f>
        <v>0</v>
      </c>
    </row>
    <row r="3546" spans="1:10">
      <c r="A3546" t="s">
        <v>3317</v>
      </c>
      <c r="B3546" t="s">
        <v>3898</v>
      </c>
      <c r="C3546" t="s">
        <v>3338</v>
      </c>
      <c r="D3546" s="6">
        <v>6049</v>
      </c>
      <c r="E3546" t="s">
        <v>3900</v>
      </c>
      <c r="F3546" s="9">
        <v>137.47</v>
      </c>
      <c r="G3546" s="3552" t="s">
        <v>18</v>
      </c>
      <c r="H3546" s="7">
        <v>3</v>
      </c>
      <c r="J3546">
        <f>F3546*I3546</f>
        <v>0</v>
      </c>
    </row>
    <row r="3547" spans="1:10">
      <c r="A3547" t="s">
        <v>3317</v>
      </c>
      <c r="B3547" t="s">
        <v>3898</v>
      </c>
      <c r="C3547" t="s">
        <v>3338</v>
      </c>
      <c r="D3547" s="6">
        <v>6050</v>
      </c>
      <c r="E3547" t="s">
        <v>3901</v>
      </c>
      <c r="F3547" s="9">
        <v>137.47</v>
      </c>
      <c r="G3547" s="3553" t="s">
        <v>18</v>
      </c>
      <c r="H3547" s="7">
        <v>3</v>
      </c>
      <c r="J3547">
        <f>F3547*I3547</f>
        <v>0</v>
      </c>
    </row>
    <row r="3548" spans="1:10">
      <c r="A3548" t="s">
        <v>3317</v>
      </c>
      <c r="B3548" t="s">
        <v>3898</v>
      </c>
      <c r="C3548" t="s">
        <v>3338</v>
      </c>
      <c r="D3548" s="6">
        <v>6333</v>
      </c>
      <c r="E3548" t="s">
        <v>3902</v>
      </c>
      <c r="F3548" s="9">
        <v>137.47</v>
      </c>
      <c r="G3548" s="3554" t="s">
        <v>18</v>
      </c>
      <c r="H3548" s="7">
        <v>3</v>
      </c>
      <c r="J3548">
        <f>F3548*I3548</f>
        <v>0</v>
      </c>
    </row>
    <row r="3549" spans="1:10">
      <c r="A3549" t="s">
        <v>3317</v>
      </c>
      <c r="B3549" t="s">
        <v>3898</v>
      </c>
      <c r="C3549" t="s">
        <v>3338</v>
      </c>
      <c r="D3549" s="6">
        <v>6334</v>
      </c>
      <c r="E3549" t="s">
        <v>3903</v>
      </c>
      <c r="F3549" s="9">
        <v>137.47</v>
      </c>
      <c r="G3549" s="3555" t="s">
        <v>18</v>
      </c>
      <c r="H3549" s="7">
        <v>3</v>
      </c>
      <c r="J3549">
        <f>F3549*I3549</f>
        <v>0</v>
      </c>
    </row>
    <row r="3550" spans="1:10">
      <c r="A3550" t="s">
        <v>3317</v>
      </c>
      <c r="B3550" t="s">
        <v>3898</v>
      </c>
      <c r="C3550" t="s">
        <v>3072</v>
      </c>
      <c r="D3550" s="6">
        <v>3875</v>
      </c>
      <c r="E3550" t="s">
        <v>3904</v>
      </c>
      <c r="F3550" s="9">
        <v>54.71</v>
      </c>
      <c r="G3550" s="3556" t="s">
        <v>18</v>
      </c>
      <c r="H3550" s="7">
        <v>9</v>
      </c>
      <c r="J3550">
        <f>F3550*I3550</f>
        <v>0</v>
      </c>
    </row>
    <row r="3551" spans="1:10">
      <c r="A3551" t="s">
        <v>3317</v>
      </c>
      <c r="B3551" t="s">
        <v>3898</v>
      </c>
      <c r="C3551" t="s">
        <v>3072</v>
      </c>
      <c r="D3551" s="6">
        <v>3876</v>
      </c>
      <c r="E3551" t="s">
        <v>3905</v>
      </c>
      <c r="F3551" s="9">
        <v>54.71</v>
      </c>
      <c r="G3551" s="3557" t="s">
        <v>18</v>
      </c>
      <c r="H3551" s="7">
        <v>9</v>
      </c>
      <c r="J3551">
        <f>F3551*I3551</f>
        <v>0</v>
      </c>
    </row>
    <row r="3552" spans="1:10">
      <c r="A3552" t="s">
        <v>3317</v>
      </c>
      <c r="B3552" t="s">
        <v>3898</v>
      </c>
      <c r="C3552" t="s">
        <v>3380</v>
      </c>
      <c r="D3552" s="6">
        <v>6261</v>
      </c>
      <c r="E3552" t="s">
        <v>3906</v>
      </c>
      <c r="F3552" s="9">
        <v>145.11</v>
      </c>
      <c r="G3552" s="3558" t="s">
        <v>18</v>
      </c>
      <c r="H3552" s="7">
        <v>3</v>
      </c>
      <c r="J3552">
        <f>F3552*I3552</f>
        <v>0</v>
      </c>
    </row>
    <row r="3553" spans="1:10">
      <c r="A3553" t="s">
        <v>3317</v>
      </c>
      <c r="B3553" t="s">
        <v>3898</v>
      </c>
      <c r="C3553" t="s">
        <v>3397</v>
      </c>
      <c r="D3553" s="6">
        <v>3877</v>
      </c>
      <c r="E3553" t="s">
        <v>3907</v>
      </c>
      <c r="F3553" s="9">
        <v>164.52</v>
      </c>
      <c r="G3553" s="3559" t="s">
        <v>18</v>
      </c>
      <c r="H3553" s="7">
        <v>3</v>
      </c>
      <c r="J3553">
        <f>F3553*I3553</f>
        <v>0</v>
      </c>
    </row>
    <row r="3554" spans="1:10">
      <c r="A3554" t="s">
        <v>3317</v>
      </c>
      <c r="B3554" t="s">
        <v>3898</v>
      </c>
      <c r="C3554" t="s">
        <v>3397</v>
      </c>
      <c r="D3554" s="6">
        <v>3878</v>
      </c>
      <c r="E3554" t="s">
        <v>3908</v>
      </c>
      <c r="F3554" s="9">
        <v>164.52</v>
      </c>
      <c r="G3554" s="3560" t="s">
        <v>18</v>
      </c>
      <c r="H3554" s="7">
        <v>3</v>
      </c>
      <c r="J3554">
        <f>F3554*I3554</f>
        <v>0</v>
      </c>
    </row>
    <row r="3555" spans="1:10">
      <c r="A3555" t="s">
        <v>3317</v>
      </c>
      <c r="B3555" t="s">
        <v>3898</v>
      </c>
      <c r="C3555" t="s">
        <v>3397</v>
      </c>
      <c r="D3555" s="6">
        <v>3879</v>
      </c>
      <c r="E3555" t="s">
        <v>3909</v>
      </c>
      <c r="F3555" s="9">
        <v>164.52</v>
      </c>
      <c r="G3555" s="3561" t="s">
        <v>18</v>
      </c>
      <c r="H3555" s="7">
        <v>3</v>
      </c>
      <c r="J3555">
        <f>F3555*I3555</f>
        <v>0</v>
      </c>
    </row>
    <row r="3556" spans="1:10">
      <c r="A3556" t="s">
        <v>3317</v>
      </c>
      <c r="B3556" t="s">
        <v>3898</v>
      </c>
      <c r="C3556" t="s">
        <v>3397</v>
      </c>
      <c r="D3556" s="6">
        <v>3880</v>
      </c>
      <c r="E3556" t="s">
        <v>3910</v>
      </c>
      <c r="F3556" s="9">
        <v>148.93</v>
      </c>
      <c r="G3556" s="3562" t="s">
        <v>18</v>
      </c>
      <c r="H3556" s="7">
        <v>3</v>
      </c>
      <c r="J3556">
        <f>F3556*I3556</f>
        <v>0</v>
      </c>
    </row>
    <row r="3557" spans="1:10">
      <c r="A3557" t="s">
        <v>3317</v>
      </c>
      <c r="B3557" t="s">
        <v>3898</v>
      </c>
      <c r="C3557" t="s">
        <v>3397</v>
      </c>
      <c r="D3557" s="6">
        <v>3881</v>
      </c>
      <c r="E3557" t="s">
        <v>3911</v>
      </c>
      <c r="F3557" s="9">
        <v>146.32</v>
      </c>
      <c r="G3557" s="3563" t="s">
        <v>18</v>
      </c>
      <c r="H3557" s="7">
        <v>3</v>
      </c>
      <c r="J3557">
        <f>F3557*I3557</f>
        <v>0</v>
      </c>
    </row>
    <row r="3558" spans="1:10">
      <c r="A3558" t="s">
        <v>3317</v>
      </c>
      <c r="B3558" t="s">
        <v>3898</v>
      </c>
      <c r="C3558" t="s">
        <v>3406</v>
      </c>
      <c r="D3558" s="6">
        <v>3885</v>
      </c>
      <c r="E3558" t="s">
        <v>3912</v>
      </c>
      <c r="F3558" s="9">
        <v>213.16</v>
      </c>
      <c r="G3558" s="3564" t="s">
        <v>18</v>
      </c>
      <c r="H3558" s="7">
        <v>3</v>
      </c>
      <c r="J3558">
        <f>F3558*I3558</f>
        <v>0</v>
      </c>
    </row>
    <row r="3559" spans="1:10">
      <c r="A3559" t="s">
        <v>3317</v>
      </c>
      <c r="B3559" t="s">
        <v>3898</v>
      </c>
      <c r="C3559" t="s">
        <v>3406</v>
      </c>
      <c r="D3559" s="6">
        <v>3886</v>
      </c>
      <c r="E3559" t="s">
        <v>3913</v>
      </c>
      <c r="F3559" s="9">
        <v>213.16</v>
      </c>
      <c r="G3559" s="3565" t="s">
        <v>18</v>
      </c>
      <c r="H3559" s="7">
        <v>3</v>
      </c>
      <c r="J3559">
        <f>F3559*I3559</f>
        <v>0</v>
      </c>
    </row>
    <row r="3560" spans="1:10">
      <c r="A3560" t="s">
        <v>3317</v>
      </c>
      <c r="B3560" t="s">
        <v>3898</v>
      </c>
      <c r="C3560" t="s">
        <v>3406</v>
      </c>
      <c r="D3560" s="6">
        <v>3887</v>
      </c>
      <c r="E3560" t="s">
        <v>3914</v>
      </c>
      <c r="F3560" s="9">
        <v>213.16</v>
      </c>
      <c r="G3560" s="3566" t="s">
        <v>18</v>
      </c>
      <c r="H3560" s="7">
        <v>3</v>
      </c>
      <c r="J3560">
        <f>F3560*I3560</f>
        <v>0</v>
      </c>
    </row>
    <row r="3561" spans="1:10">
      <c r="A3561" t="s">
        <v>3317</v>
      </c>
      <c r="B3561" t="s">
        <v>3915</v>
      </c>
      <c r="C3561" t="s">
        <v>3072</v>
      </c>
      <c r="D3561" s="6">
        <v>5033</v>
      </c>
      <c r="E3561" t="s">
        <v>3916</v>
      </c>
      <c r="F3561" s="9">
        <v>42.91</v>
      </c>
      <c r="G3561" s="3567" t="s">
        <v>18</v>
      </c>
      <c r="H3561" s="7">
        <v>6</v>
      </c>
      <c r="J3561">
        <f>F3561*I3561</f>
        <v>0</v>
      </c>
    </row>
    <row r="3562" spans="1:10">
      <c r="A3562" t="s">
        <v>3317</v>
      </c>
      <c r="B3562" t="s">
        <v>3915</v>
      </c>
      <c r="C3562" t="s">
        <v>51</v>
      </c>
      <c r="D3562" s="6">
        <v>3888</v>
      </c>
      <c r="E3562" t="s">
        <v>3917</v>
      </c>
      <c r="F3562" s="9">
        <v>66.88</v>
      </c>
      <c r="G3562" s="3568" t="s">
        <v>18</v>
      </c>
      <c r="H3562" s="7">
        <v>12</v>
      </c>
      <c r="J3562">
        <f>F3562*I3562</f>
        <v>0</v>
      </c>
    </row>
    <row r="3563" spans="1:10">
      <c r="A3563" t="s">
        <v>3317</v>
      </c>
      <c r="B3563" t="s">
        <v>3915</v>
      </c>
      <c r="C3563" t="s">
        <v>3852</v>
      </c>
      <c r="D3563" s="6">
        <v>5346</v>
      </c>
      <c r="E3563" t="s">
        <v>3918</v>
      </c>
      <c r="F3563" s="9">
        <v>73.31</v>
      </c>
      <c r="G3563" s="3569" t="s">
        <v>18</v>
      </c>
      <c r="H3563" s="7">
        <v>6</v>
      </c>
      <c r="J3563">
        <f>F3563*I3563</f>
        <v>0</v>
      </c>
    </row>
    <row r="3564" spans="1:10">
      <c r="A3564" t="s">
        <v>3317</v>
      </c>
      <c r="B3564" t="s">
        <v>3915</v>
      </c>
      <c r="C3564" t="s">
        <v>3406</v>
      </c>
      <c r="D3564" s="6">
        <v>3889</v>
      </c>
      <c r="E3564" t="s">
        <v>3919</v>
      </c>
      <c r="F3564" s="9">
        <v>224.58</v>
      </c>
      <c r="G3564" s="3570" t="s">
        <v>18</v>
      </c>
      <c r="H3564" s="7">
        <v>3</v>
      </c>
      <c r="J3564">
        <f>F3564*I3564</f>
        <v>0</v>
      </c>
    </row>
    <row r="3565" spans="1:10">
      <c r="A3565" t="s">
        <v>3317</v>
      </c>
      <c r="B3565" t="s">
        <v>3915</v>
      </c>
      <c r="C3565" t="s">
        <v>3406</v>
      </c>
      <c r="D3565" s="6">
        <v>3890</v>
      </c>
      <c r="E3565" t="s">
        <v>3920</v>
      </c>
      <c r="F3565" s="9">
        <v>179.98</v>
      </c>
      <c r="G3565" s="3571" t="s">
        <v>18</v>
      </c>
      <c r="H3565" s="7">
        <v>3</v>
      </c>
      <c r="J3565">
        <f>F3565*I3565</f>
        <v>0</v>
      </c>
    </row>
    <row r="3566" spans="1:10">
      <c r="A3566" t="s">
        <v>3317</v>
      </c>
      <c r="B3566" t="s">
        <v>3921</v>
      </c>
      <c r="C3566" t="s">
        <v>3800</v>
      </c>
      <c r="D3566" s="6">
        <v>3891</v>
      </c>
      <c r="E3566" t="s">
        <v>3922</v>
      </c>
      <c r="F3566" s="9">
        <v>44.57</v>
      </c>
      <c r="G3566" s="3572" t="s">
        <v>18</v>
      </c>
      <c r="H3566" s="7">
        <v>8</v>
      </c>
      <c r="J3566">
        <f>F3566*I3566</f>
        <v>0</v>
      </c>
    </row>
    <row r="3567" spans="1:10">
      <c r="A3567" t="s">
        <v>3317</v>
      </c>
      <c r="B3567" t="s">
        <v>3921</v>
      </c>
      <c r="C3567" t="s">
        <v>3800</v>
      </c>
      <c r="D3567" s="6">
        <v>3892</v>
      </c>
      <c r="E3567" t="s">
        <v>3923</v>
      </c>
      <c r="F3567" s="9">
        <v>77.03</v>
      </c>
      <c r="G3567" s="3573" t="s">
        <v>18</v>
      </c>
      <c r="H3567" s="7">
        <v>8</v>
      </c>
      <c r="J3567">
        <f>F3567*I3567</f>
        <v>0</v>
      </c>
    </row>
    <row r="3568" spans="1:10">
      <c r="A3568" t="s">
        <v>3317</v>
      </c>
      <c r="B3568" t="s">
        <v>3921</v>
      </c>
      <c r="C3568" t="s">
        <v>3800</v>
      </c>
      <c r="D3568" s="6">
        <v>3893</v>
      </c>
      <c r="E3568" t="s">
        <v>3924</v>
      </c>
      <c r="F3568" s="9">
        <v>77.03</v>
      </c>
      <c r="G3568" s="3574" t="s">
        <v>18</v>
      </c>
      <c r="H3568" s="7">
        <v>8</v>
      </c>
      <c r="J3568">
        <f>F3568*I3568</f>
        <v>0</v>
      </c>
    </row>
    <row r="3569" spans="1:10">
      <c r="A3569" t="s">
        <v>3317</v>
      </c>
      <c r="B3569" t="s">
        <v>3921</v>
      </c>
      <c r="C3569" t="s">
        <v>3823</v>
      </c>
      <c r="D3569" s="6">
        <v>3894</v>
      </c>
      <c r="E3569" t="s">
        <v>3925</v>
      </c>
      <c r="F3569" s="9">
        <v>123.01</v>
      </c>
      <c r="G3569" s="3575" t="s">
        <v>18</v>
      </c>
      <c r="H3569" s="7">
        <v>3</v>
      </c>
      <c r="J3569">
        <f>F3569*I3569</f>
        <v>0</v>
      </c>
    </row>
    <row r="3570" spans="1:10">
      <c r="A3570" t="s">
        <v>3317</v>
      </c>
      <c r="B3570" t="s">
        <v>3921</v>
      </c>
      <c r="C3570" t="s">
        <v>3823</v>
      </c>
      <c r="D3570" s="6">
        <v>3895</v>
      </c>
      <c r="E3570" t="s">
        <v>3926</v>
      </c>
      <c r="F3570" s="9">
        <v>123.01</v>
      </c>
      <c r="G3570" s="3576" t="s">
        <v>18</v>
      </c>
      <c r="H3570" s="7">
        <v>3</v>
      </c>
      <c r="J3570">
        <f>F3570*I3570</f>
        <v>0</v>
      </c>
    </row>
    <row r="3571" spans="1:10">
      <c r="A3571" t="s">
        <v>3317</v>
      </c>
      <c r="B3571" t="s">
        <v>3921</v>
      </c>
      <c r="C3571" t="s">
        <v>3823</v>
      </c>
      <c r="D3571" s="6">
        <v>6335</v>
      </c>
      <c r="E3571" t="s">
        <v>3927</v>
      </c>
      <c r="F3571" s="9">
        <v>123.01</v>
      </c>
      <c r="G3571" s="3577" t="s">
        <v>18</v>
      </c>
      <c r="H3571" s="7">
        <v>3</v>
      </c>
      <c r="J3571">
        <f>F3571*I3571</f>
        <v>0</v>
      </c>
    </row>
    <row r="3572" spans="1:10">
      <c r="A3572" t="s">
        <v>3317</v>
      </c>
      <c r="B3572" t="s">
        <v>3921</v>
      </c>
      <c r="C3572" t="s">
        <v>3301</v>
      </c>
      <c r="D3572" s="6">
        <v>3896</v>
      </c>
      <c r="E3572" t="s">
        <v>3928</v>
      </c>
      <c r="F3572" s="9">
        <v>49.92</v>
      </c>
      <c r="G3572" s="3578" t="s">
        <v>18</v>
      </c>
      <c r="H3572" s="7">
        <v>8</v>
      </c>
      <c r="J3572">
        <f>F3572*I3572</f>
        <v>0</v>
      </c>
    </row>
    <row r="3573" spans="1:10">
      <c r="A3573" t="s">
        <v>3317</v>
      </c>
      <c r="B3573" t="s">
        <v>3921</v>
      </c>
      <c r="C3573" t="s">
        <v>3840</v>
      </c>
      <c r="D3573" s="6">
        <v>3897</v>
      </c>
      <c r="E3573" t="s">
        <v>3929</v>
      </c>
      <c r="F3573" s="9">
        <v>46.12</v>
      </c>
      <c r="G3573" s="3579" t="s">
        <v>18</v>
      </c>
      <c r="H3573" s="7">
        <v>6</v>
      </c>
      <c r="J3573">
        <f>F3573*I3573</f>
        <v>0</v>
      </c>
    </row>
    <row r="3574" spans="1:10">
      <c r="A3574" t="s">
        <v>3317</v>
      </c>
      <c r="B3574" t="s">
        <v>3921</v>
      </c>
      <c r="C3574" t="s">
        <v>3840</v>
      </c>
      <c r="D3574" s="6">
        <v>3898</v>
      </c>
      <c r="E3574" t="s">
        <v>3930</v>
      </c>
      <c r="F3574" s="9">
        <v>46.12</v>
      </c>
      <c r="G3574" s="3580" t="s">
        <v>18</v>
      </c>
      <c r="H3574" s="7">
        <v>6</v>
      </c>
      <c r="J3574">
        <f>F3574*I3574</f>
        <v>0</v>
      </c>
    </row>
    <row r="3575" spans="1:10">
      <c r="A3575" t="s">
        <v>3317</v>
      </c>
      <c r="B3575" t="s">
        <v>3921</v>
      </c>
      <c r="C3575" t="s">
        <v>3852</v>
      </c>
      <c r="D3575" s="6">
        <v>3901</v>
      </c>
      <c r="E3575" t="s">
        <v>3931</v>
      </c>
      <c r="F3575" s="9">
        <v>107.62</v>
      </c>
      <c r="G3575" s="3581" t="s">
        <v>18</v>
      </c>
      <c r="H3575" s="7">
        <v>6</v>
      </c>
      <c r="J3575">
        <f>F3575*I3575</f>
        <v>0</v>
      </c>
    </row>
    <row r="3576" spans="1:10">
      <c r="A3576" t="s">
        <v>3317</v>
      </c>
      <c r="B3576" t="s">
        <v>3921</v>
      </c>
      <c r="C3576" t="s">
        <v>3852</v>
      </c>
      <c r="D3576" s="6">
        <v>3902</v>
      </c>
      <c r="E3576" t="s">
        <v>3932</v>
      </c>
      <c r="F3576" s="9">
        <v>107.62</v>
      </c>
      <c r="G3576" s="3582" t="s">
        <v>18</v>
      </c>
      <c r="H3576" s="7">
        <v>6</v>
      </c>
      <c r="J3576">
        <f>F3576*I3576</f>
        <v>0</v>
      </c>
    </row>
    <row r="3577" spans="1:10">
      <c r="A3577" t="s">
        <v>3317</v>
      </c>
      <c r="B3577" t="s">
        <v>3921</v>
      </c>
      <c r="C3577" t="s">
        <v>3933</v>
      </c>
      <c r="D3577" s="6">
        <v>3906</v>
      </c>
      <c r="E3577" t="s">
        <v>3934</v>
      </c>
      <c r="F3577" s="9">
        <v>124.6</v>
      </c>
      <c r="G3577" s="3583" t="s">
        <v>18</v>
      </c>
      <c r="H3577" s="7">
        <v>6</v>
      </c>
      <c r="J3577">
        <f>F3577*I3577</f>
        <v>0</v>
      </c>
    </row>
    <row r="3578" spans="1:10">
      <c r="A3578" t="s">
        <v>3317</v>
      </c>
      <c r="B3578" t="s">
        <v>3921</v>
      </c>
      <c r="C3578" t="s">
        <v>3933</v>
      </c>
      <c r="D3578" s="6">
        <v>3907</v>
      </c>
      <c r="E3578" t="s">
        <v>3935</v>
      </c>
      <c r="F3578" s="9">
        <v>124.6</v>
      </c>
      <c r="G3578" s="3584" t="s">
        <v>18</v>
      </c>
      <c r="H3578" s="7">
        <v>6</v>
      </c>
      <c r="J3578">
        <f>F3578*I3578</f>
        <v>0</v>
      </c>
    </row>
    <row r="3579" spans="1:10">
      <c r="A3579" t="s">
        <v>3317</v>
      </c>
      <c r="B3579" t="s">
        <v>3921</v>
      </c>
      <c r="C3579" t="s">
        <v>3417</v>
      </c>
      <c r="D3579" s="6">
        <v>6262</v>
      </c>
      <c r="E3579" t="s">
        <v>3936</v>
      </c>
      <c r="F3579" s="9">
        <v>81.31999999999999</v>
      </c>
      <c r="G3579" s="3585" t="s">
        <v>18</v>
      </c>
      <c r="H3579" s="7">
        <v>6</v>
      </c>
      <c r="J3579">
        <f>F3579*I3579</f>
        <v>0</v>
      </c>
    </row>
    <row r="3580" spans="1:10">
      <c r="A3580" t="s">
        <v>3317</v>
      </c>
      <c r="B3580" t="s">
        <v>3921</v>
      </c>
      <c r="C3580" t="s">
        <v>3895</v>
      </c>
      <c r="D3580" s="6">
        <v>3908</v>
      </c>
      <c r="E3580" t="s">
        <v>3937</v>
      </c>
      <c r="F3580" s="9">
        <v>141.75</v>
      </c>
      <c r="G3580" s="3586" t="s">
        <v>18</v>
      </c>
      <c r="H3580" s="7">
        <v>6</v>
      </c>
      <c r="J3580">
        <f>F3580*I3580</f>
        <v>0</v>
      </c>
    </row>
    <row r="3581" spans="1:10">
      <c r="A3581" t="s">
        <v>3317</v>
      </c>
      <c r="B3581" t="s">
        <v>63</v>
      </c>
      <c r="C3581" t="s">
        <v>3852</v>
      </c>
      <c r="D3581" s="6">
        <v>3916</v>
      </c>
      <c r="E3581" t="s">
        <v>3938</v>
      </c>
      <c r="F3581" s="9">
        <v>75.27</v>
      </c>
      <c r="G3581" s="3587" t="s">
        <v>18</v>
      </c>
      <c r="H3581" s="7">
        <v>6</v>
      </c>
      <c r="J3581">
        <f>F3581*I3581</f>
        <v>0</v>
      </c>
    </row>
    <row r="3582" spans="1:10">
      <c r="A3582" t="s">
        <v>3317</v>
      </c>
      <c r="B3582" t="s">
        <v>63</v>
      </c>
      <c r="C3582" t="s">
        <v>3852</v>
      </c>
      <c r="D3582" s="6">
        <v>5347</v>
      </c>
      <c r="E3582" t="s">
        <v>3939</v>
      </c>
      <c r="F3582" s="9">
        <v>75.27</v>
      </c>
      <c r="G3582" s="3588" t="s">
        <v>18</v>
      </c>
      <c r="H3582" s="7">
        <v>6</v>
      </c>
      <c r="J3582">
        <f>F3582*I3582</f>
        <v>0</v>
      </c>
    </row>
    <row r="3583" spans="1:10">
      <c r="A3583" t="s">
        <v>3317</v>
      </c>
      <c r="B3583" t="s">
        <v>63</v>
      </c>
      <c r="C3583" t="s">
        <v>3852</v>
      </c>
      <c r="D3583" s="6">
        <v>5348</v>
      </c>
      <c r="E3583" t="s">
        <v>3940</v>
      </c>
      <c r="F3583" s="9">
        <v>75.27</v>
      </c>
      <c r="G3583" s="3589" t="s">
        <v>18</v>
      </c>
      <c r="H3583" s="7">
        <v>6</v>
      </c>
      <c r="J3583">
        <f>F3583*I3583</f>
        <v>0</v>
      </c>
    </row>
    <row r="3584" spans="1:10">
      <c r="A3584" t="s">
        <v>3317</v>
      </c>
      <c r="B3584" t="s">
        <v>63</v>
      </c>
      <c r="C3584" t="s">
        <v>3941</v>
      </c>
      <c r="D3584" s="6">
        <v>3919</v>
      </c>
      <c r="E3584" t="s">
        <v>3942</v>
      </c>
      <c r="F3584" s="9">
        <v>39.36</v>
      </c>
      <c r="G3584" s="3590" t="s">
        <v>18</v>
      </c>
      <c r="H3584" s="7">
        <v>5</v>
      </c>
      <c r="J3584">
        <f>F3584*I3584</f>
        <v>0</v>
      </c>
    </row>
    <row r="3585" spans="1:10">
      <c r="A3585" t="s">
        <v>3317</v>
      </c>
      <c r="B3585" t="s">
        <v>63</v>
      </c>
      <c r="C3585" t="s">
        <v>3941</v>
      </c>
      <c r="D3585" s="6">
        <v>3920</v>
      </c>
      <c r="E3585" t="s">
        <v>3943</v>
      </c>
      <c r="F3585" s="9">
        <v>39.36</v>
      </c>
      <c r="G3585" s="3591" t="s">
        <v>18</v>
      </c>
      <c r="H3585" s="7">
        <v>5</v>
      </c>
      <c r="J3585">
        <f>F3585*I3585</f>
        <v>0</v>
      </c>
    </row>
    <row r="3586" spans="1:10">
      <c r="A3586" t="s">
        <v>3317</v>
      </c>
      <c r="B3586" t="s">
        <v>63</v>
      </c>
      <c r="C3586" t="s">
        <v>3941</v>
      </c>
      <c r="D3586" s="6">
        <v>3921</v>
      </c>
      <c r="E3586" t="s">
        <v>3944</v>
      </c>
      <c r="F3586" s="9">
        <v>39.36</v>
      </c>
      <c r="G3586" s="3592" t="s">
        <v>18</v>
      </c>
      <c r="H3586" s="7">
        <v>5</v>
      </c>
      <c r="J3586">
        <f>F3586*I3586</f>
        <v>0</v>
      </c>
    </row>
    <row r="3587" spans="1:10">
      <c r="A3587" t="s">
        <v>3317</v>
      </c>
      <c r="B3587" t="s">
        <v>63</v>
      </c>
      <c r="C3587" t="s">
        <v>3941</v>
      </c>
      <c r="D3587" s="6">
        <v>3922</v>
      </c>
      <c r="E3587" t="s">
        <v>3945</v>
      </c>
      <c r="F3587" s="9">
        <v>39.36</v>
      </c>
      <c r="G3587" s="3593" t="s">
        <v>18</v>
      </c>
      <c r="H3587" s="7">
        <v>5</v>
      </c>
      <c r="J3587">
        <f>F3587*I3587</f>
        <v>0</v>
      </c>
    </row>
    <row r="3588" spans="1:10">
      <c r="A3588" t="s">
        <v>3317</v>
      </c>
      <c r="B3588" t="s">
        <v>63</v>
      </c>
      <c r="C3588" t="s">
        <v>3941</v>
      </c>
      <c r="D3588" s="6">
        <v>3924</v>
      </c>
      <c r="E3588" t="s">
        <v>3946</v>
      </c>
      <c r="F3588" s="9">
        <v>39.36</v>
      </c>
      <c r="G3588" s="3594" t="s">
        <v>18</v>
      </c>
      <c r="H3588" s="7">
        <v>5</v>
      </c>
      <c r="J3588">
        <f>F3588*I3588</f>
        <v>0</v>
      </c>
    </row>
    <row r="3589" spans="1:10">
      <c r="A3589" t="s">
        <v>3317</v>
      </c>
      <c r="B3589" t="s">
        <v>63</v>
      </c>
      <c r="C3589" t="s">
        <v>3941</v>
      </c>
      <c r="D3589" s="6">
        <v>3925</v>
      </c>
      <c r="E3589" t="s">
        <v>3947</v>
      </c>
      <c r="F3589" s="9">
        <v>39.36</v>
      </c>
      <c r="G3589" s="3595" t="s">
        <v>18</v>
      </c>
      <c r="H3589" s="7">
        <v>5</v>
      </c>
      <c r="J3589">
        <f>F3589*I3589</f>
        <v>0</v>
      </c>
    </row>
    <row r="3590" spans="1:10">
      <c r="A3590" t="s">
        <v>3317</v>
      </c>
      <c r="B3590" t="s">
        <v>63</v>
      </c>
      <c r="C3590" t="s">
        <v>3941</v>
      </c>
      <c r="D3590" s="6">
        <v>3928</v>
      </c>
      <c r="E3590" t="s">
        <v>3948</v>
      </c>
      <c r="F3590" s="9">
        <v>39.36</v>
      </c>
      <c r="G3590" s="3596" t="s">
        <v>18</v>
      </c>
      <c r="H3590" s="7">
        <v>5</v>
      </c>
      <c r="J3590">
        <f>F3590*I3590</f>
        <v>0</v>
      </c>
    </row>
    <row r="3591" spans="1:10">
      <c r="A3591" t="s">
        <v>3317</v>
      </c>
      <c r="B3591" t="s">
        <v>63</v>
      </c>
      <c r="C3591" t="s">
        <v>3941</v>
      </c>
      <c r="D3591" s="6">
        <v>6660</v>
      </c>
      <c r="E3591" t="s">
        <v>3949</v>
      </c>
      <c r="F3591" s="9">
        <v>39.36</v>
      </c>
      <c r="G3591" s="3597" t="s">
        <v>18</v>
      </c>
      <c r="H3591" s="7">
        <v>5</v>
      </c>
      <c r="J3591">
        <f>F3591*I3591</f>
        <v>0</v>
      </c>
    </row>
    <row r="3592" spans="1:10">
      <c r="A3592" t="s">
        <v>3317</v>
      </c>
      <c r="B3592" t="s">
        <v>63</v>
      </c>
      <c r="C3592" t="s">
        <v>3941</v>
      </c>
      <c r="D3592" s="6">
        <v>6056</v>
      </c>
      <c r="E3592" t="s">
        <v>3950</v>
      </c>
      <c r="F3592" s="9">
        <v>39.36</v>
      </c>
      <c r="G3592" s="3598" t="s">
        <v>18</v>
      </c>
      <c r="H3592" s="7">
        <v>5</v>
      </c>
      <c r="J3592">
        <f>F3592*I3592</f>
        <v>0</v>
      </c>
    </row>
    <row r="3593" spans="1:10">
      <c r="A3593" t="s">
        <v>3317</v>
      </c>
      <c r="B3593" t="s">
        <v>3951</v>
      </c>
      <c r="C3593" t="s">
        <v>3380</v>
      </c>
      <c r="D3593" s="6">
        <v>5637</v>
      </c>
      <c r="E3593" t="s">
        <v>3952</v>
      </c>
      <c r="F3593" s="9">
        <v>101.95</v>
      </c>
      <c r="G3593" s="3599" t="s">
        <v>18</v>
      </c>
      <c r="H3593" s="7">
        <v>3</v>
      </c>
      <c r="J3593">
        <f>F3593*I3593</f>
        <v>0</v>
      </c>
    </row>
    <row r="3594" spans="1:10">
      <c r="A3594" t="s">
        <v>3317</v>
      </c>
      <c r="B3594" t="s">
        <v>3951</v>
      </c>
      <c r="C3594" t="s">
        <v>3380</v>
      </c>
      <c r="D3594" s="6">
        <v>6699</v>
      </c>
      <c r="E3594" t="s">
        <v>3953</v>
      </c>
      <c r="F3594" s="9">
        <v>101.95</v>
      </c>
      <c r="G3594" s="3600" t="s">
        <v>18</v>
      </c>
      <c r="H3594" s="7">
        <v>3</v>
      </c>
      <c r="J3594">
        <f>F3594*I3594</f>
        <v>0</v>
      </c>
    </row>
    <row r="3595" spans="1:10">
      <c r="A3595" t="s">
        <v>3317</v>
      </c>
      <c r="B3595" t="s">
        <v>3951</v>
      </c>
      <c r="C3595" t="s">
        <v>3380</v>
      </c>
      <c r="D3595" s="6">
        <v>6698</v>
      </c>
      <c r="E3595" t="s">
        <v>3954</v>
      </c>
      <c r="F3595" s="9">
        <v>101.95</v>
      </c>
      <c r="G3595" s="3601" t="s">
        <v>18</v>
      </c>
      <c r="H3595" s="7">
        <v>3</v>
      </c>
      <c r="J3595">
        <f>F3595*I3595</f>
        <v>0</v>
      </c>
    </row>
    <row r="3596" spans="1:10">
      <c r="A3596" t="s">
        <v>3317</v>
      </c>
      <c r="B3596" t="s">
        <v>3951</v>
      </c>
      <c r="C3596" t="s">
        <v>3380</v>
      </c>
      <c r="D3596" s="6">
        <v>6697</v>
      </c>
      <c r="E3596" t="s">
        <v>3955</v>
      </c>
      <c r="F3596" s="9">
        <v>101.95</v>
      </c>
      <c r="G3596" s="3602" t="s">
        <v>18</v>
      </c>
      <c r="H3596" s="7">
        <v>3</v>
      </c>
      <c r="J3596">
        <f>F3596*I3596</f>
        <v>0</v>
      </c>
    </row>
    <row r="3597" spans="1:10">
      <c r="A3597" t="s">
        <v>3317</v>
      </c>
      <c r="B3597" t="s">
        <v>3951</v>
      </c>
      <c r="C3597" t="s">
        <v>3956</v>
      </c>
      <c r="D3597" s="6">
        <v>3929</v>
      </c>
      <c r="E3597" t="s">
        <v>3957</v>
      </c>
      <c r="F3597" s="9">
        <v>8.41</v>
      </c>
      <c r="G3597" s="3603" t="s">
        <v>18</v>
      </c>
      <c r="H3597" s="7">
        <v>25</v>
      </c>
      <c r="J3597">
        <f>F3597*I3597</f>
        <v>0</v>
      </c>
    </row>
    <row r="3598" spans="1:10">
      <c r="A3598" t="s">
        <v>3317</v>
      </c>
      <c r="B3598" t="s">
        <v>3951</v>
      </c>
      <c r="C3598" t="s">
        <v>3956</v>
      </c>
      <c r="D3598" s="6">
        <v>3930</v>
      </c>
      <c r="E3598" t="s">
        <v>3958</v>
      </c>
      <c r="F3598" s="9">
        <v>7.79</v>
      </c>
      <c r="G3598" s="3604" t="s">
        <v>18</v>
      </c>
      <c r="H3598" s="7">
        <v>25</v>
      </c>
      <c r="J3598">
        <f>F3598*I3598</f>
        <v>0</v>
      </c>
    </row>
    <row r="3599" spans="1:10">
      <c r="A3599" t="s">
        <v>3317</v>
      </c>
      <c r="B3599" t="s">
        <v>3951</v>
      </c>
      <c r="C3599" t="s">
        <v>3956</v>
      </c>
      <c r="D3599" s="6">
        <v>3931</v>
      </c>
      <c r="E3599" t="s">
        <v>3959</v>
      </c>
      <c r="F3599" s="9">
        <v>7.79</v>
      </c>
      <c r="G3599" s="3605" t="s">
        <v>18</v>
      </c>
      <c r="H3599" s="7">
        <v>25</v>
      </c>
      <c r="J3599">
        <f>F3599*I3599</f>
        <v>0</v>
      </c>
    </row>
    <row r="3600" spans="1:10">
      <c r="A3600" t="s">
        <v>3317</v>
      </c>
      <c r="B3600" t="s">
        <v>3951</v>
      </c>
      <c r="C3600" t="s">
        <v>3956</v>
      </c>
      <c r="D3600" s="6">
        <v>3932</v>
      </c>
      <c r="E3600" t="s">
        <v>3960</v>
      </c>
      <c r="F3600" s="9">
        <v>16.86</v>
      </c>
      <c r="G3600" s="3606" t="s">
        <v>18</v>
      </c>
      <c r="H3600" s="7">
        <v>10</v>
      </c>
      <c r="J3600">
        <f>F3600*I3600</f>
        <v>0</v>
      </c>
    </row>
    <row r="3601" spans="1:10">
      <c r="A3601" t="s">
        <v>3317</v>
      </c>
      <c r="B3601" t="s">
        <v>3951</v>
      </c>
      <c r="C3601" t="s">
        <v>3956</v>
      </c>
      <c r="D3601" s="6">
        <v>3933</v>
      </c>
      <c r="E3601" t="s">
        <v>3961</v>
      </c>
      <c r="F3601" s="9">
        <v>27.58</v>
      </c>
      <c r="G3601" s="3607" t="s">
        <v>18</v>
      </c>
      <c r="H3601" s="7">
        <v>16</v>
      </c>
      <c r="J3601">
        <f>F3601*I3601</f>
        <v>0</v>
      </c>
    </row>
    <row r="3602" spans="1:10">
      <c r="A3602" t="s">
        <v>3317</v>
      </c>
      <c r="B3602" t="s">
        <v>3951</v>
      </c>
      <c r="C3602" t="s">
        <v>3956</v>
      </c>
      <c r="D3602" s="6">
        <v>3934</v>
      </c>
      <c r="E3602" t="s">
        <v>3962</v>
      </c>
      <c r="F3602" s="9">
        <v>37.21</v>
      </c>
      <c r="G3602" s="3608" t="s">
        <v>18</v>
      </c>
      <c r="H3602" s="7">
        <v>40</v>
      </c>
      <c r="J3602">
        <f>F3602*I3602</f>
        <v>0</v>
      </c>
    </row>
    <row r="3603" spans="1:10">
      <c r="A3603" t="s">
        <v>3317</v>
      </c>
      <c r="B3603" t="s">
        <v>3951</v>
      </c>
      <c r="C3603" t="s">
        <v>3956</v>
      </c>
      <c r="D3603" s="6">
        <v>3935</v>
      </c>
      <c r="E3603" t="s">
        <v>3963</v>
      </c>
      <c r="F3603" s="9">
        <v>34</v>
      </c>
      <c r="G3603" s="3609" t="s">
        <v>18</v>
      </c>
      <c r="H3603" s="7">
        <v>40</v>
      </c>
      <c r="J3603">
        <f>F3603*I3603</f>
        <v>0</v>
      </c>
    </row>
    <row r="3604" spans="1:10">
      <c r="A3604" t="s">
        <v>3317</v>
      </c>
      <c r="B3604" t="s">
        <v>3951</v>
      </c>
      <c r="C3604" t="s">
        <v>3956</v>
      </c>
      <c r="D3604" s="6">
        <v>3936</v>
      </c>
      <c r="E3604" t="s">
        <v>3964</v>
      </c>
      <c r="F3604" s="9">
        <v>34</v>
      </c>
      <c r="G3604" s="3610" t="s">
        <v>18</v>
      </c>
      <c r="H3604" s="7">
        <v>40</v>
      </c>
      <c r="J3604">
        <f>F3604*I3604</f>
        <v>0</v>
      </c>
    </row>
    <row r="3605" spans="1:10">
      <c r="A3605" t="s">
        <v>3317</v>
      </c>
      <c r="B3605" t="s">
        <v>3965</v>
      </c>
      <c r="C3605" t="s">
        <v>3812</v>
      </c>
      <c r="D3605" s="6">
        <v>3939</v>
      </c>
      <c r="E3605" t="s">
        <v>3966</v>
      </c>
      <c r="F3605" s="9">
        <v>113.37</v>
      </c>
      <c r="G3605" s="3611" t="s">
        <v>18</v>
      </c>
      <c r="H3605" s="7">
        <v>6</v>
      </c>
      <c r="J3605">
        <f>F3605*I3605</f>
        <v>0</v>
      </c>
    </row>
    <row r="3606" spans="1:10">
      <c r="A3606" t="s">
        <v>3317</v>
      </c>
      <c r="B3606" t="s">
        <v>3965</v>
      </c>
      <c r="C3606" t="s">
        <v>3812</v>
      </c>
      <c r="D3606" s="6">
        <v>3941</v>
      </c>
      <c r="E3606" t="s">
        <v>3967</v>
      </c>
      <c r="F3606" s="9">
        <v>115.53</v>
      </c>
      <c r="G3606" s="3612" t="s">
        <v>18</v>
      </c>
      <c r="H3606" s="7">
        <v>6</v>
      </c>
      <c r="J3606">
        <f>F3606*I3606</f>
        <v>0</v>
      </c>
    </row>
    <row r="3607" spans="1:10">
      <c r="A3607" t="s">
        <v>3317</v>
      </c>
      <c r="B3607" t="s">
        <v>3965</v>
      </c>
      <c r="C3607" t="s">
        <v>3812</v>
      </c>
      <c r="D3607" s="6">
        <v>3942</v>
      </c>
      <c r="E3607" t="s">
        <v>3968</v>
      </c>
      <c r="F3607" s="9">
        <v>113.37</v>
      </c>
      <c r="G3607" s="3613" t="s">
        <v>18</v>
      </c>
      <c r="H3607" s="7">
        <v>6</v>
      </c>
      <c r="J3607">
        <f>F3607*I3607</f>
        <v>0</v>
      </c>
    </row>
    <row r="3608" spans="1:10">
      <c r="A3608" t="s">
        <v>3317</v>
      </c>
      <c r="B3608" t="s">
        <v>3965</v>
      </c>
      <c r="C3608" t="s">
        <v>3812</v>
      </c>
      <c r="D3608" s="6">
        <v>3943</v>
      </c>
      <c r="E3608" t="s">
        <v>3969</v>
      </c>
      <c r="F3608" s="9">
        <v>113.37</v>
      </c>
      <c r="G3608" s="3614" t="s">
        <v>18</v>
      </c>
      <c r="H3608" s="7">
        <v>6</v>
      </c>
      <c r="J3608">
        <f>F3608*I3608</f>
        <v>0</v>
      </c>
    </row>
    <row r="3609" spans="1:10">
      <c r="A3609" t="s">
        <v>3317</v>
      </c>
      <c r="B3609" t="s">
        <v>3965</v>
      </c>
      <c r="C3609" t="s">
        <v>3812</v>
      </c>
      <c r="D3609" s="6">
        <v>3944</v>
      </c>
      <c r="E3609" t="s">
        <v>3970</v>
      </c>
      <c r="F3609" s="9">
        <v>114.45</v>
      </c>
      <c r="G3609" s="3615" t="s">
        <v>18</v>
      </c>
      <c r="H3609" s="7">
        <v>6</v>
      </c>
      <c r="J3609">
        <f>F3609*I3609</f>
        <v>0</v>
      </c>
    </row>
    <row r="3610" spans="1:10">
      <c r="A3610" t="s">
        <v>3317</v>
      </c>
      <c r="B3610" t="s">
        <v>3965</v>
      </c>
      <c r="C3610" t="s">
        <v>3812</v>
      </c>
      <c r="D3610" s="6">
        <v>3945</v>
      </c>
      <c r="E3610" t="s">
        <v>3971</v>
      </c>
      <c r="F3610" s="9">
        <v>113.37</v>
      </c>
      <c r="G3610" s="3616" t="s">
        <v>18</v>
      </c>
      <c r="H3610" s="7">
        <v>6</v>
      </c>
      <c r="J3610">
        <f>F3610*I3610</f>
        <v>0</v>
      </c>
    </row>
    <row r="3611" spans="1:10">
      <c r="A3611" t="s">
        <v>3317</v>
      </c>
      <c r="B3611" t="s">
        <v>3965</v>
      </c>
      <c r="C3611" t="s">
        <v>3812</v>
      </c>
      <c r="D3611" s="6">
        <v>3946</v>
      </c>
      <c r="E3611" t="s">
        <v>3972</v>
      </c>
      <c r="F3611" s="9">
        <v>113.37</v>
      </c>
      <c r="G3611" s="3617" t="s">
        <v>18</v>
      </c>
      <c r="H3611" s="7">
        <v>6</v>
      </c>
      <c r="J3611">
        <f>F3611*I3611</f>
        <v>0</v>
      </c>
    </row>
    <row r="3612" spans="1:10">
      <c r="A3612" t="s">
        <v>3317</v>
      </c>
      <c r="B3612" t="s">
        <v>3965</v>
      </c>
      <c r="C3612" t="s">
        <v>3072</v>
      </c>
      <c r="D3612" s="6">
        <v>3947</v>
      </c>
      <c r="E3612" t="s">
        <v>3973</v>
      </c>
      <c r="F3612" s="9">
        <v>60.49</v>
      </c>
      <c r="G3612" s="3618" t="s">
        <v>18</v>
      </c>
      <c r="H3612" s="7">
        <v>8</v>
      </c>
      <c r="J3612">
        <f>F3612*I3612</f>
        <v>0</v>
      </c>
    </row>
    <row r="3613" spans="1:10">
      <c r="A3613" t="s">
        <v>3317</v>
      </c>
      <c r="B3613" t="s">
        <v>3965</v>
      </c>
      <c r="C3613" t="s">
        <v>3072</v>
      </c>
      <c r="D3613" s="6">
        <v>3948</v>
      </c>
      <c r="E3613" t="s">
        <v>3974</v>
      </c>
      <c r="F3613" s="9">
        <v>60.49</v>
      </c>
      <c r="G3613" s="3619" t="s">
        <v>18</v>
      </c>
      <c r="H3613" s="7">
        <v>8</v>
      </c>
      <c r="J3613">
        <f>F3613*I3613</f>
        <v>0</v>
      </c>
    </row>
    <row r="3614" spans="1:10">
      <c r="A3614" t="s">
        <v>3317</v>
      </c>
      <c r="B3614" t="s">
        <v>3965</v>
      </c>
      <c r="C3614" t="s">
        <v>3848</v>
      </c>
      <c r="D3614" s="6">
        <v>3949</v>
      </c>
      <c r="E3614" t="s">
        <v>3975</v>
      </c>
      <c r="F3614" s="9">
        <v>101.89</v>
      </c>
      <c r="G3614" s="3620" t="s">
        <v>18</v>
      </c>
      <c r="H3614" s="7">
        <v>6</v>
      </c>
      <c r="J3614">
        <f>F3614*I3614</f>
        <v>0</v>
      </c>
    </row>
    <row r="3615" spans="1:10">
      <c r="A3615" t="s">
        <v>3317</v>
      </c>
      <c r="B3615" t="s">
        <v>3965</v>
      </c>
      <c r="C3615" t="s">
        <v>3848</v>
      </c>
      <c r="D3615" s="6">
        <v>3950</v>
      </c>
      <c r="E3615" t="s">
        <v>3976</v>
      </c>
      <c r="F3615" s="9">
        <v>101.89</v>
      </c>
      <c r="G3615" s="3621" t="s">
        <v>18</v>
      </c>
      <c r="H3615" s="7">
        <v>6</v>
      </c>
      <c r="J3615">
        <f>F3615*I3615</f>
        <v>0</v>
      </c>
    </row>
    <row r="3616" spans="1:10">
      <c r="A3616" t="s">
        <v>3317</v>
      </c>
      <c r="B3616" t="s">
        <v>3965</v>
      </c>
      <c r="C3616" t="s">
        <v>3848</v>
      </c>
      <c r="D3616" s="6">
        <v>3951</v>
      </c>
      <c r="E3616" t="s">
        <v>3977</v>
      </c>
      <c r="F3616" s="9">
        <v>101.89</v>
      </c>
      <c r="G3616" s="3622" t="s">
        <v>18</v>
      </c>
      <c r="H3616" s="7">
        <v>6</v>
      </c>
      <c r="J3616">
        <f>F3616*I3616</f>
        <v>0</v>
      </c>
    </row>
    <row r="3617" spans="1:10">
      <c r="A3617" t="s">
        <v>3317</v>
      </c>
      <c r="B3617" t="s">
        <v>3965</v>
      </c>
      <c r="C3617" t="s">
        <v>3417</v>
      </c>
      <c r="D3617" s="6">
        <v>3952</v>
      </c>
      <c r="E3617" t="s">
        <v>3978</v>
      </c>
      <c r="F3617" s="9">
        <v>81.31999999999999</v>
      </c>
      <c r="G3617" s="3623" t="s">
        <v>18</v>
      </c>
      <c r="H3617" s="7">
        <v>5</v>
      </c>
      <c r="J3617">
        <f>F3617*I3617</f>
        <v>0</v>
      </c>
    </row>
    <row r="3618" spans="1:10">
      <c r="A3618" t="s">
        <v>3317</v>
      </c>
      <c r="B3618" t="s">
        <v>3965</v>
      </c>
      <c r="C3618" t="s">
        <v>3417</v>
      </c>
      <c r="D3618" s="6">
        <v>3953</v>
      </c>
      <c r="E3618" t="s">
        <v>3979</v>
      </c>
      <c r="F3618" s="9">
        <v>81.31999999999999</v>
      </c>
      <c r="G3618" s="3624" t="s">
        <v>18</v>
      </c>
      <c r="H3618" s="7">
        <v>5</v>
      </c>
      <c r="J3618">
        <f>F3618*I3618</f>
        <v>0</v>
      </c>
    </row>
    <row r="3619" spans="1:10">
      <c r="A3619" t="s">
        <v>3317</v>
      </c>
      <c r="B3619" t="s">
        <v>3965</v>
      </c>
      <c r="C3619" t="s">
        <v>3417</v>
      </c>
      <c r="D3619" s="6">
        <v>3954</v>
      </c>
      <c r="E3619" t="s">
        <v>3980</v>
      </c>
      <c r="F3619" s="9">
        <v>81.31999999999999</v>
      </c>
      <c r="G3619" s="3625" t="s">
        <v>18</v>
      </c>
      <c r="H3619" s="7">
        <v>5</v>
      </c>
      <c r="J3619">
        <f>F3619*I3619</f>
        <v>0</v>
      </c>
    </row>
    <row r="3620" spans="1:10">
      <c r="A3620" t="s">
        <v>3317</v>
      </c>
      <c r="B3620" t="s">
        <v>3965</v>
      </c>
      <c r="C3620" t="s">
        <v>3417</v>
      </c>
      <c r="D3620" s="6">
        <v>3955</v>
      </c>
      <c r="E3620" t="s">
        <v>3981</v>
      </c>
      <c r="F3620" s="9">
        <v>81.31999999999999</v>
      </c>
      <c r="G3620" s="3626" t="s">
        <v>18</v>
      </c>
      <c r="H3620" s="7">
        <v>5</v>
      </c>
      <c r="J3620">
        <f>F3620*I3620</f>
        <v>0</v>
      </c>
    </row>
    <row r="3621" spans="1:10">
      <c r="A3621" t="s">
        <v>3317</v>
      </c>
      <c r="B3621" t="s">
        <v>3965</v>
      </c>
      <c r="C3621" t="s">
        <v>3417</v>
      </c>
      <c r="D3621" s="6">
        <v>3956</v>
      </c>
      <c r="E3621" t="s">
        <v>3982</v>
      </c>
      <c r="F3621" s="9">
        <v>81.33</v>
      </c>
      <c r="G3621" s="3627" t="s">
        <v>18</v>
      </c>
      <c r="H3621" s="7">
        <v>5</v>
      </c>
      <c r="J3621">
        <f>F3621*I3621</f>
        <v>0</v>
      </c>
    </row>
    <row r="3622" spans="1:10">
      <c r="A3622" t="s">
        <v>3317</v>
      </c>
      <c r="B3622" t="s">
        <v>3965</v>
      </c>
      <c r="C3622" t="s">
        <v>3417</v>
      </c>
      <c r="D3622" s="6">
        <v>3957</v>
      </c>
      <c r="E3622" t="s">
        <v>3983</v>
      </c>
      <c r="F3622" s="9">
        <v>81.31999999999999</v>
      </c>
      <c r="G3622" s="3628" t="s">
        <v>18</v>
      </c>
      <c r="H3622" s="7">
        <v>5</v>
      </c>
      <c r="J3622">
        <f>F3622*I3622</f>
        <v>0</v>
      </c>
    </row>
    <row r="3623" spans="1:10">
      <c r="A3623" t="s">
        <v>3317</v>
      </c>
      <c r="B3623" t="s">
        <v>3965</v>
      </c>
      <c r="C3623" t="s">
        <v>3417</v>
      </c>
      <c r="D3623" s="6">
        <v>3958</v>
      </c>
      <c r="E3623" t="s">
        <v>3984</v>
      </c>
      <c r="F3623" s="9">
        <v>81.31999999999999</v>
      </c>
      <c r="G3623" s="3629" t="s">
        <v>18</v>
      </c>
      <c r="H3623" s="7">
        <v>5</v>
      </c>
      <c r="J3623">
        <f>F3623*I3623</f>
        <v>0</v>
      </c>
    </row>
    <row r="3624" spans="1:10">
      <c r="A3624" t="s">
        <v>3317</v>
      </c>
      <c r="B3624" t="s">
        <v>3965</v>
      </c>
      <c r="C3624" t="s">
        <v>3417</v>
      </c>
      <c r="D3624" s="6">
        <v>3959</v>
      </c>
      <c r="E3624" t="s">
        <v>3985</v>
      </c>
      <c r="F3624" s="9">
        <v>81.31999999999999</v>
      </c>
      <c r="G3624" s="3630" t="s">
        <v>18</v>
      </c>
      <c r="H3624" s="7">
        <v>5</v>
      </c>
      <c r="J3624">
        <f>F3624*I3624</f>
        <v>0</v>
      </c>
    </row>
    <row r="3625" spans="1:10">
      <c r="A3625" t="s">
        <v>3317</v>
      </c>
      <c r="B3625" t="s">
        <v>3965</v>
      </c>
      <c r="C3625" t="s">
        <v>3417</v>
      </c>
      <c r="D3625" s="6">
        <v>3960</v>
      </c>
      <c r="E3625" t="s">
        <v>3986</v>
      </c>
      <c r="F3625" s="9">
        <v>81.31999999999999</v>
      </c>
      <c r="G3625" s="3631" t="s">
        <v>18</v>
      </c>
      <c r="H3625" s="7">
        <v>5</v>
      </c>
      <c r="J3625">
        <f>F3625*I3625</f>
        <v>0</v>
      </c>
    </row>
    <row r="3626" spans="1:10">
      <c r="A3626" t="s">
        <v>3317</v>
      </c>
      <c r="B3626" t="s">
        <v>3965</v>
      </c>
      <c r="C3626" t="s">
        <v>3417</v>
      </c>
      <c r="D3626" s="6">
        <v>5762</v>
      </c>
      <c r="E3626" t="s">
        <v>3987</v>
      </c>
      <c r="F3626" s="9">
        <v>81.31999999999999</v>
      </c>
      <c r="G3626" s="3632" t="s">
        <v>18</v>
      </c>
      <c r="H3626" s="7">
        <v>5</v>
      </c>
      <c r="J3626">
        <f>F3626*I3626</f>
        <v>0</v>
      </c>
    </row>
    <row r="3627" spans="1:10">
      <c r="A3627" t="s">
        <v>3317</v>
      </c>
      <c r="B3627" t="s">
        <v>737</v>
      </c>
      <c r="C3627" t="s">
        <v>3812</v>
      </c>
      <c r="D3627" s="6">
        <v>3961</v>
      </c>
      <c r="E3627" t="s">
        <v>3988</v>
      </c>
      <c r="F3627" s="9">
        <v>163.86</v>
      </c>
      <c r="G3627" s="3633" t="s">
        <v>18</v>
      </c>
      <c r="H3627" s="7">
        <v>6</v>
      </c>
      <c r="J3627">
        <f>F3627*I3627</f>
        <v>0</v>
      </c>
    </row>
    <row r="3628" spans="1:10">
      <c r="A3628" t="s">
        <v>3317</v>
      </c>
      <c r="B3628" t="s">
        <v>737</v>
      </c>
      <c r="C3628" t="s">
        <v>3338</v>
      </c>
      <c r="D3628" s="6">
        <v>3962</v>
      </c>
      <c r="E3628" t="s">
        <v>3989</v>
      </c>
      <c r="F3628" s="9">
        <v>137.47</v>
      </c>
      <c r="G3628" s="3634" t="s">
        <v>18</v>
      </c>
      <c r="H3628" s="7">
        <v>3</v>
      </c>
      <c r="J3628">
        <f>F3628*I3628</f>
        <v>0</v>
      </c>
    </row>
    <row r="3629" spans="1:10">
      <c r="A3629" t="s">
        <v>3317</v>
      </c>
      <c r="B3629" t="s">
        <v>737</v>
      </c>
      <c r="C3629" t="s">
        <v>3380</v>
      </c>
      <c r="D3629" s="6">
        <v>6306</v>
      </c>
      <c r="E3629" t="s">
        <v>3990</v>
      </c>
      <c r="F3629" s="9">
        <v>145.11</v>
      </c>
      <c r="G3629" s="3635" t="s">
        <v>18</v>
      </c>
      <c r="H3629" s="7">
        <v>3</v>
      </c>
      <c r="J3629">
        <f>F3629*I3629</f>
        <v>0</v>
      </c>
    </row>
    <row r="3630" spans="1:10">
      <c r="A3630" t="s">
        <v>3317</v>
      </c>
      <c r="B3630" t="s">
        <v>737</v>
      </c>
      <c r="C3630" t="s">
        <v>3417</v>
      </c>
      <c r="D3630" s="6">
        <v>3963</v>
      </c>
      <c r="E3630" t="s">
        <v>3991</v>
      </c>
      <c r="F3630" s="9">
        <v>98.06</v>
      </c>
      <c r="G3630" s="3636" t="s">
        <v>18</v>
      </c>
      <c r="H3630" s="7">
        <v>5</v>
      </c>
      <c r="J3630">
        <f>F3630*I3630</f>
        <v>0</v>
      </c>
    </row>
    <row r="3631" spans="1:10">
      <c r="A3631" t="s">
        <v>3317</v>
      </c>
      <c r="B3631" t="s">
        <v>737</v>
      </c>
      <c r="C3631" t="s">
        <v>3417</v>
      </c>
      <c r="D3631" s="6">
        <v>3964</v>
      </c>
      <c r="E3631" t="s">
        <v>3992</v>
      </c>
      <c r="F3631" s="9">
        <v>112.41</v>
      </c>
      <c r="G3631" s="3637" t="s">
        <v>18</v>
      </c>
      <c r="H3631" s="7">
        <v>6</v>
      </c>
      <c r="J3631">
        <f>F3631*I3631</f>
        <v>0</v>
      </c>
    </row>
    <row r="3632" spans="1:10">
      <c r="A3632" t="s">
        <v>3317</v>
      </c>
      <c r="B3632" t="s">
        <v>3993</v>
      </c>
      <c r="C3632" t="s">
        <v>3397</v>
      </c>
      <c r="D3632" s="6">
        <v>5668</v>
      </c>
      <c r="E3632" t="s">
        <v>3994</v>
      </c>
      <c r="F3632" s="9">
        <v>149.47</v>
      </c>
      <c r="G3632" s="3638" t="s">
        <v>18</v>
      </c>
      <c r="H3632" s="7">
        <v>3</v>
      </c>
      <c r="J3632">
        <f>F3632*I3632</f>
        <v>0</v>
      </c>
    </row>
    <row r="3633" spans="1:10">
      <c r="A3633" t="s">
        <v>3317</v>
      </c>
      <c r="B3633" t="s">
        <v>3995</v>
      </c>
      <c r="C3633" t="s">
        <v>3319</v>
      </c>
      <c r="D3633" s="6">
        <v>3972</v>
      </c>
      <c r="E3633" t="s">
        <v>3996</v>
      </c>
      <c r="F3633" s="9">
        <v>59.07</v>
      </c>
      <c r="G3633" s="3639" t="s">
        <v>18</v>
      </c>
      <c r="H3633" s="7">
        <v>6</v>
      </c>
      <c r="J3633">
        <f>F3633*I3633</f>
        <v>0</v>
      </c>
    </row>
    <row r="3634" spans="1:10">
      <c r="A3634" t="s">
        <v>3317</v>
      </c>
      <c r="B3634" t="s">
        <v>3995</v>
      </c>
      <c r="C3634" t="s">
        <v>3319</v>
      </c>
      <c r="D3634" s="6">
        <v>3973</v>
      </c>
      <c r="E3634" t="s">
        <v>3997</v>
      </c>
      <c r="F3634" s="9">
        <v>69.16</v>
      </c>
      <c r="G3634" s="3640" t="s">
        <v>18</v>
      </c>
      <c r="H3634" s="7">
        <v>5</v>
      </c>
      <c r="J3634">
        <f>F3634*I3634</f>
        <v>0</v>
      </c>
    </row>
    <row r="3635" spans="1:10">
      <c r="A3635" t="s">
        <v>3317</v>
      </c>
      <c r="B3635" t="s">
        <v>3998</v>
      </c>
      <c r="C3635" t="s">
        <v>3999</v>
      </c>
      <c r="D3635" s="6">
        <v>6789</v>
      </c>
      <c r="E3635" t="s">
        <v>4000</v>
      </c>
      <c r="F3635" s="9">
        <v>90.16</v>
      </c>
      <c r="G3635" s="3641" t="s">
        <v>18</v>
      </c>
      <c r="H3635" s="7">
        <v>3</v>
      </c>
      <c r="J3635">
        <f>F3635*I3635</f>
        <v>0</v>
      </c>
    </row>
    <row r="3636" spans="1:10">
      <c r="A3636" t="s">
        <v>3317</v>
      </c>
      <c r="B3636" t="s">
        <v>3998</v>
      </c>
      <c r="C3636" t="s">
        <v>3999</v>
      </c>
      <c r="D3636" s="6">
        <v>6790</v>
      </c>
      <c r="E3636" t="s">
        <v>4001</v>
      </c>
      <c r="F3636" s="9">
        <v>90.16</v>
      </c>
      <c r="G3636" s="3642" t="s">
        <v>18</v>
      </c>
      <c r="H3636" s="7">
        <v>3</v>
      </c>
      <c r="J3636">
        <f>F3636*I3636</f>
        <v>0</v>
      </c>
    </row>
    <row r="3637" spans="1:10">
      <c r="A3637" t="s">
        <v>3317</v>
      </c>
      <c r="B3637" t="s">
        <v>3998</v>
      </c>
      <c r="C3637" t="s">
        <v>3999</v>
      </c>
      <c r="D3637" s="6">
        <v>6791</v>
      </c>
      <c r="E3637" t="s">
        <v>4002</v>
      </c>
      <c r="F3637" s="9">
        <v>90.16</v>
      </c>
      <c r="G3637" s="3643" t="s">
        <v>18</v>
      </c>
      <c r="H3637" s="7">
        <v>3</v>
      </c>
      <c r="J3637">
        <f>F3637*I3637</f>
        <v>0</v>
      </c>
    </row>
    <row r="3638" spans="1:10">
      <c r="A3638" t="s">
        <v>3317</v>
      </c>
      <c r="B3638" t="s">
        <v>3998</v>
      </c>
      <c r="C3638" t="s">
        <v>3319</v>
      </c>
      <c r="D3638" s="6">
        <v>3979</v>
      </c>
      <c r="E3638" t="s">
        <v>4003</v>
      </c>
      <c r="F3638" s="9">
        <v>48.78</v>
      </c>
      <c r="G3638" s="3644" t="s">
        <v>18</v>
      </c>
      <c r="H3638" s="7">
        <v>5</v>
      </c>
      <c r="J3638">
        <f>F3638*I3638</f>
        <v>0</v>
      </c>
    </row>
    <row r="3639" spans="1:10">
      <c r="A3639" t="s">
        <v>3317</v>
      </c>
      <c r="B3639" t="s">
        <v>3998</v>
      </c>
      <c r="C3639" t="s">
        <v>3319</v>
      </c>
      <c r="D3639" s="6">
        <v>3980</v>
      </c>
      <c r="E3639" t="s">
        <v>4004</v>
      </c>
      <c r="F3639" s="9">
        <v>48.78</v>
      </c>
      <c r="G3639" s="3645" t="s">
        <v>18</v>
      </c>
      <c r="H3639" s="7">
        <v>5</v>
      </c>
      <c r="J3639">
        <f>F3639*I3639</f>
        <v>0</v>
      </c>
    </row>
    <row r="3640" spans="1:10">
      <c r="A3640" t="s">
        <v>3317</v>
      </c>
      <c r="B3640" t="s">
        <v>3998</v>
      </c>
      <c r="C3640" t="s">
        <v>3319</v>
      </c>
      <c r="D3640" s="6">
        <v>3981</v>
      </c>
      <c r="E3640" t="s">
        <v>4005</v>
      </c>
      <c r="F3640" s="9">
        <v>41.74</v>
      </c>
      <c r="G3640" s="3646" t="s">
        <v>18</v>
      </c>
      <c r="H3640" s="7">
        <v>5</v>
      </c>
      <c r="J3640">
        <f>F3640*I3640</f>
        <v>0</v>
      </c>
    </row>
    <row r="3641" spans="1:10">
      <c r="A3641" t="s">
        <v>3317</v>
      </c>
      <c r="B3641" t="s">
        <v>3998</v>
      </c>
      <c r="C3641" t="s">
        <v>3319</v>
      </c>
      <c r="D3641" s="6">
        <v>3982</v>
      </c>
      <c r="E3641" t="s">
        <v>4006</v>
      </c>
      <c r="F3641" s="9">
        <v>41.74</v>
      </c>
      <c r="G3641" s="3647" t="s">
        <v>18</v>
      </c>
      <c r="H3641" s="7">
        <v>5</v>
      </c>
      <c r="J3641">
        <f>F3641*I3641</f>
        <v>0</v>
      </c>
    </row>
    <row r="3642" spans="1:10">
      <c r="A3642" t="s">
        <v>3317</v>
      </c>
      <c r="B3642" t="s">
        <v>3998</v>
      </c>
      <c r="C3642" t="s">
        <v>3319</v>
      </c>
      <c r="D3642" s="6">
        <v>3983</v>
      </c>
      <c r="E3642" t="s">
        <v>4007</v>
      </c>
      <c r="F3642" s="9">
        <v>41.74</v>
      </c>
      <c r="G3642" s="3648" t="s">
        <v>18</v>
      </c>
      <c r="H3642" s="7">
        <v>5</v>
      </c>
      <c r="J3642">
        <f>F3642*I3642</f>
        <v>0</v>
      </c>
    </row>
    <row r="3643" spans="1:10">
      <c r="A3643" t="s">
        <v>3317</v>
      </c>
      <c r="B3643" t="s">
        <v>3998</v>
      </c>
      <c r="C3643" t="s">
        <v>3319</v>
      </c>
      <c r="D3643" s="6">
        <v>3984</v>
      </c>
      <c r="E3643" t="s">
        <v>4008</v>
      </c>
      <c r="F3643" s="9">
        <v>100.63</v>
      </c>
      <c r="G3643" s="3649" t="s">
        <v>18</v>
      </c>
      <c r="H3643" s="7">
        <v>4</v>
      </c>
      <c r="J3643">
        <f>F3643*I3643</f>
        <v>0</v>
      </c>
    </row>
    <row r="3644" spans="1:10">
      <c r="A3644" t="s">
        <v>3317</v>
      </c>
      <c r="B3644" t="s">
        <v>3998</v>
      </c>
      <c r="C3644" t="s">
        <v>3319</v>
      </c>
      <c r="D3644" s="6">
        <v>3985</v>
      </c>
      <c r="E3644" t="s">
        <v>4009</v>
      </c>
      <c r="F3644" s="9">
        <v>100.63</v>
      </c>
      <c r="G3644" s="3650" t="s">
        <v>18</v>
      </c>
      <c r="H3644" s="7">
        <v>4</v>
      </c>
      <c r="J3644">
        <f>F3644*I3644</f>
        <v>0</v>
      </c>
    </row>
    <row r="3645" spans="1:10">
      <c r="A3645" t="s">
        <v>3317</v>
      </c>
      <c r="B3645" t="s">
        <v>3998</v>
      </c>
      <c r="C3645" t="s">
        <v>3319</v>
      </c>
      <c r="D3645" s="6">
        <v>3986</v>
      </c>
      <c r="E3645" t="s">
        <v>4010</v>
      </c>
      <c r="F3645" s="9">
        <v>100.63</v>
      </c>
      <c r="G3645" s="3651" t="s">
        <v>18</v>
      </c>
      <c r="H3645" s="7">
        <v>4</v>
      </c>
      <c r="J3645">
        <f>F3645*I3645</f>
        <v>0</v>
      </c>
    </row>
    <row r="3646" spans="1:10">
      <c r="A3646" t="s">
        <v>3317</v>
      </c>
      <c r="B3646" t="s">
        <v>3998</v>
      </c>
      <c r="C3646" t="s">
        <v>3319</v>
      </c>
      <c r="D3646" s="6">
        <v>3987</v>
      </c>
      <c r="E3646" t="s">
        <v>4011</v>
      </c>
      <c r="F3646" s="9">
        <v>100.63</v>
      </c>
      <c r="G3646" s="3652" t="s">
        <v>18</v>
      </c>
      <c r="H3646" s="7">
        <v>4</v>
      </c>
      <c r="J3646">
        <f>F3646*I3646</f>
        <v>0</v>
      </c>
    </row>
    <row r="3647" spans="1:10">
      <c r="A3647" t="s">
        <v>3317</v>
      </c>
      <c r="B3647" t="s">
        <v>3998</v>
      </c>
      <c r="C3647" t="s">
        <v>3319</v>
      </c>
      <c r="D3647" s="6">
        <v>3988</v>
      </c>
      <c r="E3647" t="s">
        <v>4012</v>
      </c>
      <c r="F3647" s="9">
        <v>100.63</v>
      </c>
      <c r="G3647" s="3653" t="s">
        <v>18</v>
      </c>
      <c r="H3647" s="7">
        <v>4</v>
      </c>
      <c r="J3647">
        <f>F3647*I3647</f>
        <v>0</v>
      </c>
    </row>
    <row r="3648" spans="1:10">
      <c r="A3648" t="s">
        <v>3317</v>
      </c>
      <c r="B3648" t="s">
        <v>3998</v>
      </c>
      <c r="C3648" t="s">
        <v>3319</v>
      </c>
      <c r="D3648" s="6">
        <v>3989</v>
      </c>
      <c r="E3648" t="s">
        <v>4013</v>
      </c>
      <c r="F3648" s="9">
        <v>100.63</v>
      </c>
      <c r="G3648" s="3654" t="s">
        <v>18</v>
      </c>
      <c r="H3648" s="7">
        <v>4</v>
      </c>
      <c r="J3648">
        <f>F3648*I3648</f>
        <v>0</v>
      </c>
    </row>
    <row r="3649" spans="1:10">
      <c r="A3649" t="s">
        <v>3317</v>
      </c>
      <c r="B3649" t="s">
        <v>3998</v>
      </c>
      <c r="C3649" t="s">
        <v>3332</v>
      </c>
      <c r="D3649" s="6">
        <v>3990</v>
      </c>
      <c r="E3649" t="s">
        <v>4014</v>
      </c>
      <c r="F3649" s="9">
        <v>125.41</v>
      </c>
      <c r="G3649" s="3655" t="s">
        <v>18</v>
      </c>
      <c r="H3649" s="7">
        <v>3</v>
      </c>
      <c r="J3649">
        <f>F3649*I3649</f>
        <v>0</v>
      </c>
    </row>
    <row r="3650" spans="1:10">
      <c r="A3650" t="s">
        <v>3317</v>
      </c>
      <c r="B3650" t="s">
        <v>3998</v>
      </c>
      <c r="C3650" t="s">
        <v>3332</v>
      </c>
      <c r="D3650" s="6">
        <v>3991</v>
      </c>
      <c r="E3650" t="s">
        <v>4015</v>
      </c>
      <c r="F3650" s="9">
        <v>146.23</v>
      </c>
      <c r="G3650" s="3656" t="s">
        <v>18</v>
      </c>
      <c r="H3650" s="7">
        <v>3</v>
      </c>
      <c r="J3650">
        <f>F3650*I3650</f>
        <v>0</v>
      </c>
    </row>
    <row r="3651" spans="1:10">
      <c r="A3651" t="s">
        <v>3317</v>
      </c>
      <c r="B3651" t="s">
        <v>3998</v>
      </c>
      <c r="C3651" t="s">
        <v>3332</v>
      </c>
      <c r="D3651" s="6">
        <v>3992</v>
      </c>
      <c r="E3651" t="s">
        <v>4016</v>
      </c>
      <c r="F3651" s="9">
        <v>125.41</v>
      </c>
      <c r="G3651" s="3657" t="s">
        <v>18</v>
      </c>
      <c r="H3651" s="7">
        <v>3</v>
      </c>
      <c r="J3651">
        <f>F3651*I3651</f>
        <v>0</v>
      </c>
    </row>
    <row r="3652" spans="1:10">
      <c r="A3652" t="s">
        <v>3317</v>
      </c>
      <c r="B3652" t="s">
        <v>3998</v>
      </c>
      <c r="C3652" t="s">
        <v>3332</v>
      </c>
      <c r="D3652" s="6">
        <v>3993</v>
      </c>
      <c r="E3652" t="s">
        <v>4017</v>
      </c>
      <c r="F3652" s="9">
        <v>125.41</v>
      </c>
      <c r="G3652" s="3658" t="s">
        <v>18</v>
      </c>
      <c r="H3652" s="7">
        <v>3</v>
      </c>
      <c r="J3652">
        <f>F3652*I3652</f>
        <v>0</v>
      </c>
    </row>
    <row r="3653" spans="1:10">
      <c r="A3653" t="s">
        <v>3317</v>
      </c>
      <c r="B3653" t="s">
        <v>3998</v>
      </c>
      <c r="C3653" t="s">
        <v>3332</v>
      </c>
      <c r="D3653" s="6">
        <v>3994</v>
      </c>
      <c r="E3653" t="s">
        <v>4018</v>
      </c>
      <c r="F3653" s="9">
        <v>125.41</v>
      </c>
      <c r="G3653" s="3659" t="s">
        <v>18</v>
      </c>
      <c r="H3653" s="7">
        <v>3</v>
      </c>
      <c r="J3653">
        <f>F3653*I3653</f>
        <v>0</v>
      </c>
    </row>
    <row r="3654" spans="1:10">
      <c r="A3654" t="s">
        <v>3317</v>
      </c>
      <c r="B3654" t="s">
        <v>3998</v>
      </c>
      <c r="C3654" t="s">
        <v>4019</v>
      </c>
      <c r="D3654" s="6">
        <v>3998</v>
      </c>
      <c r="E3654" t="s">
        <v>4020</v>
      </c>
      <c r="F3654" s="9">
        <v>32.01</v>
      </c>
      <c r="G3654" s="3660" t="s">
        <v>18</v>
      </c>
      <c r="H3654" s="7">
        <v>6</v>
      </c>
      <c r="J3654">
        <f>F3654*I3654</f>
        <v>0</v>
      </c>
    </row>
    <row r="3655" spans="1:10">
      <c r="A3655" t="s">
        <v>3317</v>
      </c>
      <c r="B3655" t="s">
        <v>3998</v>
      </c>
      <c r="C3655" t="s">
        <v>4019</v>
      </c>
      <c r="D3655" s="6">
        <v>3999</v>
      </c>
      <c r="E3655" t="s">
        <v>4021</v>
      </c>
      <c r="F3655" s="9">
        <v>32.01</v>
      </c>
      <c r="G3655" s="3661" t="s">
        <v>18</v>
      </c>
      <c r="H3655" s="7">
        <v>6</v>
      </c>
      <c r="J3655">
        <f>F3655*I3655</f>
        <v>0</v>
      </c>
    </row>
    <row r="3656" spans="1:10">
      <c r="A3656" t="s">
        <v>3317</v>
      </c>
      <c r="B3656" t="s">
        <v>3998</v>
      </c>
      <c r="C3656" t="s">
        <v>4019</v>
      </c>
      <c r="D3656" s="6">
        <v>4000</v>
      </c>
      <c r="E3656" t="s">
        <v>4022</v>
      </c>
      <c r="F3656" s="9">
        <v>32.01</v>
      </c>
      <c r="G3656" s="3662" t="s">
        <v>18</v>
      </c>
      <c r="H3656" s="7">
        <v>6</v>
      </c>
      <c r="J3656">
        <f>F3656*I3656</f>
        <v>0</v>
      </c>
    </row>
    <row r="3657" spans="1:10">
      <c r="A3657" t="s">
        <v>3317</v>
      </c>
      <c r="B3657" t="s">
        <v>3998</v>
      </c>
      <c r="C3657" t="s">
        <v>4019</v>
      </c>
      <c r="D3657" s="6">
        <v>4001</v>
      </c>
      <c r="E3657" t="s">
        <v>4023</v>
      </c>
      <c r="F3657" s="9">
        <v>32.01</v>
      </c>
      <c r="G3657" s="3663" t="s">
        <v>18</v>
      </c>
      <c r="H3657" s="7">
        <v>6</v>
      </c>
      <c r="J3657">
        <f>F3657*I3657</f>
        <v>0</v>
      </c>
    </row>
    <row r="3658" spans="1:10">
      <c r="A3658" t="s">
        <v>3317</v>
      </c>
      <c r="B3658" t="s">
        <v>3998</v>
      </c>
      <c r="C3658" t="s">
        <v>4019</v>
      </c>
      <c r="D3658" s="6">
        <v>4002</v>
      </c>
      <c r="E3658" t="s">
        <v>4024</v>
      </c>
      <c r="F3658" s="9">
        <v>32.01</v>
      </c>
      <c r="G3658" s="3664" t="s">
        <v>18</v>
      </c>
      <c r="H3658" s="7">
        <v>6</v>
      </c>
      <c r="J3658">
        <f>F3658*I3658</f>
        <v>0</v>
      </c>
    </row>
    <row r="3659" spans="1:10">
      <c r="A3659" t="s">
        <v>3317</v>
      </c>
      <c r="B3659" t="s">
        <v>3998</v>
      </c>
      <c r="C3659" t="s">
        <v>3338</v>
      </c>
      <c r="D3659" s="6">
        <v>4003</v>
      </c>
      <c r="E3659" t="s">
        <v>4025</v>
      </c>
      <c r="F3659" s="9">
        <v>72.3</v>
      </c>
      <c r="G3659" s="3665" t="s">
        <v>18</v>
      </c>
      <c r="H3659" s="7">
        <v>6</v>
      </c>
      <c r="J3659">
        <f>F3659*I3659</f>
        <v>0</v>
      </c>
    </row>
    <row r="3660" spans="1:10">
      <c r="A3660" t="s">
        <v>3317</v>
      </c>
      <c r="B3660" t="s">
        <v>3998</v>
      </c>
      <c r="C3660" t="s">
        <v>3338</v>
      </c>
      <c r="D3660" s="6">
        <v>4004</v>
      </c>
      <c r="E3660" t="s">
        <v>4026</v>
      </c>
      <c r="F3660" s="9">
        <v>72.3</v>
      </c>
      <c r="G3660" s="3666" t="s">
        <v>18</v>
      </c>
      <c r="H3660" s="7">
        <v>6</v>
      </c>
      <c r="J3660">
        <f>F3660*I3660</f>
        <v>0</v>
      </c>
    </row>
    <row r="3661" spans="1:10">
      <c r="A3661" t="s">
        <v>3317</v>
      </c>
      <c r="B3661" t="s">
        <v>3998</v>
      </c>
      <c r="C3661" t="s">
        <v>3338</v>
      </c>
      <c r="D3661" s="6">
        <v>4005</v>
      </c>
      <c r="E3661" t="s">
        <v>4027</v>
      </c>
      <c r="F3661" s="9">
        <v>72.3</v>
      </c>
      <c r="G3661" s="3667" t="s">
        <v>18</v>
      </c>
      <c r="H3661" s="7">
        <v>6</v>
      </c>
      <c r="J3661">
        <f>F3661*I3661</f>
        <v>0</v>
      </c>
    </row>
    <row r="3662" spans="1:10">
      <c r="A3662" t="s">
        <v>3317</v>
      </c>
      <c r="B3662" t="s">
        <v>3998</v>
      </c>
      <c r="C3662" t="s">
        <v>3338</v>
      </c>
      <c r="D3662" s="6">
        <v>4006</v>
      </c>
      <c r="E3662" t="s">
        <v>4028</v>
      </c>
      <c r="F3662" s="9">
        <v>72.3</v>
      </c>
      <c r="G3662" s="3668" t="s">
        <v>18</v>
      </c>
      <c r="H3662" s="7">
        <v>6</v>
      </c>
      <c r="J3662">
        <f>F3662*I3662</f>
        <v>0</v>
      </c>
    </row>
    <row r="3663" spans="1:10">
      <c r="A3663" t="s">
        <v>3317</v>
      </c>
      <c r="B3663" t="s">
        <v>3998</v>
      </c>
      <c r="C3663" t="s">
        <v>3338</v>
      </c>
      <c r="D3663" s="6">
        <v>4007</v>
      </c>
      <c r="E3663" t="s">
        <v>4029</v>
      </c>
      <c r="F3663" s="9">
        <v>72.3</v>
      </c>
      <c r="G3663" s="3669" t="s">
        <v>18</v>
      </c>
      <c r="H3663" s="7">
        <v>6</v>
      </c>
      <c r="J3663">
        <f>F3663*I3663</f>
        <v>0</v>
      </c>
    </row>
    <row r="3664" spans="1:10">
      <c r="A3664" t="s">
        <v>3317</v>
      </c>
      <c r="B3664" t="s">
        <v>3998</v>
      </c>
      <c r="C3664" t="s">
        <v>3338</v>
      </c>
      <c r="D3664" s="6">
        <v>4008</v>
      </c>
      <c r="E3664" t="s">
        <v>4030</v>
      </c>
      <c r="F3664" s="9">
        <v>72.3</v>
      </c>
      <c r="G3664" s="3670" t="s">
        <v>18</v>
      </c>
      <c r="H3664" s="7">
        <v>6</v>
      </c>
      <c r="J3664">
        <f>F3664*I3664</f>
        <v>0</v>
      </c>
    </row>
    <row r="3665" spans="1:10">
      <c r="A3665" t="s">
        <v>3317</v>
      </c>
      <c r="B3665" t="s">
        <v>3998</v>
      </c>
      <c r="C3665" t="s">
        <v>3338</v>
      </c>
      <c r="D3665" s="6">
        <v>4011</v>
      </c>
      <c r="E3665" t="s">
        <v>4031</v>
      </c>
      <c r="F3665" s="9">
        <v>72.3</v>
      </c>
      <c r="G3665" s="3671" t="s">
        <v>18</v>
      </c>
      <c r="H3665" s="7">
        <v>6</v>
      </c>
      <c r="J3665">
        <f>F3665*I3665</f>
        <v>0</v>
      </c>
    </row>
    <row r="3666" spans="1:10">
      <c r="A3666" t="s">
        <v>3317</v>
      </c>
      <c r="B3666" t="s">
        <v>3998</v>
      </c>
      <c r="C3666" t="s">
        <v>3338</v>
      </c>
      <c r="D3666" s="6">
        <v>4012</v>
      </c>
      <c r="E3666" t="s">
        <v>4032</v>
      </c>
      <c r="F3666" s="9">
        <v>72.3</v>
      </c>
      <c r="G3666" s="3672" t="s">
        <v>18</v>
      </c>
      <c r="H3666" s="7">
        <v>6</v>
      </c>
      <c r="J3666">
        <f>F3666*I3666</f>
        <v>0</v>
      </c>
    </row>
    <row r="3667" spans="1:10">
      <c r="A3667" t="s">
        <v>3317</v>
      </c>
      <c r="B3667" t="s">
        <v>3998</v>
      </c>
      <c r="C3667" t="s">
        <v>3338</v>
      </c>
      <c r="D3667" s="6">
        <v>4013</v>
      </c>
      <c r="E3667" t="s">
        <v>4033</v>
      </c>
      <c r="F3667" s="9">
        <v>72.3</v>
      </c>
      <c r="G3667" s="3673" t="s">
        <v>18</v>
      </c>
      <c r="H3667" s="7">
        <v>6</v>
      </c>
      <c r="J3667">
        <f>F3667*I3667</f>
        <v>0</v>
      </c>
    </row>
    <row r="3668" spans="1:10">
      <c r="A3668" t="s">
        <v>3317</v>
      </c>
      <c r="B3668" t="s">
        <v>3998</v>
      </c>
      <c r="C3668" t="s">
        <v>3338</v>
      </c>
      <c r="D3668" s="6">
        <v>4014</v>
      </c>
      <c r="E3668" t="s">
        <v>4034</v>
      </c>
      <c r="F3668" s="9">
        <v>72.3</v>
      </c>
      <c r="G3668" s="3674" t="s">
        <v>18</v>
      </c>
      <c r="H3668" s="7">
        <v>6</v>
      </c>
      <c r="J3668">
        <f>F3668*I3668</f>
        <v>0</v>
      </c>
    </row>
    <row r="3669" spans="1:10">
      <c r="A3669" t="s">
        <v>3317</v>
      </c>
      <c r="B3669" t="s">
        <v>3998</v>
      </c>
      <c r="C3669" t="s">
        <v>3338</v>
      </c>
      <c r="D3669" s="6">
        <v>4015</v>
      </c>
      <c r="E3669" t="s">
        <v>4035</v>
      </c>
      <c r="F3669" s="9">
        <v>72.3</v>
      </c>
      <c r="G3669" s="3675" t="s">
        <v>18</v>
      </c>
      <c r="H3669" s="7">
        <v>6</v>
      </c>
      <c r="J3669">
        <f>F3669*I3669</f>
        <v>0</v>
      </c>
    </row>
    <row r="3670" spans="1:10">
      <c r="A3670" t="s">
        <v>3317</v>
      </c>
      <c r="B3670" t="s">
        <v>3998</v>
      </c>
      <c r="C3670" t="s">
        <v>3338</v>
      </c>
      <c r="D3670" s="6">
        <v>5661</v>
      </c>
      <c r="E3670" t="s">
        <v>4036</v>
      </c>
      <c r="F3670" s="9">
        <v>72.3</v>
      </c>
      <c r="G3670" s="3676" t="s">
        <v>18</v>
      </c>
      <c r="H3670" s="7">
        <v>6</v>
      </c>
      <c r="J3670">
        <f>F3670*I3670</f>
        <v>0</v>
      </c>
    </row>
    <row r="3671" spans="1:10">
      <c r="A3671" t="s">
        <v>3317</v>
      </c>
      <c r="B3671" t="s">
        <v>3998</v>
      </c>
      <c r="C3671" t="s">
        <v>3338</v>
      </c>
      <c r="D3671" s="6">
        <v>6053</v>
      </c>
      <c r="E3671" t="s">
        <v>4037</v>
      </c>
      <c r="F3671" s="9">
        <v>72.3</v>
      </c>
      <c r="G3671" s="3677" t="s">
        <v>18</v>
      </c>
      <c r="H3671" s="7">
        <v>6</v>
      </c>
      <c r="J3671">
        <f>F3671*I3671</f>
        <v>0</v>
      </c>
    </row>
    <row r="3672" spans="1:10">
      <c r="A3672" t="s">
        <v>3317</v>
      </c>
      <c r="B3672" t="s">
        <v>3998</v>
      </c>
      <c r="C3672" t="s">
        <v>3352</v>
      </c>
      <c r="D3672" s="6">
        <v>4016</v>
      </c>
      <c r="E3672" t="s">
        <v>4038</v>
      </c>
      <c r="F3672" s="9">
        <v>115.33</v>
      </c>
      <c r="G3672" s="3678" t="s">
        <v>18</v>
      </c>
      <c r="H3672" s="7">
        <v>6</v>
      </c>
      <c r="J3672">
        <f>F3672*I3672</f>
        <v>0</v>
      </c>
    </row>
    <row r="3673" spans="1:10">
      <c r="A3673" t="s">
        <v>3317</v>
      </c>
      <c r="B3673" t="s">
        <v>3998</v>
      </c>
      <c r="C3673" t="s">
        <v>3352</v>
      </c>
      <c r="D3673" s="6">
        <v>4017</v>
      </c>
      <c r="E3673" t="s">
        <v>4039</v>
      </c>
      <c r="F3673" s="9">
        <v>83.75</v>
      </c>
      <c r="G3673" s="3679" t="s">
        <v>18</v>
      </c>
      <c r="H3673" s="7">
        <v>6</v>
      </c>
      <c r="J3673">
        <f>F3673*I3673</f>
        <v>0</v>
      </c>
    </row>
    <row r="3674" spans="1:10">
      <c r="A3674" t="s">
        <v>3317</v>
      </c>
      <c r="B3674" t="s">
        <v>3998</v>
      </c>
      <c r="C3674" t="s">
        <v>3352</v>
      </c>
      <c r="D3674" s="6">
        <v>4018</v>
      </c>
      <c r="E3674" t="s">
        <v>4040</v>
      </c>
      <c r="F3674" s="9">
        <v>115.4</v>
      </c>
      <c r="G3674" s="3680" t="s">
        <v>18</v>
      </c>
      <c r="H3674" s="7">
        <v>6</v>
      </c>
      <c r="J3674">
        <f>F3674*I3674</f>
        <v>0</v>
      </c>
    </row>
    <row r="3675" spans="1:10">
      <c r="A3675" t="s">
        <v>3317</v>
      </c>
      <c r="B3675" t="s">
        <v>3998</v>
      </c>
      <c r="C3675" t="s">
        <v>3352</v>
      </c>
      <c r="D3675" s="6">
        <v>4019</v>
      </c>
      <c r="E3675" t="s">
        <v>4041</v>
      </c>
      <c r="F3675" s="9">
        <v>115.4</v>
      </c>
      <c r="G3675" s="3681" t="s">
        <v>18</v>
      </c>
      <c r="H3675" s="7">
        <v>6</v>
      </c>
      <c r="J3675">
        <f>F3675*I3675</f>
        <v>0</v>
      </c>
    </row>
    <row r="3676" spans="1:10">
      <c r="A3676" t="s">
        <v>3317</v>
      </c>
      <c r="B3676" t="s">
        <v>3998</v>
      </c>
      <c r="C3676" t="s">
        <v>3352</v>
      </c>
      <c r="D3676" s="6">
        <v>4020</v>
      </c>
      <c r="E3676" t="s">
        <v>4042</v>
      </c>
      <c r="F3676" s="9">
        <v>115.4</v>
      </c>
      <c r="G3676" s="3682" t="s">
        <v>18</v>
      </c>
      <c r="H3676" s="7">
        <v>6</v>
      </c>
      <c r="J3676">
        <f>F3676*I3676</f>
        <v>0</v>
      </c>
    </row>
    <row r="3677" spans="1:10">
      <c r="A3677" t="s">
        <v>3317</v>
      </c>
      <c r="B3677" t="s">
        <v>3998</v>
      </c>
      <c r="C3677" t="s">
        <v>3352</v>
      </c>
      <c r="D3677" s="6">
        <v>4021</v>
      </c>
      <c r="E3677" t="s">
        <v>4043</v>
      </c>
      <c r="F3677" s="9">
        <v>115.4</v>
      </c>
      <c r="G3677" s="3683" t="s">
        <v>18</v>
      </c>
      <c r="H3677" s="7">
        <v>6</v>
      </c>
      <c r="J3677">
        <f>F3677*I3677</f>
        <v>0</v>
      </c>
    </row>
    <row r="3678" spans="1:10">
      <c r="A3678" t="s">
        <v>3317</v>
      </c>
      <c r="B3678" t="s">
        <v>3998</v>
      </c>
      <c r="C3678" t="s">
        <v>3352</v>
      </c>
      <c r="D3678" s="6">
        <v>4022</v>
      </c>
      <c r="E3678" t="s">
        <v>4044</v>
      </c>
      <c r="F3678" s="9">
        <v>115.4</v>
      </c>
      <c r="G3678" s="3684" t="s">
        <v>18</v>
      </c>
      <c r="H3678" s="7">
        <v>6</v>
      </c>
      <c r="J3678">
        <f>F3678*I3678</f>
        <v>0</v>
      </c>
    </row>
    <row r="3679" spans="1:10">
      <c r="A3679" t="s">
        <v>3317</v>
      </c>
      <c r="B3679" t="s">
        <v>3998</v>
      </c>
      <c r="C3679" t="s">
        <v>3352</v>
      </c>
      <c r="D3679" s="6">
        <v>6780</v>
      </c>
      <c r="E3679" t="s">
        <v>4045</v>
      </c>
      <c r="F3679" s="9">
        <v>115.39</v>
      </c>
      <c r="G3679" s="3685" t="s">
        <v>18</v>
      </c>
      <c r="H3679" s="7">
        <v>6</v>
      </c>
      <c r="J3679">
        <f>F3679*I3679</f>
        <v>0</v>
      </c>
    </row>
    <row r="3680" spans="1:10">
      <c r="A3680" t="s">
        <v>3317</v>
      </c>
      <c r="B3680" t="s">
        <v>3998</v>
      </c>
      <c r="C3680" t="s">
        <v>3352</v>
      </c>
      <c r="D3680" s="6">
        <v>6263</v>
      </c>
      <c r="E3680" t="s">
        <v>4046</v>
      </c>
      <c r="F3680" s="9">
        <v>115.4</v>
      </c>
      <c r="G3680" s="3686" t="s">
        <v>18</v>
      </c>
      <c r="H3680" s="7">
        <v>6</v>
      </c>
      <c r="J3680">
        <f>F3680*I3680</f>
        <v>0</v>
      </c>
    </row>
    <row r="3681" spans="1:10">
      <c r="A3681" t="s">
        <v>3317</v>
      </c>
      <c r="B3681" t="s">
        <v>3998</v>
      </c>
      <c r="C3681" t="s">
        <v>3072</v>
      </c>
      <c r="D3681" s="6">
        <v>4023</v>
      </c>
      <c r="E3681" t="s">
        <v>4047</v>
      </c>
      <c r="F3681" s="9">
        <v>51.21</v>
      </c>
      <c r="G3681" s="3687" t="s">
        <v>18</v>
      </c>
      <c r="H3681" s="7">
        <v>6</v>
      </c>
      <c r="J3681">
        <f>F3681*I3681</f>
        <v>0</v>
      </c>
    </row>
    <row r="3682" spans="1:10">
      <c r="A3682" t="s">
        <v>3317</v>
      </c>
      <c r="B3682" t="s">
        <v>3998</v>
      </c>
      <c r="C3682" t="s">
        <v>3072</v>
      </c>
      <c r="D3682" s="6">
        <v>4024</v>
      </c>
      <c r="E3682" t="s">
        <v>4048</v>
      </c>
      <c r="F3682" s="9">
        <v>51.21</v>
      </c>
      <c r="G3682" s="3688" t="s">
        <v>18</v>
      </c>
      <c r="H3682" s="7">
        <v>6</v>
      </c>
      <c r="J3682">
        <f>F3682*I3682</f>
        <v>0</v>
      </c>
    </row>
    <row r="3683" spans="1:10">
      <c r="A3683" t="s">
        <v>3317</v>
      </c>
      <c r="B3683" t="s">
        <v>3998</v>
      </c>
      <c r="C3683" t="s">
        <v>3072</v>
      </c>
      <c r="D3683" s="6">
        <v>4025</v>
      </c>
      <c r="E3683" t="s">
        <v>4049</v>
      </c>
      <c r="F3683" s="9">
        <v>51.21</v>
      </c>
      <c r="G3683" s="3689" t="s">
        <v>18</v>
      </c>
      <c r="H3683" s="7">
        <v>6</v>
      </c>
      <c r="J3683">
        <f>F3683*I3683</f>
        <v>0</v>
      </c>
    </row>
    <row r="3684" spans="1:10">
      <c r="A3684" t="s">
        <v>3317</v>
      </c>
      <c r="B3684" t="s">
        <v>3998</v>
      </c>
      <c r="C3684" t="s">
        <v>3072</v>
      </c>
      <c r="D3684" s="6">
        <v>4031</v>
      </c>
      <c r="E3684" t="s">
        <v>4050</v>
      </c>
      <c r="F3684" s="9">
        <v>51.21</v>
      </c>
      <c r="G3684" s="3690" t="s">
        <v>18</v>
      </c>
      <c r="H3684" s="7">
        <v>6</v>
      </c>
      <c r="J3684">
        <f>F3684*I3684</f>
        <v>0</v>
      </c>
    </row>
    <row r="3685" spans="1:10">
      <c r="A3685" t="s">
        <v>3317</v>
      </c>
      <c r="B3685" t="s">
        <v>3998</v>
      </c>
      <c r="C3685" t="s">
        <v>3072</v>
      </c>
      <c r="D3685" s="6">
        <v>4032</v>
      </c>
      <c r="E3685" t="s">
        <v>4051</v>
      </c>
      <c r="F3685" s="9">
        <v>51.21</v>
      </c>
      <c r="G3685" s="3691" t="s">
        <v>18</v>
      </c>
      <c r="H3685" s="7">
        <v>6</v>
      </c>
      <c r="J3685">
        <f>F3685*I3685</f>
        <v>0</v>
      </c>
    </row>
    <row r="3686" spans="1:10">
      <c r="A3686" t="s">
        <v>3317</v>
      </c>
      <c r="B3686" t="s">
        <v>3998</v>
      </c>
      <c r="C3686" t="s">
        <v>3072</v>
      </c>
      <c r="D3686" s="6">
        <v>4033</v>
      </c>
      <c r="E3686" t="s">
        <v>4052</v>
      </c>
      <c r="F3686" s="9">
        <v>51.21</v>
      </c>
      <c r="G3686" s="3692" t="s">
        <v>18</v>
      </c>
      <c r="H3686" s="7">
        <v>6</v>
      </c>
      <c r="J3686">
        <f>F3686*I3686</f>
        <v>0</v>
      </c>
    </row>
    <row r="3687" spans="1:10">
      <c r="A3687" t="s">
        <v>3317</v>
      </c>
      <c r="B3687" t="s">
        <v>3998</v>
      </c>
      <c r="C3687" t="s">
        <v>3072</v>
      </c>
      <c r="D3687" s="6">
        <v>4034</v>
      </c>
      <c r="E3687" t="s">
        <v>4053</v>
      </c>
      <c r="F3687" s="9">
        <v>51.21</v>
      </c>
      <c r="G3687" s="3693" t="s">
        <v>18</v>
      </c>
      <c r="H3687" s="7">
        <v>6</v>
      </c>
      <c r="J3687">
        <f>F3687*I3687</f>
        <v>0</v>
      </c>
    </row>
    <row r="3688" spans="1:10">
      <c r="A3688" t="s">
        <v>3317</v>
      </c>
      <c r="B3688" t="s">
        <v>3998</v>
      </c>
      <c r="C3688" t="s">
        <v>3072</v>
      </c>
      <c r="D3688" s="6">
        <v>4035</v>
      </c>
      <c r="E3688" t="s">
        <v>4054</v>
      </c>
      <c r="F3688" s="9">
        <v>51.21</v>
      </c>
      <c r="G3688" s="3694" t="s">
        <v>18</v>
      </c>
      <c r="H3688" s="7">
        <v>6</v>
      </c>
      <c r="J3688">
        <f>F3688*I3688</f>
        <v>0</v>
      </c>
    </row>
    <row r="3689" spans="1:10">
      <c r="A3689" t="s">
        <v>3317</v>
      </c>
      <c r="B3689" t="s">
        <v>3998</v>
      </c>
      <c r="C3689" t="s">
        <v>3072</v>
      </c>
      <c r="D3689" s="6">
        <v>4036</v>
      </c>
      <c r="E3689" t="s">
        <v>4055</v>
      </c>
      <c r="F3689" s="9">
        <v>51.21</v>
      </c>
      <c r="G3689" s="3695" t="s">
        <v>18</v>
      </c>
      <c r="H3689" s="7">
        <v>6</v>
      </c>
      <c r="J3689">
        <f>F3689*I3689</f>
        <v>0</v>
      </c>
    </row>
    <row r="3690" spans="1:10">
      <c r="A3690" t="s">
        <v>3317</v>
      </c>
      <c r="B3690" t="s">
        <v>3998</v>
      </c>
      <c r="C3690" t="s">
        <v>3072</v>
      </c>
      <c r="D3690" s="6">
        <v>4039</v>
      </c>
      <c r="E3690" t="s">
        <v>4056</v>
      </c>
      <c r="F3690" s="9">
        <v>51.21</v>
      </c>
      <c r="G3690" s="3696" t="s">
        <v>18</v>
      </c>
      <c r="H3690" s="7">
        <v>6</v>
      </c>
      <c r="J3690">
        <f>F3690*I3690</f>
        <v>0</v>
      </c>
    </row>
    <row r="3691" spans="1:10">
      <c r="A3691" t="s">
        <v>3317</v>
      </c>
      <c r="B3691" t="s">
        <v>3998</v>
      </c>
      <c r="C3691" t="s">
        <v>3072</v>
      </c>
      <c r="D3691" s="6">
        <v>5750</v>
      </c>
      <c r="E3691" t="s">
        <v>4057</v>
      </c>
      <c r="F3691" s="9">
        <v>49.65</v>
      </c>
      <c r="G3691" s="3697" t="s">
        <v>18</v>
      </c>
      <c r="H3691" s="7">
        <v>6</v>
      </c>
      <c r="J3691">
        <f>F3691*I3691</f>
        <v>0</v>
      </c>
    </row>
    <row r="3692" spans="1:10">
      <c r="A3692" t="s">
        <v>3317</v>
      </c>
      <c r="B3692" t="s">
        <v>3998</v>
      </c>
      <c r="C3692" t="s">
        <v>3072</v>
      </c>
      <c r="D3692" s="6">
        <v>5751</v>
      </c>
      <c r="E3692" t="s">
        <v>4058</v>
      </c>
      <c r="F3692" s="9">
        <v>46.73</v>
      </c>
      <c r="G3692" s="3698" t="s">
        <v>18</v>
      </c>
      <c r="H3692" s="7">
        <v>6</v>
      </c>
      <c r="J3692">
        <f>F3692*I3692</f>
        <v>0</v>
      </c>
    </row>
    <row r="3693" spans="1:10">
      <c r="A3693" t="s">
        <v>3317</v>
      </c>
      <c r="B3693" t="s">
        <v>3998</v>
      </c>
      <c r="C3693" t="s">
        <v>3072</v>
      </c>
      <c r="D3693" s="6">
        <v>5752</v>
      </c>
      <c r="E3693" t="s">
        <v>4059</v>
      </c>
      <c r="F3693" s="9">
        <v>46.73</v>
      </c>
      <c r="G3693" s="3699" t="s">
        <v>18</v>
      </c>
      <c r="H3693" s="7">
        <v>6</v>
      </c>
      <c r="J3693">
        <f>F3693*I3693</f>
        <v>0</v>
      </c>
    </row>
    <row r="3694" spans="1:10">
      <c r="A3694" t="s">
        <v>3317</v>
      </c>
      <c r="B3694" t="s">
        <v>3998</v>
      </c>
      <c r="C3694" t="s">
        <v>3072</v>
      </c>
      <c r="D3694" s="6">
        <v>5753</v>
      </c>
      <c r="E3694" t="s">
        <v>4060</v>
      </c>
      <c r="F3694" s="9">
        <v>40.11</v>
      </c>
      <c r="G3694" s="3700" t="s">
        <v>18</v>
      </c>
      <c r="H3694" s="7">
        <v>6</v>
      </c>
      <c r="J3694">
        <f>F3694*I3694</f>
        <v>0</v>
      </c>
    </row>
    <row r="3695" spans="1:10">
      <c r="A3695" t="s">
        <v>3317</v>
      </c>
      <c r="B3695" t="s">
        <v>3998</v>
      </c>
      <c r="C3695" t="s">
        <v>3072</v>
      </c>
      <c r="D3695" s="6">
        <v>5995</v>
      </c>
      <c r="E3695" t="s">
        <v>4061</v>
      </c>
      <c r="F3695" s="9">
        <v>46.61</v>
      </c>
      <c r="G3695" s="3701" t="s">
        <v>18</v>
      </c>
      <c r="H3695" s="7">
        <v>6</v>
      </c>
      <c r="J3695">
        <f>F3695*I3695</f>
        <v>0</v>
      </c>
    </row>
    <row r="3696" spans="1:10">
      <c r="A3696" t="s">
        <v>3317</v>
      </c>
      <c r="B3696" t="s">
        <v>3998</v>
      </c>
      <c r="C3696" t="s">
        <v>3072</v>
      </c>
      <c r="D3696" s="6">
        <v>5996</v>
      </c>
      <c r="E3696" t="s">
        <v>4062</v>
      </c>
      <c r="F3696" s="9">
        <v>46.61</v>
      </c>
      <c r="G3696" s="3702" t="s">
        <v>18</v>
      </c>
      <c r="H3696" s="7">
        <v>6</v>
      </c>
      <c r="J3696">
        <f>F3696*I3696</f>
        <v>0</v>
      </c>
    </row>
    <row r="3697" spans="1:10">
      <c r="A3697" t="s">
        <v>3317</v>
      </c>
      <c r="B3697" t="s">
        <v>3998</v>
      </c>
      <c r="C3697" t="s">
        <v>4063</v>
      </c>
      <c r="D3697" s="6">
        <v>4042</v>
      </c>
      <c r="E3697" t="s">
        <v>4064</v>
      </c>
      <c r="F3697" s="9">
        <v>94.5</v>
      </c>
      <c r="G3697" s="3703" t="s">
        <v>18</v>
      </c>
      <c r="H3697" s="7">
        <v>6</v>
      </c>
      <c r="J3697">
        <f>F3697*I3697</f>
        <v>0</v>
      </c>
    </row>
    <row r="3698" spans="1:10">
      <c r="A3698" t="s">
        <v>3317</v>
      </c>
      <c r="B3698" t="s">
        <v>3998</v>
      </c>
      <c r="C3698" t="s">
        <v>4063</v>
      </c>
      <c r="D3698" s="6">
        <v>4043</v>
      </c>
      <c r="E3698" t="s">
        <v>4065</v>
      </c>
      <c r="F3698" s="9">
        <v>85.73999999999999</v>
      </c>
      <c r="G3698" s="3704" t="s">
        <v>18</v>
      </c>
      <c r="H3698" s="7">
        <v>6</v>
      </c>
      <c r="J3698">
        <f>F3698*I3698</f>
        <v>0</v>
      </c>
    </row>
    <row r="3699" spans="1:10">
      <c r="A3699" t="s">
        <v>3317</v>
      </c>
      <c r="B3699" t="s">
        <v>3998</v>
      </c>
      <c r="C3699" t="s">
        <v>4063</v>
      </c>
      <c r="D3699" s="6">
        <v>4044</v>
      </c>
      <c r="E3699" t="s">
        <v>4066</v>
      </c>
      <c r="F3699" s="9">
        <v>157.46</v>
      </c>
      <c r="G3699" s="3705" t="s">
        <v>18</v>
      </c>
      <c r="H3699" s="7">
        <v>6</v>
      </c>
      <c r="J3699">
        <f>F3699*I3699</f>
        <v>0</v>
      </c>
    </row>
    <row r="3700" spans="1:10">
      <c r="A3700" t="s">
        <v>3317</v>
      </c>
      <c r="B3700" t="s">
        <v>3998</v>
      </c>
      <c r="C3700" t="s">
        <v>4063</v>
      </c>
      <c r="D3700" s="6">
        <v>4045</v>
      </c>
      <c r="E3700" t="s">
        <v>4067</v>
      </c>
      <c r="F3700" s="9">
        <v>141.91</v>
      </c>
      <c r="G3700" s="3706" t="s">
        <v>18</v>
      </c>
      <c r="H3700" s="7">
        <v>6</v>
      </c>
      <c r="J3700">
        <f>F3700*I3700</f>
        <v>0</v>
      </c>
    </row>
    <row r="3701" spans="1:10">
      <c r="A3701" t="s">
        <v>3317</v>
      </c>
      <c r="B3701" t="s">
        <v>3998</v>
      </c>
      <c r="C3701" t="s">
        <v>4063</v>
      </c>
      <c r="D3701" s="6">
        <v>4046</v>
      </c>
      <c r="E3701" t="s">
        <v>4068</v>
      </c>
      <c r="F3701" s="9">
        <v>141.91</v>
      </c>
      <c r="G3701" s="3707" t="s">
        <v>18</v>
      </c>
      <c r="H3701" s="7">
        <v>6</v>
      </c>
      <c r="J3701">
        <f>F3701*I3701</f>
        <v>0</v>
      </c>
    </row>
    <row r="3702" spans="1:10">
      <c r="A3702" t="s">
        <v>3317</v>
      </c>
      <c r="B3702" t="s">
        <v>3998</v>
      </c>
      <c r="C3702" t="s">
        <v>4063</v>
      </c>
      <c r="D3702" s="6">
        <v>4047</v>
      </c>
      <c r="E3702" t="s">
        <v>4069</v>
      </c>
      <c r="F3702" s="9">
        <v>141.91</v>
      </c>
      <c r="G3702" s="3708" t="s">
        <v>18</v>
      </c>
      <c r="H3702" s="7">
        <v>6</v>
      </c>
      <c r="J3702">
        <f>F3702*I3702</f>
        <v>0</v>
      </c>
    </row>
    <row r="3703" spans="1:10">
      <c r="A3703" t="s">
        <v>3317</v>
      </c>
      <c r="B3703" t="s">
        <v>3998</v>
      </c>
      <c r="C3703" t="s">
        <v>4063</v>
      </c>
      <c r="D3703" s="6">
        <v>4048</v>
      </c>
      <c r="E3703" t="s">
        <v>4070</v>
      </c>
      <c r="F3703" s="9">
        <v>141.91</v>
      </c>
      <c r="G3703" s="3709" t="s">
        <v>18</v>
      </c>
      <c r="H3703" s="7">
        <v>6</v>
      </c>
      <c r="J3703">
        <f>F3703*I3703</f>
        <v>0</v>
      </c>
    </row>
    <row r="3704" spans="1:10">
      <c r="A3704" t="s">
        <v>3317</v>
      </c>
      <c r="B3704" t="s">
        <v>3998</v>
      </c>
      <c r="C3704" t="s">
        <v>4063</v>
      </c>
      <c r="D3704" s="6">
        <v>4049</v>
      </c>
      <c r="E3704" t="s">
        <v>4071</v>
      </c>
      <c r="F3704" s="9">
        <v>141.91</v>
      </c>
      <c r="G3704" s="3710" t="s">
        <v>18</v>
      </c>
      <c r="H3704" s="7">
        <v>6</v>
      </c>
      <c r="J3704">
        <f>F3704*I3704</f>
        <v>0</v>
      </c>
    </row>
    <row r="3705" spans="1:10">
      <c r="A3705" t="s">
        <v>3317</v>
      </c>
      <c r="B3705" t="s">
        <v>3998</v>
      </c>
      <c r="C3705" t="s">
        <v>4063</v>
      </c>
      <c r="D3705" s="6">
        <v>4050</v>
      </c>
      <c r="E3705" t="s">
        <v>4072</v>
      </c>
      <c r="F3705" s="9">
        <v>157.46</v>
      </c>
      <c r="G3705" s="3711" t="s">
        <v>18</v>
      </c>
      <c r="H3705" s="7">
        <v>6</v>
      </c>
      <c r="J3705">
        <f>F3705*I3705</f>
        <v>0</v>
      </c>
    </row>
    <row r="3706" spans="1:10">
      <c r="A3706" t="s">
        <v>3317</v>
      </c>
      <c r="B3706" t="s">
        <v>3998</v>
      </c>
      <c r="C3706" t="s">
        <v>4063</v>
      </c>
      <c r="D3706" s="6">
        <v>4051</v>
      </c>
      <c r="E3706" t="s">
        <v>4073</v>
      </c>
      <c r="F3706" s="9">
        <v>157.46</v>
      </c>
      <c r="G3706" s="3712" t="s">
        <v>18</v>
      </c>
      <c r="H3706" s="7">
        <v>6</v>
      </c>
      <c r="J3706">
        <f>F3706*I3706</f>
        <v>0</v>
      </c>
    </row>
    <row r="3707" spans="1:10">
      <c r="A3707" t="s">
        <v>3317</v>
      </c>
      <c r="B3707" t="s">
        <v>3998</v>
      </c>
      <c r="C3707" t="s">
        <v>4063</v>
      </c>
      <c r="D3707" s="6">
        <v>4052</v>
      </c>
      <c r="E3707" t="s">
        <v>4074</v>
      </c>
      <c r="F3707" s="9">
        <v>157.46</v>
      </c>
      <c r="G3707" s="3713" t="s">
        <v>18</v>
      </c>
      <c r="H3707" s="7">
        <v>6</v>
      </c>
      <c r="J3707">
        <f>F3707*I3707</f>
        <v>0</v>
      </c>
    </row>
    <row r="3708" spans="1:10">
      <c r="A3708" t="s">
        <v>3317</v>
      </c>
      <c r="B3708" t="s">
        <v>3998</v>
      </c>
      <c r="C3708" t="s">
        <v>4063</v>
      </c>
      <c r="D3708" s="6">
        <v>4053</v>
      </c>
      <c r="E3708" t="s">
        <v>4075</v>
      </c>
      <c r="F3708" s="9">
        <v>104.22</v>
      </c>
      <c r="G3708" s="3714" t="s">
        <v>18</v>
      </c>
      <c r="H3708" s="7">
        <v>6</v>
      </c>
      <c r="J3708">
        <f>F3708*I3708</f>
        <v>0</v>
      </c>
    </row>
    <row r="3709" spans="1:10">
      <c r="A3709" t="s">
        <v>3317</v>
      </c>
      <c r="B3709" t="s">
        <v>3998</v>
      </c>
      <c r="C3709" t="s">
        <v>4063</v>
      </c>
      <c r="D3709" s="6">
        <v>4054</v>
      </c>
      <c r="E3709" t="s">
        <v>4076</v>
      </c>
      <c r="F3709" s="9">
        <v>85.73999999999999</v>
      </c>
      <c r="G3709" s="3715" t="s">
        <v>18</v>
      </c>
      <c r="H3709" s="7">
        <v>6</v>
      </c>
      <c r="J3709">
        <f>F3709*I3709</f>
        <v>0</v>
      </c>
    </row>
    <row r="3710" spans="1:10">
      <c r="A3710" t="s">
        <v>3317</v>
      </c>
      <c r="B3710" t="s">
        <v>3998</v>
      </c>
      <c r="C3710" t="s">
        <v>4063</v>
      </c>
      <c r="D3710" s="6">
        <v>4055</v>
      </c>
      <c r="E3710" t="s">
        <v>4077</v>
      </c>
      <c r="F3710" s="9">
        <v>85.73999999999999</v>
      </c>
      <c r="G3710" s="3716" t="s">
        <v>18</v>
      </c>
      <c r="H3710" s="7">
        <v>6</v>
      </c>
      <c r="J3710">
        <f>F3710*I3710</f>
        <v>0</v>
      </c>
    </row>
    <row r="3711" spans="1:10">
      <c r="A3711" t="s">
        <v>3317</v>
      </c>
      <c r="B3711" t="s">
        <v>3998</v>
      </c>
      <c r="C3711" t="s">
        <v>4063</v>
      </c>
      <c r="D3711" s="6">
        <v>4057</v>
      </c>
      <c r="E3711" t="s">
        <v>4078</v>
      </c>
      <c r="F3711" s="9">
        <v>94.5</v>
      </c>
      <c r="G3711" s="3717" t="s">
        <v>18</v>
      </c>
      <c r="H3711" s="7">
        <v>6</v>
      </c>
      <c r="J3711">
        <f>F3711*I3711</f>
        <v>0</v>
      </c>
    </row>
    <row r="3712" spans="1:10">
      <c r="A3712" t="s">
        <v>3317</v>
      </c>
      <c r="B3712" t="s">
        <v>3998</v>
      </c>
      <c r="C3712" t="s">
        <v>4063</v>
      </c>
      <c r="D3712" s="6">
        <v>4058</v>
      </c>
      <c r="E3712" t="s">
        <v>4079</v>
      </c>
      <c r="F3712" s="9">
        <v>85.73999999999999</v>
      </c>
      <c r="G3712" s="3718" t="s">
        <v>18</v>
      </c>
      <c r="H3712" s="7">
        <v>6</v>
      </c>
      <c r="J3712">
        <f>F3712*I3712</f>
        <v>0</v>
      </c>
    </row>
    <row r="3713" spans="1:10">
      <c r="A3713" t="s">
        <v>3317</v>
      </c>
      <c r="B3713" t="s">
        <v>3998</v>
      </c>
      <c r="C3713" t="s">
        <v>4063</v>
      </c>
      <c r="D3713" s="6">
        <v>4059</v>
      </c>
      <c r="E3713" t="s">
        <v>4080</v>
      </c>
      <c r="F3713" s="9">
        <v>94.5</v>
      </c>
      <c r="G3713" s="3719" t="s">
        <v>18</v>
      </c>
      <c r="H3713" s="7">
        <v>6</v>
      </c>
      <c r="J3713">
        <f>F3713*I3713</f>
        <v>0</v>
      </c>
    </row>
    <row r="3714" spans="1:10">
      <c r="A3714" t="s">
        <v>3317</v>
      </c>
      <c r="B3714" t="s">
        <v>3998</v>
      </c>
      <c r="C3714" t="s">
        <v>4063</v>
      </c>
      <c r="D3714" s="6">
        <v>4060</v>
      </c>
      <c r="E3714" t="s">
        <v>4081</v>
      </c>
      <c r="F3714" s="9">
        <v>94.5</v>
      </c>
      <c r="G3714" s="3720" t="s">
        <v>18</v>
      </c>
      <c r="H3714" s="7">
        <v>6</v>
      </c>
      <c r="J3714">
        <f>F3714*I3714</f>
        <v>0</v>
      </c>
    </row>
    <row r="3715" spans="1:10">
      <c r="A3715" t="s">
        <v>3317</v>
      </c>
      <c r="B3715" t="s">
        <v>3998</v>
      </c>
      <c r="C3715" t="s">
        <v>4063</v>
      </c>
      <c r="D3715" s="6">
        <v>6264</v>
      </c>
      <c r="E3715" t="s">
        <v>4082</v>
      </c>
      <c r="F3715" s="9">
        <v>141.91</v>
      </c>
      <c r="G3715" s="3721" t="s">
        <v>18</v>
      </c>
      <c r="H3715" s="7">
        <v>6</v>
      </c>
      <c r="J3715">
        <f>F3715*I3715</f>
        <v>0</v>
      </c>
    </row>
    <row r="3716" spans="1:10">
      <c r="A3716" t="s">
        <v>3317</v>
      </c>
      <c r="B3716" t="s">
        <v>3998</v>
      </c>
      <c r="C3716" t="s">
        <v>4063</v>
      </c>
      <c r="D3716" s="6">
        <v>6265</v>
      </c>
      <c r="E3716" t="s">
        <v>4083</v>
      </c>
      <c r="F3716" s="9">
        <v>99.14</v>
      </c>
      <c r="G3716" s="3722" t="s">
        <v>18</v>
      </c>
      <c r="H3716" s="7">
        <v>6</v>
      </c>
      <c r="J3716">
        <f>F3716*I3716</f>
        <v>0</v>
      </c>
    </row>
    <row r="3717" spans="1:10">
      <c r="A3717" t="s">
        <v>3317</v>
      </c>
      <c r="B3717" t="s">
        <v>3998</v>
      </c>
      <c r="C3717" t="s">
        <v>3014</v>
      </c>
      <c r="D3717" s="6">
        <v>6703</v>
      </c>
      <c r="E3717" t="s">
        <v>4084</v>
      </c>
      <c r="F3717" s="9">
        <v>103.97</v>
      </c>
      <c r="G3717" s="3723" t="s">
        <v>18</v>
      </c>
      <c r="H3717" s="7">
        <v>3</v>
      </c>
      <c r="J3717">
        <f>F3717*I3717</f>
        <v>0</v>
      </c>
    </row>
    <row r="3718" spans="1:10">
      <c r="A3718" t="s">
        <v>3317</v>
      </c>
      <c r="B3718" t="s">
        <v>3998</v>
      </c>
      <c r="C3718" t="s">
        <v>3014</v>
      </c>
      <c r="D3718" s="6">
        <v>6704</v>
      </c>
      <c r="E3718" t="s">
        <v>4085</v>
      </c>
      <c r="F3718" s="9">
        <v>103.97</v>
      </c>
      <c r="G3718" s="3724" t="s">
        <v>18</v>
      </c>
      <c r="H3718" s="7">
        <v>3</v>
      </c>
      <c r="J3718">
        <f>F3718*I3718</f>
        <v>0</v>
      </c>
    </row>
    <row r="3719" spans="1:10">
      <c r="A3719" t="s">
        <v>3317</v>
      </c>
      <c r="B3719" t="s">
        <v>3998</v>
      </c>
      <c r="C3719" t="s">
        <v>3014</v>
      </c>
      <c r="D3719" s="6">
        <v>6701</v>
      </c>
      <c r="E3719" t="s">
        <v>4086</v>
      </c>
      <c r="F3719" s="9">
        <v>103.97</v>
      </c>
      <c r="G3719" s="3725" t="s">
        <v>18</v>
      </c>
      <c r="H3719" s="7">
        <v>3</v>
      </c>
      <c r="J3719">
        <f>F3719*I3719</f>
        <v>0</v>
      </c>
    </row>
    <row r="3720" spans="1:10">
      <c r="A3720" t="s">
        <v>3317</v>
      </c>
      <c r="B3720" t="s">
        <v>3998</v>
      </c>
      <c r="C3720" t="s">
        <v>3014</v>
      </c>
      <c r="D3720" s="6">
        <v>6702</v>
      </c>
      <c r="E3720" t="s">
        <v>4087</v>
      </c>
      <c r="F3720" s="9">
        <v>103.97</v>
      </c>
      <c r="G3720" s="3726" t="s">
        <v>18</v>
      </c>
      <c r="H3720" s="7">
        <v>3</v>
      </c>
      <c r="J3720">
        <f>F3720*I3720</f>
        <v>0</v>
      </c>
    </row>
    <row r="3721" spans="1:10">
      <c r="A3721" t="s">
        <v>3317</v>
      </c>
      <c r="B3721" t="s">
        <v>3998</v>
      </c>
      <c r="C3721" t="s">
        <v>3014</v>
      </c>
      <c r="D3721" s="6">
        <v>6700</v>
      </c>
      <c r="E3721" t="s">
        <v>4088</v>
      </c>
      <c r="F3721" s="9">
        <v>103.97</v>
      </c>
      <c r="G3721" s="3727" t="s">
        <v>18</v>
      </c>
      <c r="H3721" s="7">
        <v>3</v>
      </c>
      <c r="J3721">
        <f>F3721*I3721</f>
        <v>0</v>
      </c>
    </row>
    <row r="3722" spans="1:10">
      <c r="A3722" t="s">
        <v>3317</v>
      </c>
      <c r="B3722" t="s">
        <v>3998</v>
      </c>
      <c r="C3722" t="s">
        <v>3301</v>
      </c>
      <c r="D3722" s="6">
        <v>4065</v>
      </c>
      <c r="E3722" t="s">
        <v>4089</v>
      </c>
      <c r="F3722" s="9">
        <v>32.08</v>
      </c>
      <c r="G3722" s="3728" t="s">
        <v>18</v>
      </c>
      <c r="H3722" s="7">
        <v>6</v>
      </c>
      <c r="J3722">
        <f>F3722*I3722</f>
        <v>0</v>
      </c>
    </row>
    <row r="3723" spans="1:10">
      <c r="A3723" t="s">
        <v>3317</v>
      </c>
      <c r="B3723" t="s">
        <v>3998</v>
      </c>
      <c r="C3723" t="s">
        <v>3301</v>
      </c>
      <c r="D3723" s="6">
        <v>4066</v>
      </c>
      <c r="E3723" t="s">
        <v>4090</v>
      </c>
      <c r="F3723" s="9">
        <v>32.08</v>
      </c>
      <c r="G3723" s="3729" t="s">
        <v>18</v>
      </c>
      <c r="H3723" s="7">
        <v>6</v>
      </c>
      <c r="J3723">
        <f>F3723*I3723</f>
        <v>0</v>
      </c>
    </row>
    <row r="3724" spans="1:10">
      <c r="A3724" t="s">
        <v>3317</v>
      </c>
      <c r="B3724" t="s">
        <v>3998</v>
      </c>
      <c r="C3724" t="s">
        <v>3301</v>
      </c>
      <c r="D3724" s="6">
        <v>4067</v>
      </c>
      <c r="E3724" t="s">
        <v>4091</v>
      </c>
      <c r="F3724" s="9">
        <v>32.08</v>
      </c>
      <c r="G3724" s="3730" t="s">
        <v>18</v>
      </c>
      <c r="H3724" s="7">
        <v>6</v>
      </c>
      <c r="J3724">
        <f>F3724*I3724</f>
        <v>0</v>
      </c>
    </row>
    <row r="3725" spans="1:10">
      <c r="A3725" t="s">
        <v>3317</v>
      </c>
      <c r="B3725" t="s">
        <v>3998</v>
      </c>
      <c r="C3725" t="s">
        <v>3301</v>
      </c>
      <c r="D3725" s="6">
        <v>4068</v>
      </c>
      <c r="E3725" t="s">
        <v>4092</v>
      </c>
      <c r="F3725" s="9">
        <v>32.08</v>
      </c>
      <c r="G3725" s="3731" t="s">
        <v>18</v>
      </c>
      <c r="H3725" s="7">
        <v>6</v>
      </c>
      <c r="J3725">
        <f>F3725*I3725</f>
        <v>0</v>
      </c>
    </row>
    <row r="3726" spans="1:10">
      <c r="A3726" t="s">
        <v>3317</v>
      </c>
      <c r="B3726" t="s">
        <v>3998</v>
      </c>
      <c r="C3726" t="s">
        <v>3301</v>
      </c>
      <c r="D3726" s="6">
        <v>4069</v>
      </c>
      <c r="E3726" t="s">
        <v>4093</v>
      </c>
      <c r="F3726" s="9">
        <v>32.08</v>
      </c>
      <c r="G3726" s="3732" t="s">
        <v>18</v>
      </c>
      <c r="H3726" s="7">
        <v>6</v>
      </c>
      <c r="J3726">
        <f>F3726*I3726</f>
        <v>0</v>
      </c>
    </row>
    <row r="3727" spans="1:10">
      <c r="A3727" t="s">
        <v>3317</v>
      </c>
      <c r="B3727" t="s">
        <v>3998</v>
      </c>
      <c r="C3727" t="s">
        <v>3301</v>
      </c>
      <c r="D3727" s="6">
        <v>4070</v>
      </c>
      <c r="E3727" t="s">
        <v>4094</v>
      </c>
      <c r="F3727" s="9">
        <v>32.08</v>
      </c>
      <c r="G3727" s="3733" t="s">
        <v>18</v>
      </c>
      <c r="H3727" s="7">
        <v>6</v>
      </c>
      <c r="J3727">
        <f>F3727*I3727</f>
        <v>0</v>
      </c>
    </row>
    <row r="3728" spans="1:10">
      <c r="A3728" t="s">
        <v>3317</v>
      </c>
      <c r="B3728" t="s">
        <v>3998</v>
      </c>
      <c r="C3728" t="s">
        <v>3852</v>
      </c>
      <c r="D3728" s="6">
        <v>4071</v>
      </c>
      <c r="E3728" t="s">
        <v>4095</v>
      </c>
      <c r="F3728" s="9">
        <v>79.02</v>
      </c>
      <c r="G3728" s="3734" t="s">
        <v>18</v>
      </c>
      <c r="H3728" s="7">
        <v>6</v>
      </c>
      <c r="J3728">
        <f>F3728*I3728</f>
        <v>0</v>
      </c>
    </row>
    <row r="3729" spans="1:10">
      <c r="A3729" t="s">
        <v>3317</v>
      </c>
      <c r="B3729" t="s">
        <v>3998</v>
      </c>
      <c r="C3729" t="s">
        <v>3852</v>
      </c>
      <c r="D3729" s="6">
        <v>4072</v>
      </c>
      <c r="E3729" t="s">
        <v>4096</v>
      </c>
      <c r="F3729" s="9">
        <v>84.13</v>
      </c>
      <c r="G3729" s="3735" t="s">
        <v>18</v>
      </c>
      <c r="H3729" s="7">
        <v>6</v>
      </c>
      <c r="J3729">
        <f>F3729*I3729</f>
        <v>0</v>
      </c>
    </row>
    <row r="3730" spans="1:10">
      <c r="A3730" t="s">
        <v>3317</v>
      </c>
      <c r="B3730" t="s">
        <v>3998</v>
      </c>
      <c r="C3730" t="s">
        <v>3852</v>
      </c>
      <c r="D3730" s="6">
        <v>4073</v>
      </c>
      <c r="E3730" t="s">
        <v>4097</v>
      </c>
      <c r="F3730" s="9">
        <v>91.73999999999999</v>
      </c>
      <c r="G3730" s="3736" t="s">
        <v>18</v>
      </c>
      <c r="H3730" s="7">
        <v>6</v>
      </c>
      <c r="J3730">
        <f>F3730*I3730</f>
        <v>0</v>
      </c>
    </row>
    <row r="3731" spans="1:10">
      <c r="A3731" t="s">
        <v>3317</v>
      </c>
      <c r="B3731" t="s">
        <v>3998</v>
      </c>
      <c r="C3731" t="s">
        <v>3852</v>
      </c>
      <c r="D3731" s="6">
        <v>4074</v>
      </c>
      <c r="E3731" t="s">
        <v>4098</v>
      </c>
      <c r="F3731" s="9">
        <v>84.13</v>
      </c>
      <c r="G3731" s="3737" t="s">
        <v>18</v>
      </c>
      <c r="H3731" s="7">
        <v>6</v>
      </c>
      <c r="J3731">
        <f>F3731*I3731</f>
        <v>0</v>
      </c>
    </row>
    <row r="3732" spans="1:10">
      <c r="A3732" t="s">
        <v>3317</v>
      </c>
      <c r="B3732" t="s">
        <v>3998</v>
      </c>
      <c r="C3732" t="s">
        <v>3852</v>
      </c>
      <c r="D3732" s="6">
        <v>4075</v>
      </c>
      <c r="E3732" t="s">
        <v>4099</v>
      </c>
      <c r="F3732" s="9">
        <v>79.02</v>
      </c>
      <c r="G3732" s="3738" t="s">
        <v>18</v>
      </c>
      <c r="H3732" s="7">
        <v>6</v>
      </c>
      <c r="J3732">
        <f>F3732*I3732</f>
        <v>0</v>
      </c>
    </row>
    <row r="3733" spans="1:10">
      <c r="A3733" t="s">
        <v>3317</v>
      </c>
      <c r="B3733" t="s">
        <v>3998</v>
      </c>
      <c r="C3733" t="s">
        <v>3852</v>
      </c>
      <c r="D3733" s="6">
        <v>4076</v>
      </c>
      <c r="E3733" t="s">
        <v>4100</v>
      </c>
      <c r="F3733" s="9">
        <v>75.27</v>
      </c>
      <c r="G3733" s="3739" t="s">
        <v>18</v>
      </c>
      <c r="H3733" s="7">
        <v>6</v>
      </c>
      <c r="J3733">
        <f>F3733*I3733</f>
        <v>0</v>
      </c>
    </row>
    <row r="3734" spans="1:10">
      <c r="A3734" t="s">
        <v>3317</v>
      </c>
      <c r="B3734" t="s">
        <v>3998</v>
      </c>
      <c r="C3734" t="s">
        <v>3852</v>
      </c>
      <c r="D3734" s="6">
        <v>4078</v>
      </c>
      <c r="E3734" t="s">
        <v>4101</v>
      </c>
      <c r="F3734" s="9">
        <v>75.27</v>
      </c>
      <c r="G3734" s="3740" t="s">
        <v>18</v>
      </c>
      <c r="H3734" s="7">
        <v>6</v>
      </c>
      <c r="J3734">
        <f>F3734*I3734</f>
        <v>0</v>
      </c>
    </row>
    <row r="3735" spans="1:10">
      <c r="A3735" t="s">
        <v>3317</v>
      </c>
      <c r="B3735" t="s">
        <v>3998</v>
      </c>
      <c r="C3735" t="s">
        <v>3852</v>
      </c>
      <c r="D3735" s="6">
        <v>4080</v>
      </c>
      <c r="E3735" t="s">
        <v>4102</v>
      </c>
      <c r="F3735" s="9">
        <v>75.27</v>
      </c>
      <c r="G3735" s="3741" t="s">
        <v>18</v>
      </c>
      <c r="H3735" s="7">
        <v>6</v>
      </c>
      <c r="J3735">
        <f>F3735*I3735</f>
        <v>0</v>
      </c>
    </row>
    <row r="3736" spans="1:10">
      <c r="A3736" t="s">
        <v>3317</v>
      </c>
      <c r="B3736" t="s">
        <v>3998</v>
      </c>
      <c r="C3736" t="s">
        <v>3852</v>
      </c>
      <c r="D3736" s="6">
        <v>4082</v>
      </c>
      <c r="E3736" t="s">
        <v>4103</v>
      </c>
      <c r="F3736" s="9">
        <v>75.27</v>
      </c>
      <c r="G3736" s="3742" t="s">
        <v>18</v>
      </c>
      <c r="H3736" s="7">
        <v>6</v>
      </c>
      <c r="J3736">
        <f>F3736*I3736</f>
        <v>0</v>
      </c>
    </row>
    <row r="3737" spans="1:10">
      <c r="A3737" t="s">
        <v>3317</v>
      </c>
      <c r="B3737" t="s">
        <v>3998</v>
      </c>
      <c r="C3737" t="s">
        <v>3852</v>
      </c>
      <c r="D3737" s="6">
        <v>4083</v>
      </c>
      <c r="E3737" t="s">
        <v>4104</v>
      </c>
      <c r="F3737" s="9">
        <v>75.27</v>
      </c>
      <c r="G3737" s="3743" t="s">
        <v>18</v>
      </c>
      <c r="H3737" s="7">
        <v>6</v>
      </c>
      <c r="J3737">
        <f>F3737*I3737</f>
        <v>0</v>
      </c>
    </row>
    <row r="3738" spans="1:10">
      <c r="A3738" t="s">
        <v>3317</v>
      </c>
      <c r="B3738" t="s">
        <v>3998</v>
      </c>
      <c r="C3738" t="s">
        <v>3852</v>
      </c>
      <c r="D3738" s="6">
        <v>4084</v>
      </c>
      <c r="E3738" t="s">
        <v>4105</v>
      </c>
      <c r="F3738" s="9">
        <v>74.02</v>
      </c>
      <c r="G3738" s="3744" t="s">
        <v>18</v>
      </c>
      <c r="H3738" s="7">
        <v>6</v>
      </c>
      <c r="J3738">
        <f>F3738*I3738</f>
        <v>0</v>
      </c>
    </row>
    <row r="3739" spans="1:10">
      <c r="A3739" t="s">
        <v>3317</v>
      </c>
      <c r="B3739" t="s">
        <v>3998</v>
      </c>
      <c r="C3739" t="s">
        <v>3852</v>
      </c>
      <c r="D3739" s="6">
        <v>5349</v>
      </c>
      <c r="E3739" t="s">
        <v>4106</v>
      </c>
      <c r="F3739" s="9">
        <v>79.02</v>
      </c>
      <c r="G3739" s="3745" t="s">
        <v>18</v>
      </c>
      <c r="H3739" s="7">
        <v>6</v>
      </c>
      <c r="J3739">
        <f>F3739*I3739</f>
        <v>0</v>
      </c>
    </row>
    <row r="3740" spans="1:10">
      <c r="A3740" t="s">
        <v>3317</v>
      </c>
      <c r="B3740" t="s">
        <v>3998</v>
      </c>
      <c r="C3740" t="s">
        <v>3852</v>
      </c>
      <c r="D3740" s="6">
        <v>5350</v>
      </c>
      <c r="E3740" t="s">
        <v>4107</v>
      </c>
      <c r="F3740" s="9">
        <v>75.27</v>
      </c>
      <c r="G3740" s="3746" t="s">
        <v>18</v>
      </c>
      <c r="H3740" s="7">
        <v>6</v>
      </c>
      <c r="J3740">
        <f>F3740*I3740</f>
        <v>0</v>
      </c>
    </row>
    <row r="3741" spans="1:10">
      <c r="A3741" t="s">
        <v>3317</v>
      </c>
      <c r="B3741" t="s">
        <v>3998</v>
      </c>
      <c r="C3741" t="s">
        <v>4108</v>
      </c>
      <c r="D3741" s="6">
        <v>4085</v>
      </c>
      <c r="E3741" t="s">
        <v>4109</v>
      </c>
      <c r="F3741" s="9">
        <v>68.44</v>
      </c>
      <c r="G3741" s="3747" t="s">
        <v>18</v>
      </c>
      <c r="H3741" s="7">
        <v>6</v>
      </c>
      <c r="J3741">
        <f>F3741*I3741</f>
        <v>0</v>
      </c>
    </row>
    <row r="3742" spans="1:10">
      <c r="A3742" t="s">
        <v>3317</v>
      </c>
      <c r="B3742" t="s">
        <v>3998</v>
      </c>
      <c r="C3742" t="s">
        <v>4108</v>
      </c>
      <c r="D3742" s="6">
        <v>4086</v>
      </c>
      <c r="E3742" t="s">
        <v>4110</v>
      </c>
      <c r="F3742" s="9">
        <v>68.44</v>
      </c>
      <c r="G3742" s="3748" t="s">
        <v>18</v>
      </c>
      <c r="H3742" s="7">
        <v>6</v>
      </c>
      <c r="J3742">
        <f>F3742*I3742</f>
        <v>0</v>
      </c>
    </row>
    <row r="3743" spans="1:10">
      <c r="A3743" t="s">
        <v>3317</v>
      </c>
      <c r="B3743" t="s">
        <v>3998</v>
      </c>
      <c r="C3743" t="s">
        <v>4108</v>
      </c>
      <c r="D3743" s="6">
        <v>4087</v>
      </c>
      <c r="E3743" t="s">
        <v>4111</v>
      </c>
      <c r="F3743" s="9">
        <v>68.44</v>
      </c>
      <c r="G3743" s="3749" t="s">
        <v>18</v>
      </c>
      <c r="H3743" s="7">
        <v>6</v>
      </c>
      <c r="J3743">
        <f>F3743*I3743</f>
        <v>0</v>
      </c>
    </row>
    <row r="3744" spans="1:10">
      <c r="A3744" t="s">
        <v>3317</v>
      </c>
      <c r="B3744" t="s">
        <v>3998</v>
      </c>
      <c r="C3744" t="s">
        <v>4108</v>
      </c>
      <c r="D3744" s="6">
        <v>4088</v>
      </c>
      <c r="E3744" t="s">
        <v>4112</v>
      </c>
      <c r="F3744" s="9">
        <v>68.44</v>
      </c>
      <c r="G3744" s="3750" t="s">
        <v>18</v>
      </c>
      <c r="H3744" s="7">
        <v>6</v>
      </c>
      <c r="J3744">
        <f>F3744*I3744</f>
        <v>0</v>
      </c>
    </row>
    <row r="3745" spans="1:10">
      <c r="A3745" t="s">
        <v>3317</v>
      </c>
      <c r="B3745" t="s">
        <v>3998</v>
      </c>
      <c r="C3745" t="s">
        <v>4108</v>
      </c>
      <c r="D3745" s="6">
        <v>4089</v>
      </c>
      <c r="E3745" t="s">
        <v>4113</v>
      </c>
      <c r="F3745" s="9">
        <v>68.44</v>
      </c>
      <c r="G3745" s="3751" t="s">
        <v>18</v>
      </c>
      <c r="H3745" s="7">
        <v>6</v>
      </c>
      <c r="J3745">
        <f>F3745*I3745</f>
        <v>0</v>
      </c>
    </row>
    <row r="3746" spans="1:10">
      <c r="A3746" t="s">
        <v>3317</v>
      </c>
      <c r="B3746" t="s">
        <v>3998</v>
      </c>
      <c r="C3746" t="s">
        <v>4108</v>
      </c>
      <c r="D3746" s="6">
        <v>4090</v>
      </c>
      <c r="E3746" t="s">
        <v>4114</v>
      </c>
      <c r="F3746" s="9">
        <v>68.44</v>
      </c>
      <c r="G3746" s="3752" t="s">
        <v>18</v>
      </c>
      <c r="H3746" s="7">
        <v>6</v>
      </c>
      <c r="J3746">
        <f>F3746*I3746</f>
        <v>0</v>
      </c>
    </row>
    <row r="3747" spans="1:10">
      <c r="A3747" t="s">
        <v>3317</v>
      </c>
      <c r="B3747" t="s">
        <v>3998</v>
      </c>
      <c r="C3747" t="s">
        <v>4108</v>
      </c>
      <c r="D3747" s="6">
        <v>4091</v>
      </c>
      <c r="E3747" t="s">
        <v>4115</v>
      </c>
      <c r="F3747" s="9">
        <v>43.24</v>
      </c>
      <c r="G3747" s="3753" t="s">
        <v>18</v>
      </c>
      <c r="H3747" s="7">
        <v>6</v>
      </c>
      <c r="J3747">
        <f>F3747*I3747</f>
        <v>0</v>
      </c>
    </row>
    <row r="3748" spans="1:10">
      <c r="A3748" t="s">
        <v>3317</v>
      </c>
      <c r="B3748" t="s">
        <v>3998</v>
      </c>
      <c r="C3748" t="s">
        <v>4108</v>
      </c>
      <c r="D3748" s="6">
        <v>4092</v>
      </c>
      <c r="E3748" t="s">
        <v>4116</v>
      </c>
      <c r="F3748" s="9">
        <v>43.24</v>
      </c>
      <c r="G3748" s="3754" t="s">
        <v>18</v>
      </c>
      <c r="H3748" s="7">
        <v>6</v>
      </c>
      <c r="J3748">
        <f>F3748*I3748</f>
        <v>0</v>
      </c>
    </row>
    <row r="3749" spans="1:10">
      <c r="A3749" t="s">
        <v>3317</v>
      </c>
      <c r="B3749" t="s">
        <v>3998</v>
      </c>
      <c r="C3749" t="s">
        <v>4108</v>
      </c>
      <c r="D3749" s="6">
        <v>4093</v>
      </c>
      <c r="E3749" t="s">
        <v>4117</v>
      </c>
      <c r="F3749" s="9">
        <v>43.24</v>
      </c>
      <c r="G3749" s="3755" t="s">
        <v>18</v>
      </c>
      <c r="H3749" s="7">
        <v>6</v>
      </c>
      <c r="J3749">
        <f>F3749*I3749</f>
        <v>0</v>
      </c>
    </row>
    <row r="3750" spans="1:10">
      <c r="A3750" t="s">
        <v>3317</v>
      </c>
      <c r="B3750" t="s">
        <v>3998</v>
      </c>
      <c r="C3750" t="s">
        <v>4108</v>
      </c>
      <c r="D3750" s="6">
        <v>4094</v>
      </c>
      <c r="E3750" t="s">
        <v>4118</v>
      </c>
      <c r="F3750" s="9">
        <v>43.24</v>
      </c>
      <c r="G3750" s="3756" t="s">
        <v>18</v>
      </c>
      <c r="H3750" s="7">
        <v>6</v>
      </c>
      <c r="J3750">
        <f>F3750*I3750</f>
        <v>0</v>
      </c>
    </row>
    <row r="3751" spans="1:10">
      <c r="A3751" t="s">
        <v>3317</v>
      </c>
      <c r="B3751" t="s">
        <v>3998</v>
      </c>
      <c r="C3751" t="s">
        <v>4108</v>
      </c>
      <c r="D3751" s="6">
        <v>4095</v>
      </c>
      <c r="E3751" t="s">
        <v>4119</v>
      </c>
      <c r="F3751" s="9">
        <v>43.24</v>
      </c>
      <c r="G3751" s="3757" t="s">
        <v>18</v>
      </c>
      <c r="H3751" s="7">
        <v>6</v>
      </c>
      <c r="J3751">
        <f>F3751*I3751</f>
        <v>0</v>
      </c>
    </row>
    <row r="3752" spans="1:10">
      <c r="A3752" t="s">
        <v>3317</v>
      </c>
      <c r="B3752" t="s">
        <v>3998</v>
      </c>
      <c r="C3752" t="s">
        <v>4108</v>
      </c>
      <c r="D3752" s="6">
        <v>4096</v>
      </c>
      <c r="E3752" t="s">
        <v>4120</v>
      </c>
      <c r="F3752" s="9">
        <v>43.24</v>
      </c>
      <c r="G3752" s="3758" t="s">
        <v>18</v>
      </c>
      <c r="H3752" s="7">
        <v>6</v>
      </c>
      <c r="J3752">
        <f>F3752*I3752</f>
        <v>0</v>
      </c>
    </row>
    <row r="3753" spans="1:10">
      <c r="A3753" t="s">
        <v>3317</v>
      </c>
      <c r="B3753" t="s">
        <v>3998</v>
      </c>
      <c r="C3753" t="s">
        <v>3369</v>
      </c>
      <c r="D3753" s="6">
        <v>4100</v>
      </c>
      <c r="E3753" t="s">
        <v>4121</v>
      </c>
      <c r="F3753" s="9">
        <v>111.52</v>
      </c>
      <c r="G3753" s="3759" t="s">
        <v>18</v>
      </c>
      <c r="H3753" s="7">
        <v>6</v>
      </c>
      <c r="J3753">
        <f>F3753*I3753</f>
        <v>0</v>
      </c>
    </row>
    <row r="3754" spans="1:10">
      <c r="A3754" t="s">
        <v>3317</v>
      </c>
      <c r="B3754" t="s">
        <v>3998</v>
      </c>
      <c r="C3754" t="s">
        <v>3369</v>
      </c>
      <c r="D3754" s="6">
        <v>4101</v>
      </c>
      <c r="E3754" t="s">
        <v>4122</v>
      </c>
      <c r="F3754" s="9">
        <v>111.52</v>
      </c>
      <c r="G3754" s="3760" t="s">
        <v>18</v>
      </c>
      <c r="H3754" s="7">
        <v>6</v>
      </c>
      <c r="J3754">
        <f>F3754*I3754</f>
        <v>0</v>
      </c>
    </row>
    <row r="3755" spans="1:10">
      <c r="A3755" t="s">
        <v>3317</v>
      </c>
      <c r="B3755" t="s">
        <v>3998</v>
      </c>
      <c r="C3755" t="s">
        <v>3369</v>
      </c>
      <c r="D3755" s="6">
        <v>4102</v>
      </c>
      <c r="E3755" t="s">
        <v>4123</v>
      </c>
      <c r="F3755" s="9">
        <v>111.52</v>
      </c>
      <c r="G3755" s="3761" t="s">
        <v>18</v>
      </c>
      <c r="H3755" s="7">
        <v>6</v>
      </c>
      <c r="J3755">
        <f>F3755*I3755</f>
        <v>0</v>
      </c>
    </row>
    <row r="3756" spans="1:10">
      <c r="A3756" t="s">
        <v>3317</v>
      </c>
      <c r="B3756" t="s">
        <v>3998</v>
      </c>
      <c r="C3756" t="s">
        <v>3369</v>
      </c>
      <c r="D3756" s="6">
        <v>4103</v>
      </c>
      <c r="E3756" t="s">
        <v>4124</v>
      </c>
      <c r="F3756" s="9">
        <v>111.52</v>
      </c>
      <c r="G3756" s="3762" t="s">
        <v>18</v>
      </c>
      <c r="H3756" s="7">
        <v>6</v>
      </c>
      <c r="J3756">
        <f>F3756*I3756</f>
        <v>0</v>
      </c>
    </row>
    <row r="3757" spans="1:10">
      <c r="A3757" t="s">
        <v>3317</v>
      </c>
      <c r="B3757" t="s">
        <v>3998</v>
      </c>
      <c r="C3757" t="s">
        <v>3369</v>
      </c>
      <c r="D3757" s="6">
        <v>4104</v>
      </c>
      <c r="E3757" t="s">
        <v>4125</v>
      </c>
      <c r="F3757" s="9">
        <v>111.52</v>
      </c>
      <c r="G3757" s="3763" t="s">
        <v>18</v>
      </c>
      <c r="H3757" s="7">
        <v>6</v>
      </c>
      <c r="J3757">
        <f>F3757*I3757</f>
        <v>0</v>
      </c>
    </row>
    <row r="3758" spans="1:10">
      <c r="A3758" t="s">
        <v>3317</v>
      </c>
      <c r="B3758" t="s">
        <v>3998</v>
      </c>
      <c r="C3758" t="s">
        <v>3369</v>
      </c>
      <c r="D3758" s="6">
        <v>4105</v>
      </c>
      <c r="E3758" t="s">
        <v>4126</v>
      </c>
      <c r="F3758" s="9">
        <v>111.52</v>
      </c>
      <c r="G3758" s="3764" t="s">
        <v>18</v>
      </c>
      <c r="H3758" s="7">
        <v>6</v>
      </c>
      <c r="J3758">
        <f>F3758*I3758</f>
        <v>0</v>
      </c>
    </row>
    <row r="3759" spans="1:10">
      <c r="A3759" t="s">
        <v>3317</v>
      </c>
      <c r="B3759" t="s">
        <v>3998</v>
      </c>
      <c r="C3759" t="s">
        <v>3369</v>
      </c>
      <c r="D3759" s="6">
        <v>4106</v>
      </c>
      <c r="E3759" t="s">
        <v>4127</v>
      </c>
      <c r="F3759" s="9">
        <v>111.52</v>
      </c>
      <c r="G3759" s="3765" t="s">
        <v>18</v>
      </c>
      <c r="H3759" s="7">
        <v>6</v>
      </c>
      <c r="J3759">
        <f>F3759*I3759</f>
        <v>0</v>
      </c>
    </row>
    <row r="3760" spans="1:10">
      <c r="A3760" t="s">
        <v>3317</v>
      </c>
      <c r="B3760" t="s">
        <v>3998</v>
      </c>
      <c r="C3760" t="s">
        <v>3369</v>
      </c>
      <c r="D3760" s="6">
        <v>4107</v>
      </c>
      <c r="E3760" t="s">
        <v>4128</v>
      </c>
      <c r="F3760" s="9">
        <v>111.52</v>
      </c>
      <c r="G3760" s="3766" t="s">
        <v>18</v>
      </c>
      <c r="H3760" s="7">
        <v>6</v>
      </c>
      <c r="J3760">
        <f>F3760*I3760</f>
        <v>0</v>
      </c>
    </row>
    <row r="3761" spans="1:10">
      <c r="A3761" t="s">
        <v>3317</v>
      </c>
      <c r="B3761" t="s">
        <v>3998</v>
      </c>
      <c r="C3761" t="s">
        <v>3369</v>
      </c>
      <c r="D3761" s="6">
        <v>4108</v>
      </c>
      <c r="E3761" t="s">
        <v>4129</v>
      </c>
      <c r="F3761" s="9">
        <v>111.52</v>
      </c>
      <c r="G3761" s="3767" t="s">
        <v>18</v>
      </c>
      <c r="H3761" s="7">
        <v>6</v>
      </c>
      <c r="J3761">
        <f>F3761*I3761</f>
        <v>0</v>
      </c>
    </row>
    <row r="3762" spans="1:10">
      <c r="A3762" t="s">
        <v>3317</v>
      </c>
      <c r="B3762" t="s">
        <v>3998</v>
      </c>
      <c r="C3762" t="s">
        <v>3369</v>
      </c>
      <c r="D3762" s="6">
        <v>6466</v>
      </c>
      <c r="E3762" t="s">
        <v>4130</v>
      </c>
      <c r="F3762" s="9">
        <v>244.36</v>
      </c>
      <c r="G3762" s="3768" t="s">
        <v>18</v>
      </c>
      <c r="H3762" s="7">
        <v>6</v>
      </c>
      <c r="J3762">
        <f>F3762*I3762</f>
        <v>0</v>
      </c>
    </row>
    <row r="3763" spans="1:10">
      <c r="A3763" t="s">
        <v>3317</v>
      </c>
      <c r="B3763" t="s">
        <v>3998</v>
      </c>
      <c r="C3763" t="s">
        <v>685</v>
      </c>
      <c r="D3763" s="6">
        <v>4112</v>
      </c>
      <c r="E3763" t="s">
        <v>4131</v>
      </c>
      <c r="F3763" s="9">
        <v>17.23</v>
      </c>
      <c r="G3763" s="3769" t="s">
        <v>18</v>
      </c>
      <c r="H3763" s="7">
        <v>32</v>
      </c>
      <c r="J3763">
        <f>F3763*I3763</f>
        <v>0</v>
      </c>
    </row>
    <row r="3764" spans="1:10">
      <c r="A3764" t="s">
        <v>3317</v>
      </c>
      <c r="B3764" t="s">
        <v>3998</v>
      </c>
      <c r="C3764" t="s">
        <v>685</v>
      </c>
      <c r="D3764" s="6">
        <v>4113</v>
      </c>
      <c r="E3764" t="s">
        <v>4132</v>
      </c>
      <c r="F3764" s="9">
        <v>17.23</v>
      </c>
      <c r="G3764" s="3770" t="s">
        <v>18</v>
      </c>
      <c r="H3764" s="7">
        <v>32</v>
      </c>
      <c r="J3764">
        <f>F3764*I3764</f>
        <v>0</v>
      </c>
    </row>
    <row r="3765" spans="1:10">
      <c r="A3765" t="s">
        <v>3317</v>
      </c>
      <c r="B3765" t="s">
        <v>3998</v>
      </c>
      <c r="C3765" t="s">
        <v>685</v>
      </c>
      <c r="D3765" s="6">
        <v>4114</v>
      </c>
      <c r="E3765" t="s">
        <v>4133</v>
      </c>
      <c r="F3765" s="9">
        <v>68.91</v>
      </c>
      <c r="G3765" s="3771" t="s">
        <v>18</v>
      </c>
      <c r="H3765" s="7">
        <v>15</v>
      </c>
      <c r="J3765">
        <f>F3765*I3765</f>
        <v>0</v>
      </c>
    </row>
    <row r="3766" spans="1:10">
      <c r="A3766" t="s">
        <v>3317</v>
      </c>
      <c r="B3766" t="s">
        <v>3998</v>
      </c>
      <c r="C3766" t="s">
        <v>685</v>
      </c>
      <c r="D3766" s="6">
        <v>6804</v>
      </c>
      <c r="E3766" t="s">
        <v>4134</v>
      </c>
      <c r="F3766" s="9">
        <v>17.23</v>
      </c>
      <c r="G3766" s="3772" t="s">
        <v>18</v>
      </c>
      <c r="H3766" s="7">
        <v>32</v>
      </c>
      <c r="J3766">
        <f>F3766*I3766</f>
        <v>0</v>
      </c>
    </row>
    <row r="3767" spans="1:10">
      <c r="A3767" t="s">
        <v>3317</v>
      </c>
      <c r="B3767" t="s">
        <v>3998</v>
      </c>
      <c r="C3767" t="s">
        <v>685</v>
      </c>
      <c r="D3767" s="6">
        <v>6805</v>
      </c>
      <c r="E3767" t="s">
        <v>4135</v>
      </c>
      <c r="F3767" s="9">
        <v>17.23</v>
      </c>
      <c r="G3767" s="3773" t="s">
        <v>18</v>
      </c>
      <c r="H3767" s="7">
        <v>32</v>
      </c>
      <c r="J3767">
        <f>F3767*I3767</f>
        <v>0</v>
      </c>
    </row>
    <row r="3768" spans="1:10">
      <c r="A3768" t="s">
        <v>3317</v>
      </c>
      <c r="B3768" t="s">
        <v>3998</v>
      </c>
      <c r="C3768" t="s">
        <v>685</v>
      </c>
      <c r="D3768" s="6">
        <v>6806</v>
      </c>
      <c r="E3768" t="s">
        <v>4136</v>
      </c>
      <c r="F3768" s="9">
        <v>0</v>
      </c>
      <c r="G3768" s="3774" t="s">
        <v>18</v>
      </c>
      <c r="H3768" s="7">
        <v>32</v>
      </c>
      <c r="J3768">
        <f>F3768*I3768</f>
        <v>0</v>
      </c>
    </row>
    <row r="3769" spans="1:10">
      <c r="A3769" t="s">
        <v>3317</v>
      </c>
      <c r="B3769" t="s">
        <v>3998</v>
      </c>
      <c r="C3769" t="s">
        <v>4137</v>
      </c>
      <c r="D3769" s="6">
        <v>4115</v>
      </c>
      <c r="E3769" t="s">
        <v>4138</v>
      </c>
      <c r="F3769" s="9">
        <v>90.78</v>
      </c>
      <c r="G3769" s="3775" t="s">
        <v>18</v>
      </c>
      <c r="H3769" s="7">
        <v>6</v>
      </c>
      <c r="J3769">
        <f>F3769*I3769</f>
        <v>0</v>
      </c>
    </row>
    <row r="3770" spans="1:10">
      <c r="A3770" t="s">
        <v>3317</v>
      </c>
      <c r="B3770" t="s">
        <v>3998</v>
      </c>
      <c r="C3770" t="s">
        <v>4137</v>
      </c>
      <c r="D3770" s="6">
        <v>4116</v>
      </c>
      <c r="E3770" t="s">
        <v>4139</v>
      </c>
      <c r="F3770" s="9">
        <v>90.78</v>
      </c>
      <c r="G3770" s="3776" t="s">
        <v>18</v>
      </c>
      <c r="H3770" s="7">
        <v>6</v>
      </c>
      <c r="J3770">
        <f>F3770*I3770</f>
        <v>0</v>
      </c>
    </row>
    <row r="3771" spans="1:10">
      <c r="A3771" t="s">
        <v>3317</v>
      </c>
      <c r="B3771" t="s">
        <v>3998</v>
      </c>
      <c r="C3771" t="s">
        <v>3380</v>
      </c>
      <c r="D3771" s="6">
        <v>4118</v>
      </c>
      <c r="E3771" t="s">
        <v>4140</v>
      </c>
      <c r="F3771" s="9">
        <v>100.12</v>
      </c>
      <c r="G3771" s="3777" t="s">
        <v>18</v>
      </c>
      <c r="H3771" s="7">
        <v>3</v>
      </c>
      <c r="J3771">
        <f>F3771*I3771</f>
        <v>0</v>
      </c>
    </row>
    <row r="3772" spans="1:10">
      <c r="A3772" t="s">
        <v>3317</v>
      </c>
      <c r="B3772" t="s">
        <v>3998</v>
      </c>
      <c r="C3772" t="s">
        <v>3380</v>
      </c>
      <c r="D3772" s="6">
        <v>4119</v>
      </c>
      <c r="E3772" t="s">
        <v>4141</v>
      </c>
      <c r="F3772" s="9">
        <v>100.12</v>
      </c>
      <c r="G3772" s="3778" t="s">
        <v>18</v>
      </c>
      <c r="H3772" s="7">
        <v>3</v>
      </c>
      <c r="J3772">
        <f>F3772*I3772</f>
        <v>0</v>
      </c>
    </row>
    <row r="3773" spans="1:10">
      <c r="A3773" t="s">
        <v>3317</v>
      </c>
      <c r="B3773" t="s">
        <v>3998</v>
      </c>
      <c r="C3773" t="s">
        <v>3380</v>
      </c>
      <c r="D3773" s="6">
        <v>4120</v>
      </c>
      <c r="E3773" t="s">
        <v>4142</v>
      </c>
      <c r="F3773" s="9">
        <v>100.12</v>
      </c>
      <c r="G3773" s="3779" t="s">
        <v>18</v>
      </c>
      <c r="H3773" s="7">
        <v>3</v>
      </c>
      <c r="J3773">
        <f>F3773*I3773</f>
        <v>0</v>
      </c>
    </row>
    <row r="3774" spans="1:10">
      <c r="A3774" t="s">
        <v>3317</v>
      </c>
      <c r="B3774" t="s">
        <v>3998</v>
      </c>
      <c r="C3774" t="s">
        <v>3380</v>
      </c>
      <c r="D3774" s="6">
        <v>4121</v>
      </c>
      <c r="E3774" t="s">
        <v>4143</v>
      </c>
      <c r="F3774" s="9">
        <v>100.12</v>
      </c>
      <c r="G3774" s="3780" t="s">
        <v>18</v>
      </c>
      <c r="H3774" s="7">
        <v>3</v>
      </c>
      <c r="J3774">
        <f>F3774*I3774</f>
        <v>0</v>
      </c>
    </row>
    <row r="3775" spans="1:10">
      <c r="A3775" t="s">
        <v>3317</v>
      </c>
      <c r="B3775" t="s">
        <v>3998</v>
      </c>
      <c r="C3775" t="s">
        <v>3380</v>
      </c>
      <c r="D3775" s="6">
        <v>4122</v>
      </c>
      <c r="E3775" t="s">
        <v>4144</v>
      </c>
      <c r="F3775" s="9">
        <v>100.12</v>
      </c>
      <c r="G3775" s="3781" t="s">
        <v>18</v>
      </c>
      <c r="H3775" s="7">
        <v>3</v>
      </c>
      <c r="J3775">
        <f>F3775*I3775</f>
        <v>0</v>
      </c>
    </row>
    <row r="3776" spans="1:10">
      <c r="A3776" t="s">
        <v>3317</v>
      </c>
      <c r="B3776" t="s">
        <v>3998</v>
      </c>
      <c r="C3776" t="s">
        <v>3380</v>
      </c>
      <c r="D3776" s="6">
        <v>4123</v>
      </c>
      <c r="E3776" t="s">
        <v>4145</v>
      </c>
      <c r="F3776" s="9">
        <v>100.12</v>
      </c>
      <c r="G3776" s="3782" t="s">
        <v>18</v>
      </c>
      <c r="H3776" s="7">
        <v>3</v>
      </c>
      <c r="J3776">
        <f>F3776*I3776</f>
        <v>0</v>
      </c>
    </row>
    <row r="3777" spans="1:10">
      <c r="A3777" t="s">
        <v>3317</v>
      </c>
      <c r="B3777" t="s">
        <v>3998</v>
      </c>
      <c r="C3777" t="s">
        <v>3380</v>
      </c>
      <c r="D3777" s="6">
        <v>4124</v>
      </c>
      <c r="E3777" t="s">
        <v>4146</v>
      </c>
      <c r="F3777" s="9">
        <v>100.12</v>
      </c>
      <c r="G3777" s="3783" t="s">
        <v>18</v>
      </c>
      <c r="H3777" s="7">
        <v>3</v>
      </c>
      <c r="J3777">
        <f>F3777*I3777</f>
        <v>0</v>
      </c>
    </row>
    <row r="3778" spans="1:10">
      <c r="A3778" t="s">
        <v>3317</v>
      </c>
      <c r="B3778" t="s">
        <v>3998</v>
      </c>
      <c r="C3778" t="s">
        <v>3380</v>
      </c>
      <c r="D3778" s="6">
        <v>4125</v>
      </c>
      <c r="E3778" t="s">
        <v>4147</v>
      </c>
      <c r="F3778" s="9">
        <v>100.12</v>
      </c>
      <c r="G3778" s="3784" t="s">
        <v>18</v>
      </c>
      <c r="H3778" s="7">
        <v>3</v>
      </c>
      <c r="J3778">
        <f>F3778*I3778</f>
        <v>0</v>
      </c>
    </row>
    <row r="3779" spans="1:10">
      <c r="A3779" t="s">
        <v>3317</v>
      </c>
      <c r="B3779" t="s">
        <v>3998</v>
      </c>
      <c r="C3779" t="s">
        <v>3380</v>
      </c>
      <c r="D3779" s="6">
        <v>4126</v>
      </c>
      <c r="E3779" t="s">
        <v>4148</v>
      </c>
      <c r="F3779" s="9">
        <v>100.12</v>
      </c>
      <c r="G3779" s="3785" t="s">
        <v>18</v>
      </c>
      <c r="H3779" s="7">
        <v>3</v>
      </c>
      <c r="J3779">
        <f>F3779*I3779</f>
        <v>0</v>
      </c>
    </row>
    <row r="3780" spans="1:10">
      <c r="A3780" t="s">
        <v>3317</v>
      </c>
      <c r="B3780" t="s">
        <v>3998</v>
      </c>
      <c r="C3780" t="s">
        <v>3380</v>
      </c>
      <c r="D3780" s="6">
        <v>4129</v>
      </c>
      <c r="E3780" t="s">
        <v>4149</v>
      </c>
      <c r="F3780" s="9">
        <v>100.12</v>
      </c>
      <c r="G3780" s="3786" t="s">
        <v>18</v>
      </c>
      <c r="H3780" s="7">
        <v>3</v>
      </c>
      <c r="J3780">
        <f>F3780*I3780</f>
        <v>0</v>
      </c>
    </row>
    <row r="3781" spans="1:10">
      <c r="A3781" t="s">
        <v>3317</v>
      </c>
      <c r="B3781" t="s">
        <v>3998</v>
      </c>
      <c r="C3781" t="s">
        <v>3380</v>
      </c>
      <c r="D3781" s="6">
        <v>4132</v>
      </c>
      <c r="E3781" t="s">
        <v>4150</v>
      </c>
      <c r="F3781" s="9">
        <v>100.12</v>
      </c>
      <c r="G3781" s="3787" t="s">
        <v>18</v>
      </c>
      <c r="H3781" s="7">
        <v>3</v>
      </c>
      <c r="J3781">
        <f>F3781*I3781</f>
        <v>0</v>
      </c>
    </row>
    <row r="3782" spans="1:10">
      <c r="A3782" t="s">
        <v>3317</v>
      </c>
      <c r="B3782" t="s">
        <v>3998</v>
      </c>
      <c r="C3782" t="s">
        <v>3380</v>
      </c>
      <c r="D3782" s="6">
        <v>4134</v>
      </c>
      <c r="E3782" t="s">
        <v>4151</v>
      </c>
      <c r="F3782" s="9">
        <v>100.12</v>
      </c>
      <c r="G3782" s="3788" t="s">
        <v>18</v>
      </c>
      <c r="H3782" s="7">
        <v>3</v>
      </c>
      <c r="J3782">
        <f>F3782*I3782</f>
        <v>0</v>
      </c>
    </row>
    <row r="3783" spans="1:10">
      <c r="A3783" t="s">
        <v>3317</v>
      </c>
      <c r="B3783" t="s">
        <v>3998</v>
      </c>
      <c r="C3783" t="s">
        <v>3380</v>
      </c>
      <c r="D3783" s="6">
        <v>4135</v>
      </c>
      <c r="E3783" t="s">
        <v>4152</v>
      </c>
      <c r="F3783" s="9">
        <v>100.12</v>
      </c>
      <c r="G3783" s="3789" t="s">
        <v>18</v>
      </c>
      <c r="H3783" s="7">
        <v>3</v>
      </c>
      <c r="J3783">
        <f>F3783*I3783</f>
        <v>0</v>
      </c>
    </row>
    <row r="3784" spans="1:10">
      <c r="A3784" t="s">
        <v>3317</v>
      </c>
      <c r="B3784" t="s">
        <v>3998</v>
      </c>
      <c r="C3784" t="s">
        <v>3380</v>
      </c>
      <c r="D3784" s="6">
        <v>6186</v>
      </c>
      <c r="E3784" t="s">
        <v>4153</v>
      </c>
      <c r="F3784" s="9">
        <v>100.12</v>
      </c>
      <c r="G3784" s="3790" t="s">
        <v>18</v>
      </c>
      <c r="H3784" s="7">
        <v>3</v>
      </c>
      <c r="J3784">
        <f>F3784*I3784</f>
        <v>0</v>
      </c>
    </row>
    <row r="3785" spans="1:10">
      <c r="A3785" t="s">
        <v>3317</v>
      </c>
      <c r="B3785" t="s">
        <v>3998</v>
      </c>
      <c r="C3785" t="s">
        <v>3380</v>
      </c>
      <c r="D3785" s="6">
        <v>6266</v>
      </c>
      <c r="E3785" t="s">
        <v>4154</v>
      </c>
      <c r="F3785" s="9">
        <v>100.12</v>
      </c>
      <c r="G3785" s="3791" t="s">
        <v>18</v>
      </c>
      <c r="H3785" s="7">
        <v>3</v>
      </c>
      <c r="J3785">
        <f>F3785*I3785</f>
        <v>0</v>
      </c>
    </row>
    <row r="3786" spans="1:10">
      <c r="A3786" t="s">
        <v>3317</v>
      </c>
      <c r="B3786" t="s">
        <v>3998</v>
      </c>
      <c r="C3786" t="s">
        <v>3392</v>
      </c>
      <c r="D3786" s="6">
        <v>4138</v>
      </c>
      <c r="E3786" t="s">
        <v>4155</v>
      </c>
      <c r="F3786" s="9">
        <v>55.88</v>
      </c>
      <c r="G3786" s="3792" t="s">
        <v>18</v>
      </c>
      <c r="H3786" s="7">
        <v>6</v>
      </c>
      <c r="J3786">
        <f>F3786*I3786</f>
        <v>0</v>
      </c>
    </row>
    <row r="3787" spans="1:10">
      <c r="A3787" t="s">
        <v>3317</v>
      </c>
      <c r="B3787" t="s">
        <v>3998</v>
      </c>
      <c r="C3787" t="s">
        <v>3392</v>
      </c>
      <c r="D3787" s="6">
        <v>4139</v>
      </c>
      <c r="E3787" t="s">
        <v>4156</v>
      </c>
      <c r="F3787" s="9">
        <v>55.88</v>
      </c>
      <c r="G3787" s="3793" t="s">
        <v>18</v>
      </c>
      <c r="H3787" s="7">
        <v>6</v>
      </c>
      <c r="J3787">
        <f>F3787*I3787</f>
        <v>0</v>
      </c>
    </row>
    <row r="3788" spans="1:10">
      <c r="A3788" t="s">
        <v>3317</v>
      </c>
      <c r="B3788" t="s">
        <v>3998</v>
      </c>
      <c r="C3788" t="s">
        <v>3392</v>
      </c>
      <c r="D3788" s="6">
        <v>4140</v>
      </c>
      <c r="E3788" t="s">
        <v>4157</v>
      </c>
      <c r="F3788" s="9">
        <v>70.45</v>
      </c>
      <c r="G3788" s="3794" t="s">
        <v>18</v>
      </c>
      <c r="H3788" s="7">
        <v>6</v>
      </c>
      <c r="J3788">
        <f>F3788*I3788</f>
        <v>0</v>
      </c>
    </row>
    <row r="3789" spans="1:10">
      <c r="A3789" t="s">
        <v>3317</v>
      </c>
      <c r="B3789" t="s">
        <v>3998</v>
      </c>
      <c r="C3789" t="s">
        <v>3392</v>
      </c>
      <c r="D3789" s="6">
        <v>4141</v>
      </c>
      <c r="E3789" t="s">
        <v>4158</v>
      </c>
      <c r="F3789" s="9">
        <v>55.88</v>
      </c>
      <c r="G3789" s="3795" t="s">
        <v>18</v>
      </c>
      <c r="H3789" s="7">
        <v>6</v>
      </c>
      <c r="J3789">
        <f>F3789*I3789</f>
        <v>0</v>
      </c>
    </row>
    <row r="3790" spans="1:10">
      <c r="A3790" t="s">
        <v>3317</v>
      </c>
      <c r="B3790" t="s">
        <v>3998</v>
      </c>
      <c r="C3790" t="s">
        <v>3392</v>
      </c>
      <c r="D3790" s="6">
        <v>4142</v>
      </c>
      <c r="E3790" t="s">
        <v>4159</v>
      </c>
      <c r="F3790" s="9">
        <v>70.45</v>
      </c>
      <c r="G3790" s="3796" t="s">
        <v>18</v>
      </c>
      <c r="H3790" s="7">
        <v>6</v>
      </c>
      <c r="J3790">
        <f>F3790*I3790</f>
        <v>0</v>
      </c>
    </row>
    <row r="3791" spans="1:10">
      <c r="A3791" t="s">
        <v>3317</v>
      </c>
      <c r="B3791" t="s">
        <v>3998</v>
      </c>
      <c r="C3791" t="s">
        <v>3392</v>
      </c>
      <c r="D3791" s="6">
        <v>4143</v>
      </c>
      <c r="E3791" t="s">
        <v>4160</v>
      </c>
      <c r="F3791" s="9">
        <v>55.88</v>
      </c>
      <c r="G3791" s="3797" t="s">
        <v>18</v>
      </c>
      <c r="H3791" s="7">
        <v>6</v>
      </c>
      <c r="J3791">
        <f>F3791*I3791</f>
        <v>0</v>
      </c>
    </row>
    <row r="3792" spans="1:10">
      <c r="A3792" t="s">
        <v>3317</v>
      </c>
      <c r="B3792" t="s">
        <v>3998</v>
      </c>
      <c r="C3792" t="s">
        <v>3392</v>
      </c>
      <c r="D3792" s="6">
        <v>4144</v>
      </c>
      <c r="E3792" t="s">
        <v>4161</v>
      </c>
      <c r="F3792" s="9">
        <v>70.45</v>
      </c>
      <c r="G3792" s="3798" t="s">
        <v>18</v>
      </c>
      <c r="H3792" s="7">
        <v>6</v>
      </c>
      <c r="J3792">
        <f>F3792*I3792</f>
        <v>0</v>
      </c>
    </row>
    <row r="3793" spans="1:10">
      <c r="A3793" t="s">
        <v>3317</v>
      </c>
      <c r="B3793" t="s">
        <v>3998</v>
      </c>
      <c r="C3793" t="s">
        <v>3392</v>
      </c>
      <c r="D3793" s="6">
        <v>4145</v>
      </c>
      <c r="E3793" t="s">
        <v>4162</v>
      </c>
      <c r="F3793" s="9">
        <v>55.88</v>
      </c>
      <c r="G3793" s="3799" t="s">
        <v>18</v>
      </c>
      <c r="H3793" s="7">
        <v>6</v>
      </c>
      <c r="J3793">
        <f>F3793*I3793</f>
        <v>0</v>
      </c>
    </row>
    <row r="3794" spans="1:10">
      <c r="A3794" t="s">
        <v>3317</v>
      </c>
      <c r="B3794" t="s">
        <v>3998</v>
      </c>
      <c r="C3794" t="s">
        <v>3392</v>
      </c>
      <c r="D3794" s="6">
        <v>4146</v>
      </c>
      <c r="E3794" t="s">
        <v>4163</v>
      </c>
      <c r="F3794" s="9">
        <v>56.44</v>
      </c>
      <c r="G3794" s="3800" t="s">
        <v>18</v>
      </c>
      <c r="H3794" s="7">
        <v>6</v>
      </c>
      <c r="J3794">
        <f>F3794*I3794</f>
        <v>0</v>
      </c>
    </row>
    <row r="3795" spans="1:10">
      <c r="A3795" t="s">
        <v>3317</v>
      </c>
      <c r="B3795" t="s">
        <v>3998</v>
      </c>
      <c r="C3795" t="s">
        <v>3392</v>
      </c>
      <c r="D3795" s="6">
        <v>4147</v>
      </c>
      <c r="E3795" t="s">
        <v>4164</v>
      </c>
      <c r="F3795" s="9">
        <v>56.44</v>
      </c>
      <c r="G3795" s="3801" t="s">
        <v>18</v>
      </c>
      <c r="H3795" s="7">
        <v>6</v>
      </c>
      <c r="J3795">
        <f>F3795*I3795</f>
        <v>0</v>
      </c>
    </row>
    <row r="3796" spans="1:10">
      <c r="A3796" t="s">
        <v>3317</v>
      </c>
      <c r="B3796" t="s">
        <v>3998</v>
      </c>
      <c r="C3796" t="s">
        <v>3392</v>
      </c>
      <c r="D3796" s="6">
        <v>5997</v>
      </c>
      <c r="E3796" t="s">
        <v>4165</v>
      </c>
      <c r="F3796" s="9">
        <v>55.88</v>
      </c>
      <c r="G3796" s="3802" t="s">
        <v>18</v>
      </c>
      <c r="H3796" s="7">
        <v>6</v>
      </c>
      <c r="J3796">
        <f>F3796*I3796</f>
        <v>0</v>
      </c>
    </row>
    <row r="3797" spans="1:10">
      <c r="A3797" t="s">
        <v>3317</v>
      </c>
      <c r="B3797" t="s">
        <v>3998</v>
      </c>
      <c r="C3797" t="s">
        <v>3397</v>
      </c>
      <c r="D3797" s="6">
        <v>4148</v>
      </c>
      <c r="E3797" t="s">
        <v>4166</v>
      </c>
      <c r="F3797" s="9">
        <v>82.58</v>
      </c>
      <c r="G3797" s="3803" t="s">
        <v>18</v>
      </c>
      <c r="H3797" s="7">
        <v>6</v>
      </c>
      <c r="J3797">
        <f>F3797*I3797</f>
        <v>0</v>
      </c>
    </row>
    <row r="3798" spans="1:10">
      <c r="A3798" t="s">
        <v>3317</v>
      </c>
      <c r="B3798" t="s">
        <v>3998</v>
      </c>
      <c r="C3798" t="s">
        <v>3397</v>
      </c>
      <c r="D3798" s="6">
        <v>4149</v>
      </c>
      <c r="E3798" t="s">
        <v>4167</v>
      </c>
      <c r="F3798" s="9">
        <v>82.58</v>
      </c>
      <c r="G3798" s="3804" t="s">
        <v>18</v>
      </c>
      <c r="H3798" s="7">
        <v>6</v>
      </c>
      <c r="J3798">
        <f>F3798*I3798</f>
        <v>0</v>
      </c>
    </row>
    <row r="3799" spans="1:10">
      <c r="A3799" t="s">
        <v>3317</v>
      </c>
      <c r="B3799" t="s">
        <v>3998</v>
      </c>
      <c r="C3799" t="s">
        <v>3397</v>
      </c>
      <c r="D3799" s="6">
        <v>4151</v>
      </c>
      <c r="E3799" t="s">
        <v>4168</v>
      </c>
      <c r="F3799" s="9">
        <v>149.47</v>
      </c>
      <c r="G3799" s="3805" t="s">
        <v>18</v>
      </c>
      <c r="H3799" s="7">
        <v>3</v>
      </c>
      <c r="J3799">
        <f>F3799*I3799</f>
        <v>0</v>
      </c>
    </row>
    <row r="3800" spans="1:10">
      <c r="A3800" t="s">
        <v>3317</v>
      </c>
      <c r="B3800" t="s">
        <v>3998</v>
      </c>
      <c r="C3800" t="s">
        <v>3397</v>
      </c>
      <c r="D3800" s="6">
        <v>4152</v>
      </c>
      <c r="E3800" t="s">
        <v>4169</v>
      </c>
      <c r="F3800" s="9">
        <v>82.58</v>
      </c>
      <c r="G3800" s="3806" t="s">
        <v>18</v>
      </c>
      <c r="H3800" s="7">
        <v>6</v>
      </c>
      <c r="J3800">
        <f>F3800*I3800</f>
        <v>0</v>
      </c>
    </row>
    <row r="3801" spans="1:10">
      <c r="A3801" t="s">
        <v>3317</v>
      </c>
      <c r="B3801" t="s">
        <v>3998</v>
      </c>
      <c r="C3801" t="s">
        <v>3397</v>
      </c>
      <c r="D3801" s="6">
        <v>4153</v>
      </c>
      <c r="E3801" t="s">
        <v>4170</v>
      </c>
      <c r="F3801" s="9">
        <v>82.58</v>
      </c>
      <c r="G3801" s="3807" t="s">
        <v>18</v>
      </c>
      <c r="H3801" s="7">
        <v>6</v>
      </c>
      <c r="J3801">
        <f>F3801*I3801</f>
        <v>0</v>
      </c>
    </row>
    <row r="3802" spans="1:10">
      <c r="A3802" t="s">
        <v>3317</v>
      </c>
      <c r="B3802" t="s">
        <v>3998</v>
      </c>
      <c r="C3802" t="s">
        <v>3397</v>
      </c>
      <c r="D3802" s="6">
        <v>4154</v>
      </c>
      <c r="E3802" t="s">
        <v>4171</v>
      </c>
      <c r="F3802" s="9">
        <v>82.58</v>
      </c>
      <c r="G3802" s="3808" t="s">
        <v>18</v>
      </c>
      <c r="H3802" s="7">
        <v>6</v>
      </c>
      <c r="J3802">
        <f>F3802*I3802</f>
        <v>0</v>
      </c>
    </row>
    <row r="3803" spans="1:10">
      <c r="A3803" t="s">
        <v>3317</v>
      </c>
      <c r="B3803" t="s">
        <v>3998</v>
      </c>
      <c r="C3803" t="s">
        <v>3397</v>
      </c>
      <c r="D3803" s="6">
        <v>4155</v>
      </c>
      <c r="E3803" t="s">
        <v>4172</v>
      </c>
      <c r="F3803" s="9">
        <v>82.58</v>
      </c>
      <c r="G3803" s="3809" t="s">
        <v>18</v>
      </c>
      <c r="H3803" s="7">
        <v>6</v>
      </c>
      <c r="J3803">
        <f>F3803*I3803</f>
        <v>0</v>
      </c>
    </row>
    <row r="3804" spans="1:10">
      <c r="A3804" t="s">
        <v>3317</v>
      </c>
      <c r="B3804" t="s">
        <v>3998</v>
      </c>
      <c r="C3804" t="s">
        <v>3397</v>
      </c>
      <c r="D3804" s="6">
        <v>4156</v>
      </c>
      <c r="E3804" t="s">
        <v>4173</v>
      </c>
      <c r="F3804" s="9">
        <v>82.58</v>
      </c>
      <c r="G3804" s="3810" t="s">
        <v>18</v>
      </c>
      <c r="H3804" s="7">
        <v>6</v>
      </c>
      <c r="J3804">
        <f>F3804*I3804</f>
        <v>0</v>
      </c>
    </row>
    <row r="3805" spans="1:10">
      <c r="A3805" t="s">
        <v>3317</v>
      </c>
      <c r="B3805" t="s">
        <v>3998</v>
      </c>
      <c r="C3805" t="s">
        <v>3397</v>
      </c>
      <c r="D3805" s="6">
        <v>4157</v>
      </c>
      <c r="E3805" t="s">
        <v>4174</v>
      </c>
      <c r="F3805" s="9">
        <v>82.58</v>
      </c>
      <c r="G3805" s="3811" t="s">
        <v>18</v>
      </c>
      <c r="H3805" s="7">
        <v>6</v>
      </c>
      <c r="J3805">
        <f>F3805*I3805</f>
        <v>0</v>
      </c>
    </row>
    <row r="3806" spans="1:10">
      <c r="A3806" t="s">
        <v>3317</v>
      </c>
      <c r="B3806" t="s">
        <v>3998</v>
      </c>
      <c r="C3806" t="s">
        <v>3397</v>
      </c>
      <c r="D3806" s="6">
        <v>4159</v>
      </c>
      <c r="E3806" t="s">
        <v>4175</v>
      </c>
      <c r="F3806" s="9">
        <v>65.34</v>
      </c>
      <c r="G3806" s="3812" t="s">
        <v>18</v>
      </c>
      <c r="H3806" s="7">
        <v>6</v>
      </c>
      <c r="J3806">
        <f>F3806*I3806</f>
        <v>0</v>
      </c>
    </row>
    <row r="3807" spans="1:10">
      <c r="A3807" t="s">
        <v>3317</v>
      </c>
      <c r="B3807" t="s">
        <v>3998</v>
      </c>
      <c r="C3807" t="s">
        <v>3397</v>
      </c>
      <c r="D3807" s="6">
        <v>4161</v>
      </c>
      <c r="E3807" t="s">
        <v>4176</v>
      </c>
      <c r="F3807" s="9">
        <v>82.58</v>
      </c>
      <c r="G3807" s="3813" t="s">
        <v>18</v>
      </c>
      <c r="H3807" s="7">
        <v>6</v>
      </c>
      <c r="J3807">
        <f>F3807*I3807</f>
        <v>0</v>
      </c>
    </row>
    <row r="3808" spans="1:10">
      <c r="A3808" t="s">
        <v>3317</v>
      </c>
      <c r="B3808" t="s">
        <v>3998</v>
      </c>
      <c r="C3808" t="s">
        <v>3397</v>
      </c>
      <c r="D3808" s="6">
        <v>4165</v>
      </c>
      <c r="E3808" t="s">
        <v>4177</v>
      </c>
      <c r="F3808" s="9">
        <v>82.58</v>
      </c>
      <c r="G3808" s="3814" t="s">
        <v>18</v>
      </c>
      <c r="H3808" s="7">
        <v>6</v>
      </c>
      <c r="J3808">
        <f>F3808*I3808</f>
        <v>0</v>
      </c>
    </row>
    <row r="3809" spans="1:10">
      <c r="A3809" t="s">
        <v>3317</v>
      </c>
      <c r="B3809" t="s">
        <v>3998</v>
      </c>
      <c r="C3809" t="s">
        <v>3397</v>
      </c>
      <c r="D3809" s="6">
        <v>4166</v>
      </c>
      <c r="E3809" t="s">
        <v>4178</v>
      </c>
      <c r="F3809" s="9">
        <v>82.58</v>
      </c>
      <c r="G3809" s="3815" t="s">
        <v>18</v>
      </c>
      <c r="H3809" s="7">
        <v>6</v>
      </c>
      <c r="J3809">
        <f>F3809*I3809</f>
        <v>0</v>
      </c>
    </row>
    <row r="3810" spans="1:10">
      <c r="A3810" t="s">
        <v>3317</v>
      </c>
      <c r="B3810" t="s">
        <v>3998</v>
      </c>
      <c r="C3810" t="s">
        <v>3397</v>
      </c>
      <c r="D3810" s="6">
        <v>4167</v>
      </c>
      <c r="E3810" t="s">
        <v>4179</v>
      </c>
      <c r="F3810" s="9">
        <v>82.58</v>
      </c>
      <c r="G3810" s="3816" t="s">
        <v>18</v>
      </c>
      <c r="H3810" s="7">
        <v>6</v>
      </c>
      <c r="J3810">
        <f>F3810*I3810</f>
        <v>0</v>
      </c>
    </row>
    <row r="3811" spans="1:10">
      <c r="A3811" t="s">
        <v>3317</v>
      </c>
      <c r="B3811" t="s">
        <v>3998</v>
      </c>
      <c r="C3811" t="s">
        <v>3397</v>
      </c>
      <c r="D3811" s="6">
        <v>4168</v>
      </c>
      <c r="E3811" t="s">
        <v>4180</v>
      </c>
      <c r="F3811" s="9">
        <v>82.58</v>
      </c>
      <c r="G3811" s="3817" t="s">
        <v>18</v>
      </c>
      <c r="H3811" s="7">
        <v>6</v>
      </c>
      <c r="J3811">
        <f>F3811*I3811</f>
        <v>0</v>
      </c>
    </row>
    <row r="3812" spans="1:10">
      <c r="A3812" t="s">
        <v>3317</v>
      </c>
      <c r="B3812" t="s">
        <v>3998</v>
      </c>
      <c r="C3812" t="s">
        <v>3397</v>
      </c>
      <c r="D3812" s="6">
        <v>4169</v>
      </c>
      <c r="E3812" t="s">
        <v>4181</v>
      </c>
      <c r="F3812" s="9">
        <v>82.58</v>
      </c>
      <c r="G3812" s="3818" t="s">
        <v>18</v>
      </c>
      <c r="H3812" s="7">
        <v>6</v>
      </c>
      <c r="J3812">
        <f>F3812*I3812</f>
        <v>0</v>
      </c>
    </row>
    <row r="3813" spans="1:10">
      <c r="A3813" t="s">
        <v>3317</v>
      </c>
      <c r="B3813" t="s">
        <v>3998</v>
      </c>
      <c r="C3813" t="s">
        <v>3397</v>
      </c>
      <c r="D3813" s="6">
        <v>4170</v>
      </c>
      <c r="E3813" t="s">
        <v>4182</v>
      </c>
      <c r="F3813" s="9">
        <v>82.58</v>
      </c>
      <c r="G3813" s="3819" t="s">
        <v>18</v>
      </c>
      <c r="H3813" s="7">
        <v>6</v>
      </c>
      <c r="J3813">
        <f>F3813*I3813</f>
        <v>0</v>
      </c>
    </row>
    <row r="3814" spans="1:10">
      <c r="A3814" t="s">
        <v>3317</v>
      </c>
      <c r="B3814" t="s">
        <v>3998</v>
      </c>
      <c r="C3814" t="s">
        <v>3397</v>
      </c>
      <c r="D3814" s="6">
        <v>5802</v>
      </c>
      <c r="E3814" t="s">
        <v>4183</v>
      </c>
      <c r="F3814" s="9">
        <v>82.58</v>
      </c>
      <c r="G3814" s="3820" t="s">
        <v>18</v>
      </c>
      <c r="H3814" s="7">
        <v>6</v>
      </c>
      <c r="J3814">
        <f>F3814*I3814</f>
        <v>0</v>
      </c>
    </row>
    <row r="3815" spans="1:10">
      <c r="A3815" t="s">
        <v>3317</v>
      </c>
      <c r="B3815" t="s">
        <v>3998</v>
      </c>
      <c r="C3815" t="s">
        <v>3397</v>
      </c>
      <c r="D3815" s="6">
        <v>6398</v>
      </c>
      <c r="E3815" t="s">
        <v>4184</v>
      </c>
      <c r="F3815" s="9">
        <v>149.47</v>
      </c>
      <c r="G3815" s="3821" t="s">
        <v>18</v>
      </c>
      <c r="H3815" s="7">
        <v>3</v>
      </c>
      <c r="J3815">
        <f>F3815*I3815</f>
        <v>0</v>
      </c>
    </row>
    <row r="3816" spans="1:10">
      <c r="A3816" t="s">
        <v>3317</v>
      </c>
      <c r="B3816" t="s">
        <v>3998</v>
      </c>
      <c r="C3816" t="s">
        <v>4185</v>
      </c>
      <c r="D3816" s="6">
        <v>6727</v>
      </c>
      <c r="E3816" t="s">
        <v>4186</v>
      </c>
      <c r="F3816" s="9">
        <v>272.83</v>
      </c>
      <c r="G3816" s="3822" t="s">
        <v>18</v>
      </c>
      <c r="H3816" s="7">
        <v>6</v>
      </c>
      <c r="J3816">
        <f>F3816*I3816</f>
        <v>0</v>
      </c>
    </row>
    <row r="3817" spans="1:10">
      <c r="A3817" t="s">
        <v>3317</v>
      </c>
      <c r="B3817" t="s">
        <v>3998</v>
      </c>
      <c r="C3817" t="s">
        <v>4185</v>
      </c>
      <c r="D3817" s="6">
        <v>4172</v>
      </c>
      <c r="E3817" t="s">
        <v>4187</v>
      </c>
      <c r="F3817" s="9">
        <v>202.62</v>
      </c>
      <c r="G3817" s="3823" t="s">
        <v>18</v>
      </c>
      <c r="H3817" s="7">
        <v>6</v>
      </c>
      <c r="J3817">
        <f>F3817*I3817</f>
        <v>0</v>
      </c>
    </row>
    <row r="3818" spans="1:10">
      <c r="A3818" t="s">
        <v>3317</v>
      </c>
      <c r="B3818" t="s">
        <v>3998</v>
      </c>
      <c r="C3818" t="s">
        <v>4185</v>
      </c>
      <c r="D3818" s="6">
        <v>4173</v>
      </c>
      <c r="E3818" t="s">
        <v>4188</v>
      </c>
      <c r="F3818" s="9">
        <v>159.81</v>
      </c>
      <c r="G3818" s="3824" t="s">
        <v>18</v>
      </c>
      <c r="H3818" s="7">
        <v>6</v>
      </c>
      <c r="J3818">
        <f>F3818*I3818</f>
        <v>0</v>
      </c>
    </row>
    <row r="3819" spans="1:10">
      <c r="A3819" t="s">
        <v>3317</v>
      </c>
      <c r="B3819" t="s">
        <v>3998</v>
      </c>
      <c r="C3819" t="s">
        <v>4185</v>
      </c>
      <c r="D3819" s="6">
        <v>4174</v>
      </c>
      <c r="E3819" t="s">
        <v>4189</v>
      </c>
      <c r="F3819" s="9">
        <v>159.81</v>
      </c>
      <c r="G3819" s="3825" t="s">
        <v>18</v>
      </c>
      <c r="H3819" s="7">
        <v>6</v>
      </c>
      <c r="J3819">
        <f>F3819*I3819</f>
        <v>0</v>
      </c>
    </row>
    <row r="3820" spans="1:10">
      <c r="A3820" t="s">
        <v>3317</v>
      </c>
      <c r="B3820" t="s">
        <v>3998</v>
      </c>
      <c r="C3820" t="s">
        <v>4185</v>
      </c>
      <c r="D3820" s="6">
        <v>4175</v>
      </c>
      <c r="E3820" t="s">
        <v>4190</v>
      </c>
      <c r="F3820" s="9">
        <v>159.81</v>
      </c>
      <c r="G3820" s="3826" t="s">
        <v>18</v>
      </c>
      <c r="H3820" s="7">
        <v>6</v>
      </c>
      <c r="J3820">
        <f>F3820*I3820</f>
        <v>0</v>
      </c>
    </row>
    <row r="3821" spans="1:10">
      <c r="A3821" t="s">
        <v>3317</v>
      </c>
      <c r="B3821" t="s">
        <v>3998</v>
      </c>
      <c r="C3821" t="s">
        <v>4185</v>
      </c>
      <c r="D3821" s="6">
        <v>4176</v>
      </c>
      <c r="E3821" t="s">
        <v>4191</v>
      </c>
      <c r="F3821" s="9">
        <v>159.81</v>
      </c>
      <c r="G3821" s="3827" t="s">
        <v>18</v>
      </c>
      <c r="H3821" s="7">
        <v>6</v>
      </c>
      <c r="J3821">
        <f>F3821*I3821</f>
        <v>0</v>
      </c>
    </row>
    <row r="3822" spans="1:10">
      <c r="A3822" t="s">
        <v>3317</v>
      </c>
      <c r="B3822" t="s">
        <v>3998</v>
      </c>
      <c r="C3822" t="s">
        <v>4185</v>
      </c>
      <c r="D3822" s="6">
        <v>4177</v>
      </c>
      <c r="E3822" t="s">
        <v>4192</v>
      </c>
      <c r="F3822" s="9">
        <v>202.62</v>
      </c>
      <c r="G3822" s="3828" t="s">
        <v>18</v>
      </c>
      <c r="H3822" s="7">
        <v>6</v>
      </c>
      <c r="J3822">
        <f>F3822*I3822</f>
        <v>0</v>
      </c>
    </row>
    <row r="3823" spans="1:10">
      <c r="A3823" t="s">
        <v>3317</v>
      </c>
      <c r="B3823" t="s">
        <v>3998</v>
      </c>
      <c r="C3823" t="s">
        <v>4185</v>
      </c>
      <c r="D3823" s="6">
        <v>4178</v>
      </c>
      <c r="E3823" t="s">
        <v>4193</v>
      </c>
      <c r="F3823" s="9">
        <v>202.62</v>
      </c>
      <c r="G3823" s="3829" t="s">
        <v>18</v>
      </c>
      <c r="H3823" s="7">
        <v>6</v>
      </c>
      <c r="J3823">
        <f>F3823*I3823</f>
        <v>0</v>
      </c>
    </row>
    <row r="3824" spans="1:10">
      <c r="A3824" t="s">
        <v>3317</v>
      </c>
      <c r="B3824" t="s">
        <v>3998</v>
      </c>
      <c r="C3824" t="s">
        <v>4185</v>
      </c>
      <c r="D3824" s="6">
        <v>4179</v>
      </c>
      <c r="E3824" t="s">
        <v>4194</v>
      </c>
      <c r="F3824" s="9">
        <v>159.81</v>
      </c>
      <c r="G3824" s="3830" t="s">
        <v>18</v>
      </c>
      <c r="H3824" s="7">
        <v>6</v>
      </c>
      <c r="J3824">
        <f>F3824*I3824</f>
        <v>0</v>
      </c>
    </row>
    <row r="3825" spans="1:10">
      <c r="A3825" t="s">
        <v>3317</v>
      </c>
      <c r="B3825" t="s">
        <v>3998</v>
      </c>
      <c r="C3825" t="s">
        <v>4185</v>
      </c>
      <c r="D3825" s="6">
        <v>4180</v>
      </c>
      <c r="E3825" t="s">
        <v>4195</v>
      </c>
      <c r="F3825" s="9">
        <v>159.81</v>
      </c>
      <c r="G3825" s="3831" t="s">
        <v>18</v>
      </c>
      <c r="H3825" s="7">
        <v>6</v>
      </c>
      <c r="J3825">
        <f>F3825*I3825</f>
        <v>0</v>
      </c>
    </row>
    <row r="3826" spans="1:10">
      <c r="A3826" t="s">
        <v>3317</v>
      </c>
      <c r="B3826" t="s">
        <v>3998</v>
      </c>
      <c r="C3826" t="s">
        <v>4185</v>
      </c>
      <c r="D3826" s="6">
        <v>4181</v>
      </c>
      <c r="E3826" t="s">
        <v>4196</v>
      </c>
      <c r="F3826" s="9">
        <v>159.81</v>
      </c>
      <c r="G3826" s="3832" t="s">
        <v>18</v>
      </c>
      <c r="H3826" s="7">
        <v>6</v>
      </c>
      <c r="J3826">
        <f>F3826*I3826</f>
        <v>0</v>
      </c>
    </row>
    <row r="3827" spans="1:10">
      <c r="A3827" t="s">
        <v>3317</v>
      </c>
      <c r="B3827" t="s">
        <v>3998</v>
      </c>
      <c r="C3827" t="s">
        <v>4185</v>
      </c>
      <c r="D3827" s="6">
        <v>4182</v>
      </c>
      <c r="E3827" t="s">
        <v>4197</v>
      </c>
      <c r="F3827" s="9">
        <v>159.81</v>
      </c>
      <c r="G3827" s="3833" t="s">
        <v>18</v>
      </c>
      <c r="H3827" s="7">
        <v>6</v>
      </c>
      <c r="J3827">
        <f>F3827*I3827</f>
        <v>0</v>
      </c>
    </row>
    <row r="3828" spans="1:10">
      <c r="A3828" t="s">
        <v>3317</v>
      </c>
      <c r="B3828" t="s">
        <v>3998</v>
      </c>
      <c r="C3828" t="s">
        <v>4185</v>
      </c>
      <c r="D3828" s="6">
        <v>4185</v>
      </c>
      <c r="E3828" t="s">
        <v>4198</v>
      </c>
      <c r="F3828" s="9">
        <v>109.3</v>
      </c>
      <c r="G3828" s="3834" t="s">
        <v>18</v>
      </c>
      <c r="H3828" s="7">
        <v>6</v>
      </c>
      <c r="J3828">
        <f>F3828*I3828</f>
        <v>0</v>
      </c>
    </row>
    <row r="3829" spans="1:10">
      <c r="A3829" t="s">
        <v>3317</v>
      </c>
      <c r="B3829" t="s">
        <v>3998</v>
      </c>
      <c r="C3829" t="s">
        <v>4185</v>
      </c>
      <c r="D3829" s="6">
        <v>4186</v>
      </c>
      <c r="E3829" t="s">
        <v>4199</v>
      </c>
      <c r="F3829" s="9">
        <v>127.23</v>
      </c>
      <c r="G3829" s="3835" t="s">
        <v>18</v>
      </c>
      <c r="H3829" s="7">
        <v>6</v>
      </c>
      <c r="J3829">
        <f>F3829*I3829</f>
        <v>0</v>
      </c>
    </row>
    <row r="3830" spans="1:10">
      <c r="A3830" t="s">
        <v>3317</v>
      </c>
      <c r="B3830" t="s">
        <v>3998</v>
      </c>
      <c r="C3830" t="s">
        <v>4185</v>
      </c>
      <c r="D3830" s="6">
        <v>4187</v>
      </c>
      <c r="E3830" t="s">
        <v>4200</v>
      </c>
      <c r="F3830" s="9">
        <v>109.3</v>
      </c>
      <c r="G3830" s="3836" t="s">
        <v>18</v>
      </c>
      <c r="H3830" s="7">
        <v>6</v>
      </c>
      <c r="J3830">
        <f>F3830*I3830</f>
        <v>0</v>
      </c>
    </row>
    <row r="3831" spans="1:10">
      <c r="A3831" t="s">
        <v>3317</v>
      </c>
      <c r="B3831" t="s">
        <v>3998</v>
      </c>
      <c r="C3831" t="s">
        <v>4185</v>
      </c>
      <c r="D3831" s="6">
        <v>4188</v>
      </c>
      <c r="E3831" t="s">
        <v>4201</v>
      </c>
      <c r="F3831" s="9">
        <v>127.23</v>
      </c>
      <c r="G3831" s="3837" t="s">
        <v>18</v>
      </c>
      <c r="H3831" s="7">
        <v>6</v>
      </c>
      <c r="J3831">
        <f>F3831*I3831</f>
        <v>0</v>
      </c>
    </row>
    <row r="3832" spans="1:10">
      <c r="A3832" t="s">
        <v>3317</v>
      </c>
      <c r="B3832" t="s">
        <v>3998</v>
      </c>
      <c r="C3832" t="s">
        <v>4185</v>
      </c>
      <c r="D3832" s="6">
        <v>4189</v>
      </c>
      <c r="E3832" t="s">
        <v>4202</v>
      </c>
      <c r="F3832" s="9">
        <v>109.3</v>
      </c>
      <c r="G3832" s="3838" t="s">
        <v>18</v>
      </c>
      <c r="H3832" s="7">
        <v>6</v>
      </c>
      <c r="J3832">
        <f>F3832*I3832</f>
        <v>0</v>
      </c>
    </row>
    <row r="3833" spans="1:10">
      <c r="A3833" t="s">
        <v>3317</v>
      </c>
      <c r="B3833" t="s">
        <v>3998</v>
      </c>
      <c r="C3833" t="s">
        <v>4185</v>
      </c>
      <c r="D3833" s="6">
        <v>4190</v>
      </c>
      <c r="E3833" t="s">
        <v>4203</v>
      </c>
      <c r="F3833" s="9">
        <v>127.23</v>
      </c>
      <c r="G3833" s="3839" t="s">
        <v>18</v>
      </c>
      <c r="H3833" s="7">
        <v>6</v>
      </c>
      <c r="J3833">
        <f>F3833*I3833</f>
        <v>0</v>
      </c>
    </row>
    <row r="3834" spans="1:10">
      <c r="A3834" t="s">
        <v>3317</v>
      </c>
      <c r="B3834" t="s">
        <v>3998</v>
      </c>
      <c r="C3834" t="s">
        <v>4185</v>
      </c>
      <c r="D3834" s="6">
        <v>4191</v>
      </c>
      <c r="E3834" t="s">
        <v>4204</v>
      </c>
      <c r="F3834" s="9">
        <v>109.3</v>
      </c>
      <c r="G3834" s="3840" t="s">
        <v>18</v>
      </c>
      <c r="H3834" s="7">
        <v>6</v>
      </c>
      <c r="J3834">
        <f>F3834*I3834</f>
        <v>0</v>
      </c>
    </row>
    <row r="3835" spans="1:10">
      <c r="A3835" t="s">
        <v>3317</v>
      </c>
      <c r="B3835" t="s">
        <v>3998</v>
      </c>
      <c r="C3835" t="s">
        <v>4185</v>
      </c>
      <c r="D3835" s="6">
        <v>4192</v>
      </c>
      <c r="E3835" t="s">
        <v>4205</v>
      </c>
      <c r="F3835" s="9">
        <v>109.3</v>
      </c>
      <c r="G3835" s="3841" t="s">
        <v>18</v>
      </c>
      <c r="H3835" s="7">
        <v>6</v>
      </c>
      <c r="J3835">
        <f>F3835*I3835</f>
        <v>0</v>
      </c>
    </row>
    <row r="3836" spans="1:10">
      <c r="A3836" t="s">
        <v>3317</v>
      </c>
      <c r="B3836" t="s">
        <v>3998</v>
      </c>
      <c r="C3836" t="s">
        <v>4185</v>
      </c>
      <c r="D3836" s="6">
        <v>4193</v>
      </c>
      <c r="E3836" t="s">
        <v>4206</v>
      </c>
      <c r="F3836" s="9">
        <v>127.23</v>
      </c>
      <c r="G3836" s="3842" t="s">
        <v>18</v>
      </c>
      <c r="H3836" s="7">
        <v>6</v>
      </c>
      <c r="J3836">
        <f>F3836*I3836</f>
        <v>0</v>
      </c>
    </row>
    <row r="3837" spans="1:10">
      <c r="A3837" t="s">
        <v>3317</v>
      </c>
      <c r="B3837" t="s">
        <v>3998</v>
      </c>
      <c r="C3837" t="s">
        <v>4185</v>
      </c>
      <c r="D3837" s="6">
        <v>4194</v>
      </c>
      <c r="E3837" t="s">
        <v>4207</v>
      </c>
      <c r="F3837" s="9">
        <v>127.23</v>
      </c>
      <c r="G3837" s="3843" t="s">
        <v>18</v>
      </c>
      <c r="H3837" s="7">
        <v>6</v>
      </c>
      <c r="J3837">
        <f>F3837*I3837</f>
        <v>0</v>
      </c>
    </row>
    <row r="3838" spans="1:10">
      <c r="A3838" t="s">
        <v>3317</v>
      </c>
      <c r="B3838" t="s">
        <v>3998</v>
      </c>
      <c r="C3838" t="s">
        <v>4185</v>
      </c>
      <c r="D3838" s="6">
        <v>4195</v>
      </c>
      <c r="E3838" t="s">
        <v>4208</v>
      </c>
      <c r="F3838" s="9">
        <v>127.23</v>
      </c>
      <c r="G3838" s="3844" t="s">
        <v>18</v>
      </c>
      <c r="H3838" s="7">
        <v>6</v>
      </c>
      <c r="J3838">
        <f>F3838*I3838</f>
        <v>0</v>
      </c>
    </row>
    <row r="3839" spans="1:10">
      <c r="A3839" t="s">
        <v>3317</v>
      </c>
      <c r="B3839" t="s">
        <v>3998</v>
      </c>
      <c r="C3839" t="s">
        <v>4185</v>
      </c>
      <c r="D3839" s="6">
        <v>4196</v>
      </c>
      <c r="E3839" t="s">
        <v>4209</v>
      </c>
      <c r="F3839" s="9">
        <v>109.3</v>
      </c>
      <c r="G3839" s="3845" t="s">
        <v>18</v>
      </c>
      <c r="H3839" s="7">
        <v>6</v>
      </c>
      <c r="J3839">
        <f>F3839*I3839</f>
        <v>0</v>
      </c>
    </row>
    <row r="3840" spans="1:10">
      <c r="A3840" t="s">
        <v>3317</v>
      </c>
      <c r="B3840" t="s">
        <v>3998</v>
      </c>
      <c r="C3840" t="s">
        <v>4185</v>
      </c>
      <c r="D3840" s="6">
        <v>4198</v>
      </c>
      <c r="E3840" t="s">
        <v>4210</v>
      </c>
      <c r="F3840" s="9">
        <v>202.62</v>
      </c>
      <c r="G3840" s="3846" t="s">
        <v>18</v>
      </c>
      <c r="H3840" s="7">
        <v>6</v>
      </c>
      <c r="J3840">
        <f>F3840*I3840</f>
        <v>0</v>
      </c>
    </row>
    <row r="3841" spans="1:10">
      <c r="A3841" t="s">
        <v>3317</v>
      </c>
      <c r="B3841" t="s">
        <v>3998</v>
      </c>
      <c r="C3841" t="s">
        <v>4185</v>
      </c>
      <c r="D3841" s="6">
        <v>6000</v>
      </c>
      <c r="E3841" t="s">
        <v>4211</v>
      </c>
      <c r="F3841" s="9">
        <v>109.3</v>
      </c>
      <c r="G3841" s="3847" t="s">
        <v>18</v>
      </c>
      <c r="H3841" s="7">
        <v>6</v>
      </c>
      <c r="J3841">
        <f>F3841*I3841</f>
        <v>0</v>
      </c>
    </row>
    <row r="3842" spans="1:10">
      <c r="A3842" t="s">
        <v>3317</v>
      </c>
      <c r="B3842" t="s">
        <v>3998</v>
      </c>
      <c r="C3842" t="s">
        <v>4185</v>
      </c>
      <c r="D3842" s="6">
        <v>6122</v>
      </c>
      <c r="E3842" t="s">
        <v>4212</v>
      </c>
      <c r="F3842" s="9">
        <v>159.81</v>
      </c>
      <c r="G3842" s="3848" t="s">
        <v>18</v>
      </c>
      <c r="H3842" s="7">
        <v>6</v>
      </c>
      <c r="J3842">
        <f>F3842*I3842</f>
        <v>0</v>
      </c>
    </row>
    <row r="3843" spans="1:10">
      <c r="A3843" t="s">
        <v>3317</v>
      </c>
      <c r="B3843" t="s">
        <v>3998</v>
      </c>
      <c r="C3843" t="s">
        <v>4185</v>
      </c>
      <c r="D3843" s="6">
        <v>6467</v>
      </c>
      <c r="E3843" t="s">
        <v>4213</v>
      </c>
      <c r="F3843" s="9">
        <v>272.83</v>
      </c>
      <c r="G3843" s="3849" t="s">
        <v>18</v>
      </c>
      <c r="H3843" s="7">
        <v>6</v>
      </c>
      <c r="J3843">
        <f>F3843*I3843</f>
        <v>0</v>
      </c>
    </row>
    <row r="3844" spans="1:10">
      <c r="A3844" t="s">
        <v>3317</v>
      </c>
      <c r="B3844" t="s">
        <v>3998</v>
      </c>
      <c r="C3844" t="s">
        <v>4214</v>
      </c>
      <c r="D3844" s="6">
        <v>4199</v>
      </c>
      <c r="E3844" t="s">
        <v>4215</v>
      </c>
      <c r="F3844" s="9">
        <v>79.02</v>
      </c>
      <c r="G3844" s="3850" t="s">
        <v>18</v>
      </c>
      <c r="H3844" s="7">
        <v>6</v>
      </c>
      <c r="J3844">
        <f>F3844*I3844</f>
        <v>0</v>
      </c>
    </row>
    <row r="3845" spans="1:10">
      <c r="A3845" t="s">
        <v>3317</v>
      </c>
      <c r="B3845" t="s">
        <v>3998</v>
      </c>
      <c r="C3845" t="s">
        <v>4214</v>
      </c>
      <c r="D3845" s="6">
        <v>4203</v>
      </c>
      <c r="E3845" t="s">
        <v>4216</v>
      </c>
      <c r="F3845" s="9">
        <v>65.34</v>
      </c>
      <c r="G3845" s="3851" t="s">
        <v>18</v>
      </c>
      <c r="H3845" s="7">
        <v>6</v>
      </c>
      <c r="J3845">
        <f>F3845*I3845</f>
        <v>0</v>
      </c>
    </row>
    <row r="3846" spans="1:10">
      <c r="A3846" t="s">
        <v>3317</v>
      </c>
      <c r="B3846" t="s">
        <v>3998</v>
      </c>
      <c r="C3846" t="s">
        <v>4214</v>
      </c>
      <c r="D3846" s="6">
        <v>4205</v>
      </c>
      <c r="E3846" t="s">
        <v>4217</v>
      </c>
      <c r="F3846" s="9">
        <v>65.34</v>
      </c>
      <c r="G3846" s="3852" t="s">
        <v>18</v>
      </c>
      <c r="H3846" s="7">
        <v>6</v>
      </c>
      <c r="J3846">
        <f>F3846*I3846</f>
        <v>0</v>
      </c>
    </row>
    <row r="3847" spans="1:10">
      <c r="A3847" t="s">
        <v>3317</v>
      </c>
      <c r="B3847" t="s">
        <v>3998</v>
      </c>
      <c r="C3847" t="s">
        <v>4214</v>
      </c>
      <c r="D3847" s="6">
        <v>4206</v>
      </c>
      <c r="E3847" t="s">
        <v>4218</v>
      </c>
      <c r="F3847" s="9">
        <v>79.02</v>
      </c>
      <c r="G3847" s="3853" t="s">
        <v>18</v>
      </c>
      <c r="H3847" s="7">
        <v>6</v>
      </c>
      <c r="J3847">
        <f>F3847*I3847</f>
        <v>0</v>
      </c>
    </row>
    <row r="3848" spans="1:10">
      <c r="A3848" t="s">
        <v>3317</v>
      </c>
      <c r="B3848" t="s">
        <v>3998</v>
      </c>
      <c r="C3848" t="s">
        <v>4214</v>
      </c>
      <c r="D3848" s="6">
        <v>4207</v>
      </c>
      <c r="E3848" t="s">
        <v>4219</v>
      </c>
      <c r="F3848" s="9">
        <v>79.02</v>
      </c>
      <c r="G3848" s="3854" t="s">
        <v>18</v>
      </c>
      <c r="H3848" s="7">
        <v>6</v>
      </c>
      <c r="J3848">
        <f>F3848*I3848</f>
        <v>0</v>
      </c>
    </row>
    <row r="3849" spans="1:10">
      <c r="A3849" t="s">
        <v>3317</v>
      </c>
      <c r="B3849" t="s">
        <v>3998</v>
      </c>
      <c r="C3849" t="s">
        <v>4214</v>
      </c>
      <c r="D3849" s="6">
        <v>4208</v>
      </c>
      <c r="E3849" t="s">
        <v>4220</v>
      </c>
      <c r="F3849" s="9">
        <v>65.34</v>
      </c>
      <c r="G3849" s="3855" t="s">
        <v>18</v>
      </c>
      <c r="H3849" s="7">
        <v>6</v>
      </c>
      <c r="J3849">
        <f>F3849*I3849</f>
        <v>0</v>
      </c>
    </row>
    <row r="3850" spans="1:10">
      <c r="A3850" t="s">
        <v>3317</v>
      </c>
      <c r="B3850" t="s">
        <v>3998</v>
      </c>
      <c r="C3850" t="s">
        <v>4214</v>
      </c>
      <c r="D3850" s="6">
        <v>4209</v>
      </c>
      <c r="E3850" t="s">
        <v>4221</v>
      </c>
      <c r="F3850" s="9">
        <v>65.34</v>
      </c>
      <c r="G3850" s="3856" t="s">
        <v>18</v>
      </c>
      <c r="H3850" s="7">
        <v>6</v>
      </c>
      <c r="J3850">
        <f>F3850*I3850</f>
        <v>0</v>
      </c>
    </row>
    <row r="3851" spans="1:10">
      <c r="A3851" t="s">
        <v>3317</v>
      </c>
      <c r="B3851" t="s">
        <v>3998</v>
      </c>
      <c r="C3851" t="s">
        <v>4214</v>
      </c>
      <c r="D3851" s="6">
        <v>4210</v>
      </c>
      <c r="E3851" t="s">
        <v>4222</v>
      </c>
      <c r="F3851" s="9">
        <v>65.34</v>
      </c>
      <c r="G3851" s="3857" t="s">
        <v>18</v>
      </c>
      <c r="H3851" s="7">
        <v>6</v>
      </c>
      <c r="J3851">
        <f>F3851*I3851</f>
        <v>0</v>
      </c>
    </row>
    <row r="3852" spans="1:10">
      <c r="A3852" t="s">
        <v>3317</v>
      </c>
      <c r="B3852" t="s">
        <v>3998</v>
      </c>
      <c r="C3852" t="s">
        <v>3941</v>
      </c>
      <c r="D3852" s="6">
        <v>4212</v>
      </c>
      <c r="E3852" t="s">
        <v>4223</v>
      </c>
      <c r="F3852" s="9">
        <v>50.8</v>
      </c>
      <c r="G3852" s="3858" t="s">
        <v>18</v>
      </c>
      <c r="H3852" s="7">
        <v>5</v>
      </c>
      <c r="J3852">
        <f>F3852*I3852</f>
        <v>0</v>
      </c>
    </row>
    <row r="3853" spans="1:10">
      <c r="A3853" t="s">
        <v>3317</v>
      </c>
      <c r="B3853" t="s">
        <v>3998</v>
      </c>
      <c r="C3853" t="s">
        <v>3941</v>
      </c>
      <c r="D3853" s="6">
        <v>4213</v>
      </c>
      <c r="E3853" t="s">
        <v>4224</v>
      </c>
      <c r="F3853" s="9">
        <v>50.8</v>
      </c>
      <c r="G3853" s="3859" t="s">
        <v>18</v>
      </c>
      <c r="H3853" s="7">
        <v>5</v>
      </c>
      <c r="J3853">
        <f>F3853*I3853</f>
        <v>0</v>
      </c>
    </row>
    <row r="3854" spans="1:10">
      <c r="A3854" t="s">
        <v>3317</v>
      </c>
      <c r="B3854" t="s">
        <v>3998</v>
      </c>
      <c r="C3854" t="s">
        <v>3941</v>
      </c>
      <c r="D3854" s="6">
        <v>4214</v>
      </c>
      <c r="E3854" t="s">
        <v>4225</v>
      </c>
      <c r="F3854" s="9">
        <v>50.8</v>
      </c>
      <c r="G3854" s="3860" t="s">
        <v>18</v>
      </c>
      <c r="H3854" s="7">
        <v>5</v>
      </c>
      <c r="J3854">
        <f>F3854*I3854</f>
        <v>0</v>
      </c>
    </row>
    <row r="3855" spans="1:10">
      <c r="A3855" t="s">
        <v>3317</v>
      </c>
      <c r="B3855" t="s">
        <v>3998</v>
      </c>
      <c r="C3855" t="s">
        <v>3941</v>
      </c>
      <c r="D3855" s="6">
        <v>4215</v>
      </c>
      <c r="E3855" t="s">
        <v>4226</v>
      </c>
      <c r="F3855" s="9">
        <v>50.8</v>
      </c>
      <c r="G3855" s="3861" t="s">
        <v>18</v>
      </c>
      <c r="H3855" s="7">
        <v>5</v>
      </c>
      <c r="J3855">
        <f>F3855*I3855</f>
        <v>0</v>
      </c>
    </row>
    <row r="3856" spans="1:10">
      <c r="A3856" t="s">
        <v>3317</v>
      </c>
      <c r="B3856" t="s">
        <v>3998</v>
      </c>
      <c r="C3856" t="s">
        <v>3941</v>
      </c>
      <c r="D3856" s="6">
        <v>4216</v>
      </c>
      <c r="E3856" t="s">
        <v>4227</v>
      </c>
      <c r="F3856" s="9">
        <v>50.8</v>
      </c>
      <c r="G3856" s="3862" t="s">
        <v>18</v>
      </c>
      <c r="H3856" s="7">
        <v>5</v>
      </c>
      <c r="J3856">
        <f>F3856*I3856</f>
        <v>0</v>
      </c>
    </row>
    <row r="3857" spans="1:10">
      <c r="A3857" t="s">
        <v>3317</v>
      </c>
      <c r="B3857" t="s">
        <v>3998</v>
      </c>
      <c r="C3857" t="s">
        <v>3941</v>
      </c>
      <c r="D3857" s="6">
        <v>4217</v>
      </c>
      <c r="E3857" t="s">
        <v>4228</v>
      </c>
      <c r="F3857" s="9">
        <v>50.8</v>
      </c>
      <c r="G3857" s="3863" t="s">
        <v>18</v>
      </c>
      <c r="H3857" s="7">
        <v>5</v>
      </c>
      <c r="J3857">
        <f>F3857*I3857</f>
        <v>0</v>
      </c>
    </row>
    <row r="3858" spans="1:10">
      <c r="A3858" t="s">
        <v>3317</v>
      </c>
      <c r="B3858" t="s">
        <v>3998</v>
      </c>
      <c r="C3858" t="s">
        <v>3941</v>
      </c>
      <c r="D3858" s="6">
        <v>4218</v>
      </c>
      <c r="E3858" t="s">
        <v>4229</v>
      </c>
      <c r="F3858" s="9">
        <v>50.8</v>
      </c>
      <c r="G3858" s="3864" t="s">
        <v>18</v>
      </c>
      <c r="H3858" s="7">
        <v>5</v>
      </c>
      <c r="J3858">
        <f>F3858*I3858</f>
        <v>0</v>
      </c>
    </row>
    <row r="3859" spans="1:10">
      <c r="A3859" t="s">
        <v>3317</v>
      </c>
      <c r="B3859" t="s">
        <v>3998</v>
      </c>
      <c r="C3859" t="s">
        <v>3941</v>
      </c>
      <c r="D3859" s="6">
        <v>4219</v>
      </c>
      <c r="E3859" t="s">
        <v>4230</v>
      </c>
      <c r="F3859" s="9">
        <v>50.8</v>
      </c>
      <c r="G3859" s="3865" t="s">
        <v>18</v>
      </c>
      <c r="H3859" s="7">
        <v>5</v>
      </c>
      <c r="J3859">
        <f>F3859*I3859</f>
        <v>0</v>
      </c>
    </row>
    <row r="3860" spans="1:10">
      <c r="A3860" t="s">
        <v>3317</v>
      </c>
      <c r="B3860" t="s">
        <v>3998</v>
      </c>
      <c r="C3860" t="s">
        <v>3941</v>
      </c>
      <c r="D3860" s="6">
        <v>4220</v>
      </c>
      <c r="E3860" t="s">
        <v>4231</v>
      </c>
      <c r="F3860" s="9">
        <v>50.8</v>
      </c>
      <c r="G3860" s="3866" t="s">
        <v>18</v>
      </c>
      <c r="H3860" s="7">
        <v>5</v>
      </c>
      <c r="J3860">
        <f>F3860*I3860</f>
        <v>0</v>
      </c>
    </row>
    <row r="3861" spans="1:10">
      <c r="A3861" t="s">
        <v>3317</v>
      </c>
      <c r="B3861" t="s">
        <v>3998</v>
      </c>
      <c r="C3861" t="s">
        <v>3941</v>
      </c>
      <c r="D3861" s="6">
        <v>4221</v>
      </c>
      <c r="E3861" t="s">
        <v>4232</v>
      </c>
      <c r="F3861" s="9">
        <v>50.8</v>
      </c>
      <c r="G3861" s="3867" t="s">
        <v>18</v>
      </c>
      <c r="H3861" s="7">
        <v>5</v>
      </c>
      <c r="J3861">
        <f>F3861*I3861</f>
        <v>0</v>
      </c>
    </row>
    <row r="3862" spans="1:10">
      <c r="A3862" t="s">
        <v>3317</v>
      </c>
      <c r="B3862" t="s">
        <v>3998</v>
      </c>
      <c r="C3862" t="s">
        <v>3941</v>
      </c>
      <c r="D3862" s="6">
        <v>4222</v>
      </c>
      <c r="E3862" t="s">
        <v>4233</v>
      </c>
      <c r="F3862" s="9">
        <v>50.8</v>
      </c>
      <c r="G3862" s="3868" t="s">
        <v>18</v>
      </c>
      <c r="H3862" s="7">
        <v>5</v>
      </c>
      <c r="J3862">
        <f>F3862*I3862</f>
        <v>0</v>
      </c>
    </row>
    <row r="3863" spans="1:10">
      <c r="A3863" t="s">
        <v>3317</v>
      </c>
      <c r="B3863" t="s">
        <v>3998</v>
      </c>
      <c r="C3863" t="s">
        <v>3941</v>
      </c>
      <c r="D3863" s="6">
        <v>4224</v>
      </c>
      <c r="E3863" t="s">
        <v>4234</v>
      </c>
      <c r="F3863" s="9">
        <v>50.8</v>
      </c>
      <c r="G3863" s="3869" t="s">
        <v>18</v>
      </c>
      <c r="H3863" s="7">
        <v>5</v>
      </c>
      <c r="J3863">
        <f>F3863*I3863</f>
        <v>0</v>
      </c>
    </row>
    <row r="3864" spans="1:10">
      <c r="A3864" t="s">
        <v>3317</v>
      </c>
      <c r="B3864" t="s">
        <v>3998</v>
      </c>
      <c r="C3864" t="s">
        <v>3941</v>
      </c>
      <c r="D3864" s="6">
        <v>4225</v>
      </c>
      <c r="E3864" t="s">
        <v>4235</v>
      </c>
      <c r="F3864" s="9">
        <v>50.8</v>
      </c>
      <c r="G3864" s="3870" t="s">
        <v>18</v>
      </c>
      <c r="H3864" s="7">
        <v>5</v>
      </c>
      <c r="J3864">
        <f>F3864*I3864</f>
        <v>0</v>
      </c>
    </row>
    <row r="3865" spans="1:10">
      <c r="A3865" t="s">
        <v>3317</v>
      </c>
      <c r="B3865" t="s">
        <v>3998</v>
      </c>
      <c r="C3865" t="s">
        <v>3941</v>
      </c>
      <c r="D3865" s="6">
        <v>4227</v>
      </c>
      <c r="E3865" t="s">
        <v>4236</v>
      </c>
      <c r="F3865" s="9">
        <v>50.8</v>
      </c>
      <c r="G3865" s="3871" t="s">
        <v>18</v>
      </c>
      <c r="H3865" s="7">
        <v>5</v>
      </c>
      <c r="J3865">
        <f>F3865*I3865</f>
        <v>0</v>
      </c>
    </row>
    <row r="3866" spans="1:10">
      <c r="A3866" t="s">
        <v>3317</v>
      </c>
      <c r="B3866" t="s">
        <v>3998</v>
      </c>
      <c r="C3866" t="s">
        <v>3941</v>
      </c>
      <c r="D3866" s="6">
        <v>4229</v>
      </c>
      <c r="E3866" t="s">
        <v>4237</v>
      </c>
      <c r="F3866" s="9">
        <v>50.8</v>
      </c>
      <c r="G3866" s="3872" t="s">
        <v>18</v>
      </c>
      <c r="H3866" s="7">
        <v>5</v>
      </c>
      <c r="J3866">
        <f>F3866*I3866</f>
        <v>0</v>
      </c>
    </row>
    <row r="3867" spans="1:10">
      <c r="A3867" t="s">
        <v>3317</v>
      </c>
      <c r="B3867" t="s">
        <v>3998</v>
      </c>
      <c r="C3867" t="s">
        <v>3941</v>
      </c>
      <c r="D3867" s="6">
        <v>4230</v>
      </c>
      <c r="E3867" t="s">
        <v>4238</v>
      </c>
      <c r="F3867" s="9">
        <v>39.36</v>
      </c>
      <c r="G3867" s="3873" t="s">
        <v>18</v>
      </c>
      <c r="H3867" s="7">
        <v>5</v>
      </c>
      <c r="J3867">
        <f>F3867*I3867</f>
        <v>0</v>
      </c>
    </row>
    <row r="3868" spans="1:10">
      <c r="A3868" t="s">
        <v>3317</v>
      </c>
      <c r="B3868" t="s">
        <v>3998</v>
      </c>
      <c r="C3868" t="s">
        <v>3941</v>
      </c>
      <c r="D3868" s="6">
        <v>4231</v>
      </c>
      <c r="E3868" t="s">
        <v>4239</v>
      </c>
      <c r="F3868" s="9">
        <v>39.36</v>
      </c>
      <c r="G3868" s="3874" t="s">
        <v>18</v>
      </c>
      <c r="H3868" s="7">
        <v>5</v>
      </c>
      <c r="J3868">
        <f>F3868*I3868</f>
        <v>0</v>
      </c>
    </row>
    <row r="3869" spans="1:10">
      <c r="A3869" t="s">
        <v>3317</v>
      </c>
      <c r="B3869" t="s">
        <v>3998</v>
      </c>
      <c r="C3869" t="s">
        <v>3941</v>
      </c>
      <c r="D3869" s="6">
        <v>6666</v>
      </c>
      <c r="E3869" t="s">
        <v>4240</v>
      </c>
      <c r="F3869" s="9">
        <v>50.8</v>
      </c>
      <c r="G3869" s="3875" t="s">
        <v>18</v>
      </c>
      <c r="H3869" s="7">
        <v>5</v>
      </c>
      <c r="J3869">
        <f>F3869*I3869</f>
        <v>0</v>
      </c>
    </row>
    <row r="3870" spans="1:10">
      <c r="A3870" t="s">
        <v>3317</v>
      </c>
      <c r="B3870" t="s">
        <v>3998</v>
      </c>
      <c r="C3870" t="s">
        <v>3941</v>
      </c>
      <c r="D3870" s="6">
        <v>6054</v>
      </c>
      <c r="E3870" t="s">
        <v>4241</v>
      </c>
      <c r="F3870" s="9">
        <v>50.8</v>
      </c>
      <c r="G3870" s="3876" t="s">
        <v>18</v>
      </c>
      <c r="H3870" s="7">
        <v>5</v>
      </c>
      <c r="J3870">
        <f>F3870*I3870</f>
        <v>0</v>
      </c>
    </row>
    <row r="3871" spans="1:10">
      <c r="A3871" t="s">
        <v>3317</v>
      </c>
      <c r="B3871" t="s">
        <v>3998</v>
      </c>
      <c r="C3871" t="s">
        <v>3941</v>
      </c>
      <c r="D3871" s="6">
        <v>6055</v>
      </c>
      <c r="E3871" t="s">
        <v>4242</v>
      </c>
      <c r="F3871" s="9">
        <v>50.8</v>
      </c>
      <c r="G3871" s="3877" t="s">
        <v>18</v>
      </c>
      <c r="H3871" s="7">
        <v>5</v>
      </c>
      <c r="J3871">
        <f>F3871*I3871</f>
        <v>0</v>
      </c>
    </row>
    <row r="3872" spans="1:10">
      <c r="A3872" t="s">
        <v>3317</v>
      </c>
      <c r="B3872" t="s">
        <v>3998</v>
      </c>
      <c r="C3872" t="s">
        <v>3941</v>
      </c>
      <c r="D3872" s="6">
        <v>6187</v>
      </c>
      <c r="E3872" t="s">
        <v>4243</v>
      </c>
      <c r="F3872" s="9">
        <v>39.36</v>
      </c>
      <c r="G3872" s="3878" t="s">
        <v>18</v>
      </c>
      <c r="H3872" s="7">
        <v>5</v>
      </c>
      <c r="J3872">
        <f>F3872*I3872</f>
        <v>0</v>
      </c>
    </row>
    <row r="3873" spans="1:10">
      <c r="A3873" t="s">
        <v>3317</v>
      </c>
      <c r="B3873" t="s">
        <v>3998</v>
      </c>
      <c r="C3873" t="s">
        <v>3406</v>
      </c>
      <c r="D3873" s="6">
        <v>4247</v>
      </c>
      <c r="E3873" t="s">
        <v>4244</v>
      </c>
      <c r="F3873" s="9">
        <v>108.13</v>
      </c>
      <c r="G3873" s="3879" t="s">
        <v>18</v>
      </c>
      <c r="H3873" s="7">
        <v>6</v>
      </c>
      <c r="J3873">
        <f>F3873*I3873</f>
        <v>0</v>
      </c>
    </row>
    <row r="3874" spans="1:10">
      <c r="A3874" t="s">
        <v>3317</v>
      </c>
      <c r="B3874" t="s">
        <v>3998</v>
      </c>
      <c r="C3874" t="s">
        <v>3406</v>
      </c>
      <c r="D3874" s="6">
        <v>4248</v>
      </c>
      <c r="E3874" t="s">
        <v>4245</v>
      </c>
      <c r="F3874" s="9">
        <v>84.94</v>
      </c>
      <c r="G3874" s="3880" t="s">
        <v>18</v>
      </c>
      <c r="H3874" s="7">
        <v>6</v>
      </c>
      <c r="J3874">
        <f>F3874*I3874</f>
        <v>0</v>
      </c>
    </row>
    <row r="3875" spans="1:10">
      <c r="A3875" t="s">
        <v>3317</v>
      </c>
      <c r="B3875" t="s">
        <v>3998</v>
      </c>
      <c r="C3875" t="s">
        <v>3406</v>
      </c>
      <c r="D3875" s="6">
        <v>4250</v>
      </c>
      <c r="E3875" t="s">
        <v>4246</v>
      </c>
      <c r="F3875" s="9">
        <v>108.13</v>
      </c>
      <c r="G3875" s="3881" t="s">
        <v>18</v>
      </c>
      <c r="H3875" s="7">
        <v>6</v>
      </c>
      <c r="J3875">
        <f>F3875*I3875</f>
        <v>0</v>
      </c>
    </row>
    <row r="3876" spans="1:10">
      <c r="A3876" t="s">
        <v>3317</v>
      </c>
      <c r="B3876" t="s">
        <v>3998</v>
      </c>
      <c r="C3876" t="s">
        <v>3406</v>
      </c>
      <c r="D3876" s="6">
        <v>4252</v>
      </c>
      <c r="E3876" t="s">
        <v>4247</v>
      </c>
      <c r="F3876" s="9">
        <v>108.13</v>
      </c>
      <c r="G3876" s="3882" t="s">
        <v>18</v>
      </c>
      <c r="H3876" s="7">
        <v>6</v>
      </c>
      <c r="J3876">
        <f>F3876*I3876</f>
        <v>0</v>
      </c>
    </row>
    <row r="3877" spans="1:10">
      <c r="A3877" t="s">
        <v>3317</v>
      </c>
      <c r="B3877" t="s">
        <v>3998</v>
      </c>
      <c r="C3877" t="s">
        <v>3406</v>
      </c>
      <c r="D3877" s="6">
        <v>4254</v>
      </c>
      <c r="E3877" t="s">
        <v>4248</v>
      </c>
      <c r="F3877" s="9">
        <v>84.94</v>
      </c>
      <c r="G3877" s="3883" t="s">
        <v>18</v>
      </c>
      <c r="H3877" s="7">
        <v>6</v>
      </c>
      <c r="J3877">
        <f>F3877*I3877</f>
        <v>0</v>
      </c>
    </row>
    <row r="3878" spans="1:10">
      <c r="A3878" t="s">
        <v>3317</v>
      </c>
      <c r="B3878" t="s">
        <v>3998</v>
      </c>
      <c r="C3878" t="s">
        <v>3406</v>
      </c>
      <c r="D3878" s="6">
        <v>4255</v>
      </c>
      <c r="E3878" t="s">
        <v>4249</v>
      </c>
      <c r="F3878" s="9">
        <v>84.94</v>
      </c>
      <c r="G3878" s="3884" t="s">
        <v>18</v>
      </c>
      <c r="H3878" s="7">
        <v>6</v>
      </c>
      <c r="J3878">
        <f>F3878*I3878</f>
        <v>0</v>
      </c>
    </row>
    <row r="3879" spans="1:10">
      <c r="A3879" t="s">
        <v>3317</v>
      </c>
      <c r="B3879" t="s">
        <v>3998</v>
      </c>
      <c r="C3879" t="s">
        <v>3406</v>
      </c>
      <c r="D3879" s="6">
        <v>4256</v>
      </c>
      <c r="E3879" t="s">
        <v>4250</v>
      </c>
      <c r="F3879" s="9">
        <v>84.94</v>
      </c>
      <c r="G3879" s="3885" t="s">
        <v>18</v>
      </c>
      <c r="H3879" s="7">
        <v>6</v>
      </c>
      <c r="J3879">
        <f>F3879*I3879</f>
        <v>0</v>
      </c>
    </row>
    <row r="3880" spans="1:10">
      <c r="A3880" t="s">
        <v>3317</v>
      </c>
      <c r="B3880" t="s">
        <v>3998</v>
      </c>
      <c r="C3880" t="s">
        <v>3406</v>
      </c>
      <c r="D3880" s="6">
        <v>4257</v>
      </c>
      <c r="E3880" t="s">
        <v>4251</v>
      </c>
      <c r="F3880" s="9">
        <v>84.94</v>
      </c>
      <c r="G3880" s="3886" t="s">
        <v>18</v>
      </c>
      <c r="H3880" s="7">
        <v>6</v>
      </c>
      <c r="J3880">
        <f>F3880*I3880</f>
        <v>0</v>
      </c>
    </row>
    <row r="3881" spans="1:10">
      <c r="A3881" t="s">
        <v>3317</v>
      </c>
      <c r="B3881" t="s">
        <v>3998</v>
      </c>
      <c r="C3881" t="s">
        <v>3406</v>
      </c>
      <c r="D3881" s="6">
        <v>4259</v>
      </c>
      <c r="E3881" t="s">
        <v>4252</v>
      </c>
      <c r="F3881" s="9">
        <v>108.13</v>
      </c>
      <c r="G3881" s="3887" t="s">
        <v>18</v>
      </c>
      <c r="H3881" s="7">
        <v>6</v>
      </c>
      <c r="J3881">
        <f>F3881*I3881</f>
        <v>0</v>
      </c>
    </row>
    <row r="3882" spans="1:10">
      <c r="A3882" t="s">
        <v>3317</v>
      </c>
      <c r="B3882" t="s">
        <v>3998</v>
      </c>
      <c r="C3882" t="s">
        <v>3406</v>
      </c>
      <c r="D3882" s="6">
        <v>6251</v>
      </c>
      <c r="E3882" t="s">
        <v>4253</v>
      </c>
      <c r="F3882" s="9">
        <v>79.97</v>
      </c>
      <c r="G3882" s="3888" t="s">
        <v>18</v>
      </c>
      <c r="H3882" s="7">
        <v>6</v>
      </c>
      <c r="J3882">
        <f>F3882*I3882</f>
        <v>0</v>
      </c>
    </row>
    <row r="3883" spans="1:10">
      <c r="A3883" t="s">
        <v>4254</v>
      </c>
      <c r="B3883" t="s">
        <v>4255</v>
      </c>
      <c r="C3883" t="s">
        <v>3072</v>
      </c>
      <c r="D3883" s="6">
        <v>4260</v>
      </c>
      <c r="E3883" t="s">
        <v>4256</v>
      </c>
      <c r="F3883" s="9">
        <v>25.89</v>
      </c>
      <c r="G3883" s="3889" t="s">
        <v>18</v>
      </c>
      <c r="H3883" s="7">
        <v>24</v>
      </c>
      <c r="J3883">
        <f>F3883*I3883</f>
        <v>0</v>
      </c>
    </row>
    <row r="3884" spans="1:10">
      <c r="A3884" t="s">
        <v>4254</v>
      </c>
      <c r="B3884" t="s">
        <v>4255</v>
      </c>
      <c r="C3884" t="s">
        <v>3072</v>
      </c>
      <c r="D3884" s="6">
        <v>4261</v>
      </c>
      <c r="E3884" t="s">
        <v>4257</v>
      </c>
      <c r="F3884" s="9">
        <v>25.89</v>
      </c>
      <c r="G3884" s="3890" t="s">
        <v>18</v>
      </c>
      <c r="H3884" s="7">
        <v>24</v>
      </c>
      <c r="J3884">
        <f>F3884*I3884</f>
        <v>0</v>
      </c>
    </row>
    <row r="3885" spans="1:10">
      <c r="A3885" t="s">
        <v>4254</v>
      </c>
      <c r="B3885" t="s">
        <v>4255</v>
      </c>
      <c r="C3885" t="s">
        <v>3852</v>
      </c>
      <c r="D3885" s="6">
        <v>4262</v>
      </c>
      <c r="E3885" t="s">
        <v>4258</v>
      </c>
      <c r="F3885" s="9">
        <v>54.9</v>
      </c>
      <c r="G3885" s="3891" t="s">
        <v>18</v>
      </c>
      <c r="H3885" s="7">
        <v>6</v>
      </c>
      <c r="J3885">
        <f>F3885*I3885</f>
        <v>0</v>
      </c>
    </row>
    <row r="3886" spans="1:10">
      <c r="A3886" t="s">
        <v>4254</v>
      </c>
      <c r="B3886" t="s">
        <v>4255</v>
      </c>
      <c r="C3886" t="s">
        <v>3852</v>
      </c>
      <c r="D3886" s="6">
        <v>4264</v>
      </c>
      <c r="E3886" t="s">
        <v>4259</v>
      </c>
      <c r="F3886" s="9">
        <v>54.9</v>
      </c>
      <c r="G3886" s="3892" t="s">
        <v>18</v>
      </c>
      <c r="H3886" s="7">
        <v>6</v>
      </c>
      <c r="J3886">
        <f>F3886*I3886</f>
        <v>0</v>
      </c>
    </row>
    <row r="3887" spans="1:10">
      <c r="A3887" t="s">
        <v>4254</v>
      </c>
      <c r="B3887" t="s">
        <v>4255</v>
      </c>
      <c r="C3887" t="s">
        <v>3852</v>
      </c>
      <c r="D3887" s="6">
        <v>4265</v>
      </c>
      <c r="E3887" t="s">
        <v>4260</v>
      </c>
      <c r="F3887" s="9">
        <v>54.9</v>
      </c>
      <c r="G3887" s="3893" t="s">
        <v>18</v>
      </c>
      <c r="H3887" s="7">
        <v>6</v>
      </c>
      <c r="J3887">
        <f>F3887*I3887</f>
        <v>0</v>
      </c>
    </row>
    <row r="3888" spans="1:10">
      <c r="A3888" t="s">
        <v>4254</v>
      </c>
      <c r="B3888" t="s">
        <v>4255</v>
      </c>
      <c r="C3888" t="s">
        <v>3852</v>
      </c>
      <c r="D3888" s="6">
        <v>4266</v>
      </c>
      <c r="E3888" t="s">
        <v>4261</v>
      </c>
      <c r="F3888" s="9">
        <v>82.36</v>
      </c>
      <c r="G3888" s="3894" t="s">
        <v>18</v>
      </c>
      <c r="H3888" s="7">
        <v>6</v>
      </c>
      <c r="J3888">
        <f>F3888*I3888</f>
        <v>0</v>
      </c>
    </row>
    <row r="3889" spans="1:10">
      <c r="A3889" t="s">
        <v>4254</v>
      </c>
      <c r="B3889" t="s">
        <v>4262</v>
      </c>
      <c r="C3889" t="s">
        <v>4263</v>
      </c>
      <c r="D3889" s="6">
        <v>4268</v>
      </c>
      <c r="E3889" t="s">
        <v>4264</v>
      </c>
      <c r="F3889" s="9">
        <v>77.72</v>
      </c>
      <c r="G3889" s="3895" t="s">
        <v>18</v>
      </c>
      <c r="H3889" s="7">
        <v>6</v>
      </c>
      <c r="J3889">
        <f>F3889*I3889</f>
        <v>0</v>
      </c>
    </row>
    <row r="3890" spans="1:10">
      <c r="A3890" t="s">
        <v>4254</v>
      </c>
      <c r="B3890" t="s">
        <v>4262</v>
      </c>
      <c r="C3890" t="s">
        <v>4263</v>
      </c>
      <c r="D3890" s="6">
        <v>4269</v>
      </c>
      <c r="E3890" t="s">
        <v>4265</v>
      </c>
      <c r="F3890" s="9">
        <v>77.72</v>
      </c>
      <c r="G3890" s="3896" t="s">
        <v>18</v>
      </c>
      <c r="H3890" s="7">
        <v>6</v>
      </c>
      <c r="J3890">
        <f>F3890*I3890</f>
        <v>0</v>
      </c>
    </row>
    <row r="3891" spans="1:10">
      <c r="A3891" t="s">
        <v>4254</v>
      </c>
      <c r="B3891" t="s">
        <v>4262</v>
      </c>
      <c r="C3891" t="s">
        <v>4263</v>
      </c>
      <c r="D3891" s="6">
        <v>4270</v>
      </c>
      <c r="E3891" t="s">
        <v>4266</v>
      </c>
      <c r="F3891" s="9">
        <v>77.72</v>
      </c>
      <c r="G3891" s="3897" t="s">
        <v>18</v>
      </c>
      <c r="H3891" s="7">
        <v>6</v>
      </c>
      <c r="J3891">
        <f>F3891*I3891</f>
        <v>0</v>
      </c>
    </row>
    <row r="3892" spans="1:10">
      <c r="A3892" t="s">
        <v>4254</v>
      </c>
      <c r="B3892" t="s">
        <v>4262</v>
      </c>
      <c r="C3892" t="s">
        <v>3010</v>
      </c>
      <c r="D3892" s="6">
        <v>4271</v>
      </c>
      <c r="E3892" t="s">
        <v>4267</v>
      </c>
      <c r="F3892" s="9">
        <v>190.71</v>
      </c>
      <c r="G3892" s="3898" t="s">
        <v>18</v>
      </c>
      <c r="H3892" s="7">
        <v>3</v>
      </c>
      <c r="J3892">
        <f>F3892*I3892</f>
        <v>0</v>
      </c>
    </row>
    <row r="3893" spans="1:10">
      <c r="A3893" t="s">
        <v>4254</v>
      </c>
      <c r="B3893" t="s">
        <v>4262</v>
      </c>
      <c r="C3893" t="s">
        <v>3010</v>
      </c>
      <c r="D3893" s="6">
        <v>4273</v>
      </c>
      <c r="E3893" t="s">
        <v>4268</v>
      </c>
      <c r="F3893" s="9">
        <v>108</v>
      </c>
      <c r="G3893" s="3899" t="s">
        <v>18</v>
      </c>
      <c r="H3893" s="7">
        <v>6</v>
      </c>
      <c r="J3893">
        <f>F3893*I3893</f>
        <v>0</v>
      </c>
    </row>
    <row r="3894" spans="1:10">
      <c r="A3894" t="s">
        <v>4254</v>
      </c>
      <c r="B3894" t="s">
        <v>4262</v>
      </c>
      <c r="C3894" t="s">
        <v>3010</v>
      </c>
      <c r="D3894" s="6">
        <v>6668</v>
      </c>
      <c r="E3894" t="s">
        <v>4269</v>
      </c>
      <c r="F3894" s="9">
        <v>115.64</v>
      </c>
      <c r="G3894" s="3900" t="s">
        <v>18</v>
      </c>
      <c r="H3894" s="7">
        <v>3</v>
      </c>
      <c r="J3894">
        <f>F3894*I3894</f>
        <v>0</v>
      </c>
    </row>
    <row r="3895" spans="1:10">
      <c r="A3895" t="s">
        <v>4254</v>
      </c>
      <c r="B3895" t="s">
        <v>4262</v>
      </c>
      <c r="C3895" t="s">
        <v>1304</v>
      </c>
      <c r="D3895" s="6">
        <v>4275</v>
      </c>
      <c r="E3895" t="s">
        <v>4270</v>
      </c>
      <c r="F3895" s="9">
        <v>215.85</v>
      </c>
      <c r="G3895" s="3901" t="s">
        <v>18</v>
      </c>
      <c r="H3895" s="7">
        <v>6</v>
      </c>
      <c r="J3895">
        <f>F3895*I3895</f>
        <v>0</v>
      </c>
    </row>
    <row r="3896" spans="1:10">
      <c r="A3896" t="s">
        <v>4254</v>
      </c>
      <c r="B3896" t="s">
        <v>4262</v>
      </c>
      <c r="C3896" t="s">
        <v>3852</v>
      </c>
      <c r="D3896" s="6">
        <v>4276</v>
      </c>
      <c r="E3896" t="s">
        <v>4271</v>
      </c>
      <c r="F3896" s="9">
        <v>137.42</v>
      </c>
      <c r="G3896" s="3902" t="s">
        <v>18</v>
      </c>
      <c r="H3896" s="7">
        <v>6</v>
      </c>
      <c r="J3896">
        <f>F3896*I3896</f>
        <v>0</v>
      </c>
    </row>
    <row r="3897" spans="1:10">
      <c r="A3897" t="s">
        <v>4254</v>
      </c>
      <c r="B3897" t="s">
        <v>4262</v>
      </c>
      <c r="C3897" t="s">
        <v>3852</v>
      </c>
      <c r="D3897" s="6">
        <v>4278</v>
      </c>
      <c r="E3897" t="s">
        <v>4272</v>
      </c>
      <c r="F3897" s="9">
        <v>191.69</v>
      </c>
      <c r="G3897" s="3903" t="s">
        <v>18</v>
      </c>
      <c r="H3897" s="7">
        <v>6</v>
      </c>
      <c r="J3897">
        <f>F3897*I3897</f>
        <v>0</v>
      </c>
    </row>
    <row r="3898" spans="1:10">
      <c r="A3898" t="s">
        <v>4254</v>
      </c>
      <c r="B3898" t="s">
        <v>4262</v>
      </c>
      <c r="C3898" t="s">
        <v>3852</v>
      </c>
      <c r="D3898" s="6">
        <v>4279</v>
      </c>
      <c r="E3898" t="s">
        <v>4273</v>
      </c>
      <c r="F3898" s="9">
        <v>191.69</v>
      </c>
      <c r="G3898" s="3904" t="s">
        <v>18</v>
      </c>
      <c r="H3898" s="7">
        <v>6</v>
      </c>
      <c r="J3898">
        <f>F3898*I3898</f>
        <v>0</v>
      </c>
    </row>
    <row r="3899" spans="1:10">
      <c r="A3899" t="s">
        <v>4254</v>
      </c>
      <c r="B3899" t="s">
        <v>4262</v>
      </c>
      <c r="C3899" t="s">
        <v>3852</v>
      </c>
      <c r="D3899" s="6">
        <v>4280</v>
      </c>
      <c r="E3899" t="s">
        <v>4274</v>
      </c>
      <c r="F3899" s="9">
        <v>228.63</v>
      </c>
      <c r="G3899" s="3905" t="s">
        <v>18</v>
      </c>
      <c r="H3899" s="7">
        <v>6</v>
      </c>
      <c r="J3899">
        <f>F3899*I3899</f>
        <v>0</v>
      </c>
    </row>
    <row r="3900" spans="1:10">
      <c r="A3900" t="s">
        <v>4254</v>
      </c>
      <c r="B3900" t="s">
        <v>4275</v>
      </c>
      <c r="C3900" t="s">
        <v>4263</v>
      </c>
      <c r="D3900" s="6">
        <v>4281</v>
      </c>
      <c r="E3900" t="s">
        <v>4276</v>
      </c>
      <c r="F3900" s="9">
        <v>104</v>
      </c>
      <c r="G3900" s="3906" t="s">
        <v>18</v>
      </c>
      <c r="H3900" s="7">
        <v>6</v>
      </c>
      <c r="J3900">
        <f>F3900*I3900</f>
        <v>0</v>
      </c>
    </row>
    <row r="3901" spans="1:10">
      <c r="A3901" t="s">
        <v>4254</v>
      </c>
      <c r="B3901" t="s">
        <v>4275</v>
      </c>
      <c r="C3901" t="s">
        <v>4263</v>
      </c>
      <c r="D3901" s="6">
        <v>4283</v>
      </c>
      <c r="E3901" t="s">
        <v>4277</v>
      </c>
      <c r="F3901" s="9">
        <v>104</v>
      </c>
      <c r="G3901" s="3907" t="s">
        <v>18</v>
      </c>
      <c r="H3901" s="7">
        <v>6</v>
      </c>
      <c r="J3901">
        <f>F3901*I3901</f>
        <v>0</v>
      </c>
    </row>
    <row r="3902" spans="1:10">
      <c r="A3902" t="s">
        <v>4254</v>
      </c>
      <c r="B3902" t="s">
        <v>4275</v>
      </c>
      <c r="C3902" t="s">
        <v>4263</v>
      </c>
      <c r="D3902" s="6">
        <v>4284</v>
      </c>
      <c r="E3902" t="s">
        <v>4278</v>
      </c>
      <c r="F3902" s="9">
        <v>104</v>
      </c>
      <c r="G3902" s="3908" t="s">
        <v>18</v>
      </c>
      <c r="H3902" s="7">
        <v>6</v>
      </c>
      <c r="J3902">
        <f>F3902*I3902</f>
        <v>0</v>
      </c>
    </row>
    <row r="3903" spans="1:10">
      <c r="A3903" t="s">
        <v>4254</v>
      </c>
      <c r="B3903" t="s">
        <v>4275</v>
      </c>
      <c r="C3903" t="s">
        <v>4263</v>
      </c>
      <c r="D3903" s="6">
        <v>4285</v>
      </c>
      <c r="E3903" t="s">
        <v>4279</v>
      </c>
      <c r="F3903" s="9">
        <v>104</v>
      </c>
      <c r="G3903" s="3909" t="s">
        <v>18</v>
      </c>
      <c r="H3903" s="7">
        <v>6</v>
      </c>
      <c r="J3903">
        <f>F3903*I3903</f>
        <v>0</v>
      </c>
    </row>
    <row r="3904" spans="1:10">
      <c r="A3904" t="s">
        <v>4254</v>
      </c>
      <c r="B3904" t="s">
        <v>4275</v>
      </c>
      <c r="C3904" t="s">
        <v>4263</v>
      </c>
      <c r="D3904" s="6">
        <v>6031</v>
      </c>
      <c r="E3904" t="s">
        <v>4280</v>
      </c>
      <c r="F3904" s="9">
        <v>104</v>
      </c>
      <c r="G3904" s="3910" t="s">
        <v>18</v>
      </c>
      <c r="H3904" s="7">
        <v>6</v>
      </c>
      <c r="J3904">
        <f>F3904*I3904</f>
        <v>0</v>
      </c>
    </row>
    <row r="3905" spans="1:10">
      <c r="A3905" t="s">
        <v>4254</v>
      </c>
      <c r="B3905" t="s">
        <v>4275</v>
      </c>
      <c r="C3905" t="s">
        <v>3010</v>
      </c>
      <c r="D3905" s="6">
        <v>4289</v>
      </c>
      <c r="E3905" t="s">
        <v>4281</v>
      </c>
      <c r="F3905" s="9">
        <v>108.13</v>
      </c>
      <c r="G3905" s="3911" t="s">
        <v>18</v>
      </c>
      <c r="H3905" s="7">
        <v>6</v>
      </c>
      <c r="J3905">
        <f>F3905*I3905</f>
        <v>0</v>
      </c>
    </row>
    <row r="3906" spans="1:10">
      <c r="A3906" t="s">
        <v>4254</v>
      </c>
      <c r="B3906" t="s">
        <v>4275</v>
      </c>
      <c r="C3906" t="s">
        <v>3010</v>
      </c>
      <c r="D3906" s="6">
        <v>4290</v>
      </c>
      <c r="E3906" t="s">
        <v>4282</v>
      </c>
      <c r="F3906" s="9">
        <v>161.79</v>
      </c>
      <c r="G3906" s="3912" t="s">
        <v>18</v>
      </c>
      <c r="H3906" s="7">
        <v>6</v>
      </c>
      <c r="J3906">
        <f>F3906*I3906</f>
        <v>0</v>
      </c>
    </row>
    <row r="3907" spans="1:10">
      <c r="A3907" t="s">
        <v>4254</v>
      </c>
      <c r="B3907" t="s">
        <v>4275</v>
      </c>
      <c r="C3907" t="s">
        <v>3010</v>
      </c>
      <c r="D3907" s="6">
        <v>4293</v>
      </c>
      <c r="E3907" t="s">
        <v>4283</v>
      </c>
      <c r="F3907" s="9">
        <v>104.9</v>
      </c>
      <c r="G3907" s="3913" t="s">
        <v>18</v>
      </c>
      <c r="H3907" s="7">
        <v>6</v>
      </c>
      <c r="J3907">
        <f>F3907*I3907</f>
        <v>0</v>
      </c>
    </row>
    <row r="3908" spans="1:10">
      <c r="A3908" t="s">
        <v>4254</v>
      </c>
      <c r="B3908" t="s">
        <v>4275</v>
      </c>
      <c r="C3908" t="s">
        <v>3010</v>
      </c>
      <c r="D3908" s="6">
        <v>4295</v>
      </c>
      <c r="E3908" t="s">
        <v>4284</v>
      </c>
      <c r="F3908" s="9">
        <v>161.79</v>
      </c>
      <c r="G3908" s="3914" t="s">
        <v>18</v>
      </c>
      <c r="H3908" s="7">
        <v>6</v>
      </c>
      <c r="J3908">
        <f>F3908*I3908</f>
        <v>0</v>
      </c>
    </row>
    <row r="3909" spans="1:10">
      <c r="A3909" t="s">
        <v>4254</v>
      </c>
      <c r="B3909" t="s">
        <v>4275</v>
      </c>
      <c r="C3909" t="s">
        <v>3010</v>
      </c>
      <c r="D3909" s="6">
        <v>4296</v>
      </c>
      <c r="E3909" t="s">
        <v>4285</v>
      </c>
      <c r="F3909" s="9">
        <v>161.79</v>
      </c>
      <c r="G3909" s="3915" t="s">
        <v>18</v>
      </c>
      <c r="H3909" s="7">
        <v>6</v>
      </c>
      <c r="J3909">
        <f>F3909*I3909</f>
        <v>0</v>
      </c>
    </row>
    <row r="3910" spans="1:10">
      <c r="A3910" t="s">
        <v>4254</v>
      </c>
      <c r="B3910" t="s">
        <v>4275</v>
      </c>
      <c r="C3910" t="s">
        <v>3010</v>
      </c>
      <c r="D3910" s="6">
        <v>4298</v>
      </c>
      <c r="E3910" t="s">
        <v>4286</v>
      </c>
      <c r="F3910" s="9">
        <v>161.79</v>
      </c>
      <c r="G3910" s="3916" t="s">
        <v>18</v>
      </c>
      <c r="H3910" s="7">
        <v>6</v>
      </c>
      <c r="J3910">
        <f>F3910*I3910</f>
        <v>0</v>
      </c>
    </row>
    <row r="3911" spans="1:10">
      <c r="A3911" t="s">
        <v>4254</v>
      </c>
      <c r="B3911" t="s">
        <v>4275</v>
      </c>
      <c r="C3911" t="s">
        <v>3010</v>
      </c>
      <c r="D3911" s="6">
        <v>4299</v>
      </c>
      <c r="E3911" t="s">
        <v>4287</v>
      </c>
      <c r="F3911" s="9">
        <v>190.71</v>
      </c>
      <c r="G3911" s="3917" t="s">
        <v>18</v>
      </c>
      <c r="H3911" s="7">
        <v>6</v>
      </c>
      <c r="J3911">
        <f>F3911*I3911</f>
        <v>0</v>
      </c>
    </row>
    <row r="3912" spans="1:10">
      <c r="A3912" t="s">
        <v>4254</v>
      </c>
      <c r="B3912" t="s">
        <v>4275</v>
      </c>
      <c r="C3912" t="s">
        <v>3010</v>
      </c>
      <c r="D3912" s="6">
        <v>4300</v>
      </c>
      <c r="E3912" t="s">
        <v>4288</v>
      </c>
      <c r="F3912" s="9">
        <v>190.71</v>
      </c>
      <c r="G3912" s="3918" t="s">
        <v>18</v>
      </c>
      <c r="H3912" s="7">
        <v>6</v>
      </c>
      <c r="J3912">
        <f>F3912*I3912</f>
        <v>0</v>
      </c>
    </row>
    <row r="3913" spans="1:10">
      <c r="A3913" t="s">
        <v>4254</v>
      </c>
      <c r="B3913" t="s">
        <v>4275</v>
      </c>
      <c r="C3913" t="s">
        <v>3010</v>
      </c>
      <c r="D3913" s="6">
        <v>4301</v>
      </c>
      <c r="E3913" t="s">
        <v>4289</v>
      </c>
      <c r="F3913" s="9">
        <v>165.24</v>
      </c>
      <c r="G3913" s="3919" t="s">
        <v>18</v>
      </c>
      <c r="H3913" s="7">
        <v>3</v>
      </c>
      <c r="J3913">
        <f>F3913*I3913</f>
        <v>0</v>
      </c>
    </row>
    <row r="3914" spans="1:10">
      <c r="A3914" t="s">
        <v>4254</v>
      </c>
      <c r="B3914" t="s">
        <v>4275</v>
      </c>
      <c r="C3914" t="s">
        <v>3010</v>
      </c>
      <c r="D3914" s="6">
        <v>4302</v>
      </c>
      <c r="E3914" t="s">
        <v>4290</v>
      </c>
      <c r="F3914" s="9">
        <v>165.24</v>
      </c>
      <c r="G3914" s="3920" t="s">
        <v>18</v>
      </c>
      <c r="H3914" s="7">
        <v>3</v>
      </c>
      <c r="J3914">
        <f>F3914*I3914</f>
        <v>0</v>
      </c>
    </row>
    <row r="3915" spans="1:10">
      <c r="A3915" t="s">
        <v>4254</v>
      </c>
      <c r="B3915" t="s">
        <v>4275</v>
      </c>
      <c r="C3915" t="s">
        <v>3010</v>
      </c>
      <c r="D3915" s="6">
        <v>4303</v>
      </c>
      <c r="E3915" t="s">
        <v>4291</v>
      </c>
      <c r="F3915" s="9">
        <v>165.24</v>
      </c>
      <c r="G3915" s="3921" t="s">
        <v>18</v>
      </c>
      <c r="H3915" s="7">
        <v>3</v>
      </c>
      <c r="J3915">
        <f>F3915*I3915</f>
        <v>0</v>
      </c>
    </row>
    <row r="3916" spans="1:10">
      <c r="A3916" t="s">
        <v>4254</v>
      </c>
      <c r="B3916" t="s">
        <v>4275</v>
      </c>
      <c r="C3916" t="s">
        <v>3010</v>
      </c>
      <c r="D3916" s="6">
        <v>4304</v>
      </c>
      <c r="E3916" t="s">
        <v>4292</v>
      </c>
      <c r="F3916" s="9">
        <v>165.24</v>
      </c>
      <c r="G3916" s="3922" t="s">
        <v>18</v>
      </c>
      <c r="H3916" s="7">
        <v>3</v>
      </c>
      <c r="J3916">
        <f>F3916*I3916</f>
        <v>0</v>
      </c>
    </row>
    <row r="3917" spans="1:10">
      <c r="A3917" t="s">
        <v>4254</v>
      </c>
      <c r="B3917" t="s">
        <v>4275</v>
      </c>
      <c r="C3917" t="s">
        <v>3010</v>
      </c>
      <c r="D3917" s="6">
        <v>4305</v>
      </c>
      <c r="E3917" t="s">
        <v>4293</v>
      </c>
      <c r="F3917" s="9">
        <v>165.24</v>
      </c>
      <c r="G3917" s="3923" t="s">
        <v>18</v>
      </c>
      <c r="H3917" s="7">
        <v>3</v>
      </c>
      <c r="J3917">
        <f>F3917*I3917</f>
        <v>0</v>
      </c>
    </row>
    <row r="3918" spans="1:10">
      <c r="A3918" t="s">
        <v>4254</v>
      </c>
      <c r="B3918" t="s">
        <v>4275</v>
      </c>
      <c r="C3918" t="s">
        <v>3010</v>
      </c>
      <c r="D3918" s="6">
        <v>4306</v>
      </c>
      <c r="E3918" t="s">
        <v>4294</v>
      </c>
      <c r="F3918" s="9">
        <v>97.06999999999999</v>
      </c>
      <c r="G3918" s="3924" t="s">
        <v>18</v>
      </c>
      <c r="H3918" s="7">
        <v>6</v>
      </c>
      <c r="J3918">
        <f>F3918*I3918</f>
        <v>0</v>
      </c>
    </row>
    <row r="3919" spans="1:10">
      <c r="A3919" t="s">
        <v>4254</v>
      </c>
      <c r="B3919" t="s">
        <v>4275</v>
      </c>
      <c r="C3919" t="s">
        <v>3010</v>
      </c>
      <c r="D3919" s="6">
        <v>5632</v>
      </c>
      <c r="E3919" t="s">
        <v>4295</v>
      </c>
      <c r="F3919" s="9">
        <v>124.2</v>
      </c>
      <c r="G3919" s="3925" t="s">
        <v>18</v>
      </c>
      <c r="H3919" s="7">
        <v>3</v>
      </c>
      <c r="J3919">
        <f>F3919*I3919</f>
        <v>0</v>
      </c>
    </row>
    <row r="3920" spans="1:10">
      <c r="A3920" t="s">
        <v>4254</v>
      </c>
      <c r="B3920" t="s">
        <v>4275</v>
      </c>
      <c r="C3920" t="s">
        <v>3010</v>
      </c>
      <c r="D3920" s="6">
        <v>6742</v>
      </c>
      <c r="E3920" t="s">
        <v>4296</v>
      </c>
      <c r="F3920" s="9">
        <v>161.79</v>
      </c>
      <c r="G3920" s="3926" t="s">
        <v>18</v>
      </c>
      <c r="H3920" s="7">
        <v>6</v>
      </c>
      <c r="J3920">
        <f>F3920*I3920</f>
        <v>0</v>
      </c>
    </row>
    <row r="3921" spans="1:10">
      <c r="A3921" t="s">
        <v>4254</v>
      </c>
      <c r="B3921" t="s">
        <v>4275</v>
      </c>
      <c r="C3921" t="s">
        <v>3010</v>
      </c>
      <c r="D3921" s="6">
        <v>6231</v>
      </c>
      <c r="E3921" t="s">
        <v>4297</v>
      </c>
      <c r="F3921" s="9">
        <v>194.37</v>
      </c>
      <c r="G3921" s="3927" t="s">
        <v>18</v>
      </c>
      <c r="H3921" s="7">
        <v>8</v>
      </c>
      <c r="J3921">
        <f>F3921*I3921</f>
        <v>0</v>
      </c>
    </row>
    <row r="3922" spans="1:10">
      <c r="A3922" t="s">
        <v>4254</v>
      </c>
      <c r="B3922" t="s">
        <v>4275</v>
      </c>
      <c r="C3922" t="s">
        <v>3010</v>
      </c>
      <c r="D3922" s="6">
        <v>6232</v>
      </c>
      <c r="E3922" t="s">
        <v>4298</v>
      </c>
      <c r="F3922" s="9">
        <v>194.37</v>
      </c>
      <c r="G3922" s="3928" t="s">
        <v>18</v>
      </c>
      <c r="H3922" s="7">
        <v>8</v>
      </c>
      <c r="J3922">
        <f>F3922*I3922</f>
        <v>0</v>
      </c>
    </row>
    <row r="3923" spans="1:10">
      <c r="A3923" t="s">
        <v>4254</v>
      </c>
      <c r="B3923" t="s">
        <v>4275</v>
      </c>
      <c r="C3923" t="s">
        <v>1304</v>
      </c>
      <c r="D3923" s="6">
        <v>4309</v>
      </c>
      <c r="E3923" t="s">
        <v>4299</v>
      </c>
      <c r="F3923" s="9">
        <v>161.68</v>
      </c>
      <c r="G3923" s="3929" t="s">
        <v>18</v>
      </c>
      <c r="H3923" s="7">
        <v>6</v>
      </c>
      <c r="J3923">
        <f>F3923*I3923</f>
        <v>0</v>
      </c>
    </row>
    <row r="3924" spans="1:10">
      <c r="A3924" t="s">
        <v>4254</v>
      </c>
      <c r="B3924" t="s">
        <v>4275</v>
      </c>
      <c r="C3924" t="s">
        <v>1304</v>
      </c>
      <c r="D3924" s="6">
        <v>4310</v>
      </c>
      <c r="E3924" t="s">
        <v>4300</v>
      </c>
      <c r="F3924" s="9">
        <v>161.68</v>
      </c>
      <c r="G3924" s="3930" t="s">
        <v>18</v>
      </c>
      <c r="H3924" s="7">
        <v>6</v>
      </c>
      <c r="J3924">
        <f>F3924*I3924</f>
        <v>0</v>
      </c>
    </row>
    <row r="3925" spans="1:10">
      <c r="A3925" t="s">
        <v>4254</v>
      </c>
      <c r="B3925" t="s">
        <v>4275</v>
      </c>
      <c r="C3925" t="s">
        <v>1304</v>
      </c>
      <c r="D3925" s="6">
        <v>4311</v>
      </c>
      <c r="E3925" t="s">
        <v>4301</v>
      </c>
      <c r="F3925" s="9">
        <v>161.68</v>
      </c>
      <c r="G3925" s="3931" t="s">
        <v>18</v>
      </c>
      <c r="H3925" s="7">
        <v>6</v>
      </c>
      <c r="J3925">
        <f>F3925*I3925</f>
        <v>0</v>
      </c>
    </row>
    <row r="3926" spans="1:10">
      <c r="A3926" t="s">
        <v>4254</v>
      </c>
      <c r="B3926" t="s">
        <v>4275</v>
      </c>
      <c r="C3926" t="s">
        <v>3852</v>
      </c>
      <c r="D3926" s="6">
        <v>6384</v>
      </c>
      <c r="E3926" t="s">
        <v>4302</v>
      </c>
      <c r="F3926" s="9">
        <v>37.8</v>
      </c>
      <c r="G3926" s="3932" t="s">
        <v>18</v>
      </c>
      <c r="H3926" s="7">
        <v>6</v>
      </c>
      <c r="J3926">
        <f>F3926*I3926</f>
        <v>0</v>
      </c>
    </row>
    <row r="3927" spans="1:10">
      <c r="A3927" t="s">
        <v>4254</v>
      </c>
      <c r="B3927" t="s">
        <v>4303</v>
      </c>
      <c r="C3927" t="s">
        <v>3072</v>
      </c>
      <c r="D3927" s="6">
        <v>4312</v>
      </c>
      <c r="E3927" t="s">
        <v>4304</v>
      </c>
      <c r="F3927" s="9">
        <v>35.78</v>
      </c>
      <c r="G3927" s="3933" t="s">
        <v>18</v>
      </c>
      <c r="H3927" s="7">
        <v>6</v>
      </c>
      <c r="J3927">
        <f>F3927*I3927</f>
        <v>0</v>
      </c>
    </row>
    <row r="3928" spans="1:10">
      <c r="A3928" t="s">
        <v>4254</v>
      </c>
      <c r="B3928" t="s">
        <v>4303</v>
      </c>
      <c r="C3928" t="s">
        <v>3072</v>
      </c>
      <c r="D3928" s="6">
        <v>4313</v>
      </c>
      <c r="E3928" t="s">
        <v>4305</v>
      </c>
      <c r="F3928" s="9">
        <v>57.3</v>
      </c>
      <c r="G3928" s="3934" t="s">
        <v>18</v>
      </c>
      <c r="H3928" s="7">
        <v>12</v>
      </c>
      <c r="J3928">
        <f>F3928*I3928</f>
        <v>0</v>
      </c>
    </row>
    <row r="3929" spans="1:10">
      <c r="A3929" t="s">
        <v>4254</v>
      </c>
      <c r="B3929" t="s">
        <v>4303</v>
      </c>
      <c r="C3929" t="s">
        <v>3072</v>
      </c>
      <c r="D3929" s="6">
        <v>4314</v>
      </c>
      <c r="E3929" t="s">
        <v>4306</v>
      </c>
      <c r="F3929" s="9">
        <v>41.26</v>
      </c>
      <c r="G3929" s="3935" t="s">
        <v>18</v>
      </c>
      <c r="H3929" s="7">
        <v>6</v>
      </c>
      <c r="J3929">
        <f>F3929*I3929</f>
        <v>0</v>
      </c>
    </row>
    <row r="3930" spans="1:10">
      <c r="A3930" t="s">
        <v>4254</v>
      </c>
      <c r="B3930" t="s">
        <v>4303</v>
      </c>
      <c r="C3930" t="s">
        <v>3852</v>
      </c>
      <c r="D3930" s="6">
        <v>4316</v>
      </c>
      <c r="E3930" t="s">
        <v>4307</v>
      </c>
      <c r="F3930" s="9">
        <v>111.11</v>
      </c>
      <c r="G3930" s="3936" t="s">
        <v>18</v>
      </c>
      <c r="H3930" s="7">
        <v>6</v>
      </c>
      <c r="J3930">
        <f>F3930*I3930</f>
        <v>0</v>
      </c>
    </row>
    <row r="3931" spans="1:10">
      <c r="A3931" t="s">
        <v>4254</v>
      </c>
      <c r="B3931" t="s">
        <v>4303</v>
      </c>
      <c r="C3931" t="s">
        <v>3852</v>
      </c>
      <c r="D3931" s="6">
        <v>4318</v>
      </c>
      <c r="E3931" t="s">
        <v>4308</v>
      </c>
      <c r="F3931" s="9">
        <v>112.82</v>
      </c>
      <c r="G3931" s="3937" t="s">
        <v>18</v>
      </c>
      <c r="H3931" s="7">
        <v>3</v>
      </c>
      <c r="J3931">
        <f>F3931*I3931</f>
        <v>0</v>
      </c>
    </row>
    <row r="3932" spans="1:10">
      <c r="A3932" t="s">
        <v>4254</v>
      </c>
      <c r="B3932" t="s">
        <v>4309</v>
      </c>
      <c r="C3932" t="s">
        <v>3010</v>
      </c>
      <c r="D3932" s="6">
        <v>4319</v>
      </c>
      <c r="E3932" t="s">
        <v>4310</v>
      </c>
      <c r="F3932" s="9">
        <v>161.79</v>
      </c>
      <c r="G3932" s="3938" t="s">
        <v>18</v>
      </c>
      <c r="H3932" s="7">
        <v>6</v>
      </c>
      <c r="J3932">
        <f>F3932*I3932</f>
        <v>0</v>
      </c>
    </row>
    <row r="3933" spans="1:10">
      <c r="A3933" t="s">
        <v>4254</v>
      </c>
      <c r="B3933" t="s">
        <v>4309</v>
      </c>
      <c r="C3933" t="s">
        <v>3014</v>
      </c>
      <c r="D3933" s="6">
        <v>4320</v>
      </c>
      <c r="E3933" t="s">
        <v>4311</v>
      </c>
      <c r="F3933" s="9">
        <v>94.45</v>
      </c>
      <c r="G3933" s="3939" t="s">
        <v>18</v>
      </c>
      <c r="H3933" s="7">
        <v>3</v>
      </c>
      <c r="J3933">
        <f>F3933*I3933</f>
        <v>0</v>
      </c>
    </row>
    <row r="3934" spans="1:10">
      <c r="A3934" t="s">
        <v>4254</v>
      </c>
      <c r="B3934" t="s">
        <v>4309</v>
      </c>
      <c r="C3934" t="s">
        <v>1304</v>
      </c>
      <c r="D3934" s="6">
        <v>6354</v>
      </c>
      <c r="E3934" t="s">
        <v>4312</v>
      </c>
      <c r="F3934" s="9">
        <v>129.33</v>
      </c>
      <c r="G3934" s="3940" t="s">
        <v>18</v>
      </c>
      <c r="H3934" s="7">
        <v>6</v>
      </c>
      <c r="J3934">
        <f>F3934*I3934</f>
        <v>0</v>
      </c>
    </row>
    <row r="3935" spans="1:10">
      <c r="A3935" t="s">
        <v>4254</v>
      </c>
      <c r="B3935" t="s">
        <v>4309</v>
      </c>
      <c r="C3935" t="s">
        <v>4313</v>
      </c>
      <c r="D3935" s="6">
        <v>4321</v>
      </c>
      <c r="E3935" t="s">
        <v>4314</v>
      </c>
      <c r="F3935" s="9">
        <v>114.3</v>
      </c>
      <c r="G3935" s="3941" t="s">
        <v>18</v>
      </c>
      <c r="H3935" s="7">
        <v>6</v>
      </c>
      <c r="J3935">
        <f>F3935*I3935</f>
        <v>0</v>
      </c>
    </row>
    <row r="3936" spans="1:10">
      <c r="A3936" t="s">
        <v>4254</v>
      </c>
      <c r="B3936" t="s">
        <v>4309</v>
      </c>
      <c r="C3936" t="s">
        <v>4313</v>
      </c>
      <c r="D3936" s="6">
        <v>4322</v>
      </c>
      <c r="E3936" t="s">
        <v>4315</v>
      </c>
      <c r="F3936" s="9">
        <v>114.3</v>
      </c>
      <c r="G3936" s="3942" t="s">
        <v>18</v>
      </c>
      <c r="H3936" s="7">
        <v>6</v>
      </c>
      <c r="J3936">
        <f>F3936*I3936</f>
        <v>0</v>
      </c>
    </row>
    <row r="3937" spans="1:10">
      <c r="A3937" t="s">
        <v>4254</v>
      </c>
      <c r="B3937" t="s">
        <v>4309</v>
      </c>
      <c r="C3937" t="s">
        <v>4313</v>
      </c>
      <c r="D3937" s="6">
        <v>4323</v>
      </c>
      <c r="E3937" t="s">
        <v>4316</v>
      </c>
      <c r="F3937" s="9">
        <v>100.44</v>
      </c>
      <c r="G3937" s="3943" t="s">
        <v>18</v>
      </c>
      <c r="H3937" s="7">
        <v>6</v>
      </c>
      <c r="J3937">
        <f>F3937*I3937</f>
        <v>0</v>
      </c>
    </row>
    <row r="3938" spans="1:10">
      <c r="A3938" t="s">
        <v>4254</v>
      </c>
      <c r="B3938" t="s">
        <v>4317</v>
      </c>
      <c r="C3938" t="s">
        <v>3010</v>
      </c>
      <c r="D3938" s="6">
        <v>4330</v>
      </c>
      <c r="E3938" t="s">
        <v>4318</v>
      </c>
      <c r="F3938" s="9">
        <v>84.2</v>
      </c>
      <c r="G3938" s="3944" t="s">
        <v>18</v>
      </c>
      <c r="H3938" s="7">
        <v>5</v>
      </c>
      <c r="J3938">
        <f>F3938*I3938</f>
        <v>0</v>
      </c>
    </row>
    <row r="3939" spans="1:10">
      <c r="A3939" t="s">
        <v>4254</v>
      </c>
      <c r="B3939" t="s">
        <v>4317</v>
      </c>
      <c r="C3939" t="s">
        <v>3010</v>
      </c>
      <c r="D3939" s="6">
        <v>4331</v>
      </c>
      <c r="E3939" t="s">
        <v>4319</v>
      </c>
      <c r="F3939" s="9">
        <v>146.63</v>
      </c>
      <c r="G3939" s="3945" t="s">
        <v>18</v>
      </c>
      <c r="H3939" s="7">
        <v>5</v>
      </c>
      <c r="J3939">
        <f>F3939*I3939</f>
        <v>0</v>
      </c>
    </row>
    <row r="3940" spans="1:10">
      <c r="A3940" t="s">
        <v>4254</v>
      </c>
      <c r="B3940" t="s">
        <v>4317</v>
      </c>
      <c r="C3940" t="s">
        <v>3010</v>
      </c>
      <c r="D3940" s="6">
        <v>4332</v>
      </c>
      <c r="E3940" t="s">
        <v>4320</v>
      </c>
      <c r="F3940" s="9">
        <v>109.54</v>
      </c>
      <c r="G3940" s="3946" t="s">
        <v>18</v>
      </c>
      <c r="H3940" s="7">
        <v>5</v>
      </c>
      <c r="J3940">
        <f>F3940*I3940</f>
        <v>0</v>
      </c>
    </row>
    <row r="3941" spans="1:10">
      <c r="A3941" t="s">
        <v>4254</v>
      </c>
      <c r="B3941" t="s">
        <v>4317</v>
      </c>
      <c r="C3941" t="s">
        <v>3010</v>
      </c>
      <c r="D3941" s="6">
        <v>4333</v>
      </c>
      <c r="E3941" t="s">
        <v>4321</v>
      </c>
      <c r="F3941" s="9">
        <v>296.97</v>
      </c>
      <c r="G3941" s="3947" t="s">
        <v>18</v>
      </c>
      <c r="H3941" s="7">
        <v>5</v>
      </c>
      <c r="J3941">
        <f>F3941*I3941</f>
        <v>0</v>
      </c>
    </row>
    <row r="3942" spans="1:10">
      <c r="A3942" t="s">
        <v>4254</v>
      </c>
      <c r="B3942" t="s">
        <v>4317</v>
      </c>
      <c r="C3942" t="s">
        <v>3010</v>
      </c>
      <c r="D3942" s="6">
        <v>4336</v>
      </c>
      <c r="E3942" t="s">
        <v>4322</v>
      </c>
      <c r="F3942" s="9">
        <v>190.03</v>
      </c>
      <c r="G3942" s="3948" t="s">
        <v>18</v>
      </c>
      <c r="H3942" s="7">
        <v>5</v>
      </c>
      <c r="J3942">
        <f>F3942*I3942</f>
        <v>0</v>
      </c>
    </row>
    <row r="3943" spans="1:10">
      <c r="A3943" t="s">
        <v>4254</v>
      </c>
      <c r="B3943" t="s">
        <v>4317</v>
      </c>
      <c r="C3943" t="s">
        <v>3010</v>
      </c>
      <c r="D3943" s="6">
        <v>4337</v>
      </c>
      <c r="E3943" t="s">
        <v>4323</v>
      </c>
      <c r="F3943" s="9">
        <v>334.77</v>
      </c>
      <c r="G3943" s="3949" t="s">
        <v>18</v>
      </c>
      <c r="H3943" s="7">
        <v>5</v>
      </c>
      <c r="J3943">
        <f>F3943*I3943</f>
        <v>0</v>
      </c>
    </row>
    <row r="3944" spans="1:10">
      <c r="A3944" t="s">
        <v>4254</v>
      </c>
      <c r="B3944" t="s">
        <v>4317</v>
      </c>
      <c r="C3944" t="s">
        <v>3010</v>
      </c>
      <c r="D3944" s="6">
        <v>4338</v>
      </c>
      <c r="E3944" t="s">
        <v>4324</v>
      </c>
      <c r="F3944" s="9">
        <v>356.37</v>
      </c>
      <c r="G3944" s="3950" t="s">
        <v>18</v>
      </c>
      <c r="H3944" s="7">
        <v>5</v>
      </c>
      <c r="J3944">
        <f>F3944*I3944</f>
        <v>0</v>
      </c>
    </row>
    <row r="3945" spans="1:10">
      <c r="A3945" t="s">
        <v>4254</v>
      </c>
      <c r="B3945" t="s">
        <v>4317</v>
      </c>
      <c r="C3945" t="s">
        <v>3010</v>
      </c>
      <c r="D3945" s="6">
        <v>4339</v>
      </c>
      <c r="E3945" t="s">
        <v>4325</v>
      </c>
      <c r="F3945" s="9">
        <v>641.52</v>
      </c>
      <c r="G3945" s="3951" t="s">
        <v>18</v>
      </c>
      <c r="H3945" s="7">
        <v>5</v>
      </c>
      <c r="J3945">
        <f>F3945*I3945</f>
        <v>0</v>
      </c>
    </row>
    <row r="3946" spans="1:10">
      <c r="A3946" t="s">
        <v>4254</v>
      </c>
      <c r="B3946" t="s">
        <v>4317</v>
      </c>
      <c r="C3946" t="s">
        <v>3010</v>
      </c>
      <c r="D3946" s="6">
        <v>4340</v>
      </c>
      <c r="E3946" t="s">
        <v>4326</v>
      </c>
      <c r="F3946" s="9">
        <v>295.28</v>
      </c>
      <c r="G3946" s="3952" t="s">
        <v>18</v>
      </c>
      <c r="H3946" s="7">
        <v>5</v>
      </c>
      <c r="J3946">
        <f>F3946*I3946</f>
        <v>0</v>
      </c>
    </row>
    <row r="3947" spans="1:10">
      <c r="A3947" t="s">
        <v>4254</v>
      </c>
      <c r="B3947" t="s">
        <v>4317</v>
      </c>
      <c r="C3947" t="s">
        <v>3010</v>
      </c>
      <c r="D3947" s="6">
        <v>4341</v>
      </c>
      <c r="E3947" t="s">
        <v>4327</v>
      </c>
      <c r="F3947" s="9">
        <v>456.6</v>
      </c>
      <c r="G3947" s="3953" t="s">
        <v>18</v>
      </c>
      <c r="H3947" s="7">
        <v>5</v>
      </c>
      <c r="J3947">
        <f>F3947*I3947</f>
        <v>0</v>
      </c>
    </row>
    <row r="3948" spans="1:10">
      <c r="A3948" t="s">
        <v>4254</v>
      </c>
      <c r="B3948" t="s">
        <v>4317</v>
      </c>
      <c r="C3948" t="s">
        <v>3010</v>
      </c>
      <c r="D3948" s="6">
        <v>4342</v>
      </c>
      <c r="E3948" t="s">
        <v>4328</v>
      </c>
      <c r="F3948" s="9">
        <v>456.6</v>
      </c>
      <c r="G3948" s="3954" t="s">
        <v>18</v>
      </c>
      <c r="H3948" s="7">
        <v>5</v>
      </c>
      <c r="J3948">
        <f>F3948*I3948</f>
        <v>0</v>
      </c>
    </row>
    <row r="3949" spans="1:10">
      <c r="A3949" t="s">
        <v>4254</v>
      </c>
      <c r="B3949" t="s">
        <v>4317</v>
      </c>
      <c r="C3949" t="s">
        <v>3010</v>
      </c>
      <c r="D3949" s="6">
        <v>4343</v>
      </c>
      <c r="E3949" t="s">
        <v>4329</v>
      </c>
      <c r="F3949" s="9">
        <v>700.92</v>
      </c>
      <c r="G3949" s="3955" t="s">
        <v>18</v>
      </c>
      <c r="H3949" s="7">
        <v>5</v>
      </c>
      <c r="J3949">
        <f>F3949*I3949</f>
        <v>0</v>
      </c>
    </row>
    <row r="3950" spans="1:10">
      <c r="A3950" t="s">
        <v>4254</v>
      </c>
      <c r="B3950" t="s">
        <v>4317</v>
      </c>
      <c r="C3950" t="s">
        <v>3010</v>
      </c>
      <c r="D3950" s="6">
        <v>4344</v>
      </c>
      <c r="E3950" t="s">
        <v>4330</v>
      </c>
      <c r="F3950" s="9">
        <v>289.39</v>
      </c>
      <c r="G3950" s="3956" t="s">
        <v>18</v>
      </c>
      <c r="H3950" s="7">
        <v>5</v>
      </c>
      <c r="J3950">
        <f>F3950*I3950</f>
        <v>0</v>
      </c>
    </row>
    <row r="3951" spans="1:10">
      <c r="A3951" t="s">
        <v>4254</v>
      </c>
      <c r="B3951" t="s">
        <v>4317</v>
      </c>
      <c r="C3951" t="s">
        <v>3010</v>
      </c>
      <c r="D3951" s="6">
        <v>4345</v>
      </c>
      <c r="E3951" t="s">
        <v>4331</v>
      </c>
      <c r="F3951" s="9">
        <v>582.12</v>
      </c>
      <c r="G3951" s="3957" t="s">
        <v>18</v>
      </c>
      <c r="H3951" s="7">
        <v>5</v>
      </c>
      <c r="J3951">
        <f>F3951*I3951</f>
        <v>0</v>
      </c>
    </row>
    <row r="3952" spans="1:10">
      <c r="A3952" t="s">
        <v>4254</v>
      </c>
      <c r="B3952" t="s">
        <v>4317</v>
      </c>
      <c r="C3952" t="s">
        <v>3010</v>
      </c>
      <c r="D3952" s="6">
        <v>4346</v>
      </c>
      <c r="E3952" t="s">
        <v>4332</v>
      </c>
      <c r="F3952" s="9">
        <v>949.3200000000001</v>
      </c>
      <c r="G3952" s="3958" t="s">
        <v>18</v>
      </c>
      <c r="H3952" s="7">
        <v>5</v>
      </c>
      <c r="J3952">
        <f>F3952*I3952</f>
        <v>0</v>
      </c>
    </row>
    <row r="3953" spans="1:10">
      <c r="A3953" t="s">
        <v>4254</v>
      </c>
      <c r="B3953" t="s">
        <v>4317</v>
      </c>
      <c r="C3953" t="s">
        <v>3010</v>
      </c>
      <c r="D3953" s="6">
        <v>4347</v>
      </c>
      <c r="E3953" t="s">
        <v>4333</v>
      </c>
      <c r="F3953" s="9">
        <v>344.52</v>
      </c>
      <c r="G3953" s="3959" t="s">
        <v>18</v>
      </c>
      <c r="H3953" s="7">
        <v>5</v>
      </c>
      <c r="J3953">
        <f>F3953*I3953</f>
        <v>0</v>
      </c>
    </row>
    <row r="3954" spans="1:10">
      <c r="A3954" t="s">
        <v>4254</v>
      </c>
      <c r="B3954" t="s">
        <v>4317</v>
      </c>
      <c r="C3954" t="s">
        <v>3010</v>
      </c>
      <c r="D3954" s="6">
        <v>4348</v>
      </c>
      <c r="E3954" t="s">
        <v>4334</v>
      </c>
      <c r="F3954" s="9">
        <v>583.17</v>
      </c>
      <c r="G3954" s="3960" t="s">
        <v>18</v>
      </c>
      <c r="H3954" s="7">
        <v>5</v>
      </c>
      <c r="J3954">
        <f>F3954*I3954</f>
        <v>0</v>
      </c>
    </row>
    <row r="3955" spans="1:10">
      <c r="A3955" t="s">
        <v>4254</v>
      </c>
      <c r="B3955" t="s">
        <v>4317</v>
      </c>
      <c r="C3955" t="s">
        <v>3010</v>
      </c>
      <c r="D3955" s="6">
        <v>4349</v>
      </c>
      <c r="E3955" t="s">
        <v>4335</v>
      </c>
      <c r="F3955" s="9">
        <v>420.12</v>
      </c>
      <c r="G3955" s="3961" t="s">
        <v>18</v>
      </c>
      <c r="H3955" s="7">
        <v>5</v>
      </c>
      <c r="J3955">
        <f>F3955*I3955</f>
        <v>0</v>
      </c>
    </row>
    <row r="3956" spans="1:10">
      <c r="A3956" t="s">
        <v>4254</v>
      </c>
      <c r="B3956" t="s">
        <v>4317</v>
      </c>
      <c r="C3956" t="s">
        <v>3010</v>
      </c>
      <c r="D3956" s="6">
        <v>4350</v>
      </c>
      <c r="E3956" t="s">
        <v>4336</v>
      </c>
      <c r="F3956" s="9">
        <v>393.83</v>
      </c>
      <c r="G3956" s="3962" t="s">
        <v>18</v>
      </c>
      <c r="H3956" s="7">
        <v>5</v>
      </c>
      <c r="J3956">
        <f>F3956*I3956</f>
        <v>0</v>
      </c>
    </row>
    <row r="3957" spans="1:10">
      <c r="A3957" t="s">
        <v>4254</v>
      </c>
      <c r="B3957" t="s">
        <v>4317</v>
      </c>
      <c r="C3957" t="s">
        <v>3010</v>
      </c>
      <c r="D3957" s="6">
        <v>4351</v>
      </c>
      <c r="E3957" t="s">
        <v>4337</v>
      </c>
      <c r="F3957" s="9">
        <v>9.869999999999999</v>
      </c>
      <c r="G3957" s="3963" t="s">
        <v>18</v>
      </c>
      <c r="H3957" s="7">
        <v>20</v>
      </c>
      <c r="J3957">
        <f>F3957*I3957</f>
        <v>0</v>
      </c>
    </row>
    <row r="3958" spans="1:10">
      <c r="A3958" t="s">
        <v>4254</v>
      </c>
      <c r="B3958" t="s">
        <v>4317</v>
      </c>
      <c r="C3958" t="s">
        <v>3010</v>
      </c>
      <c r="D3958" s="6">
        <v>4352</v>
      </c>
      <c r="E3958" t="s">
        <v>4338</v>
      </c>
      <c r="F3958" s="9">
        <v>25.16</v>
      </c>
      <c r="G3958" s="3964" t="s">
        <v>18</v>
      </c>
      <c r="H3958" s="7">
        <v>20</v>
      </c>
      <c r="J3958">
        <f>F3958*I3958</f>
        <v>0</v>
      </c>
    </row>
    <row r="3959" spans="1:10">
      <c r="A3959" t="s">
        <v>4254</v>
      </c>
      <c r="B3959" t="s">
        <v>4317</v>
      </c>
      <c r="C3959" t="s">
        <v>3010</v>
      </c>
      <c r="D3959" s="6">
        <v>6669</v>
      </c>
      <c r="E3959" t="s">
        <v>4339</v>
      </c>
      <c r="F3959" s="9">
        <v>356.37</v>
      </c>
      <c r="G3959" s="3965" t="s">
        <v>18</v>
      </c>
      <c r="H3959" s="7">
        <v>6</v>
      </c>
      <c r="J3959">
        <f>F3959*I3959</f>
        <v>0</v>
      </c>
    </row>
    <row r="3960" spans="1:10">
      <c r="A3960" t="s">
        <v>4254</v>
      </c>
      <c r="B3960" t="s">
        <v>4317</v>
      </c>
      <c r="C3960" t="s">
        <v>3010</v>
      </c>
      <c r="D3960" s="6">
        <v>6375</v>
      </c>
      <c r="E3960" t="s">
        <v>4340</v>
      </c>
      <c r="F3960" s="9">
        <v>561.6</v>
      </c>
      <c r="G3960" s="3966" t="s">
        <v>18</v>
      </c>
      <c r="H3960" s="7">
        <v>6</v>
      </c>
      <c r="J3960">
        <f>F3960*I3960</f>
        <v>0</v>
      </c>
    </row>
    <row r="3961" spans="1:10">
      <c r="A3961" t="s">
        <v>4254</v>
      </c>
      <c r="B3961" t="s">
        <v>4317</v>
      </c>
      <c r="C3961" t="s">
        <v>3010</v>
      </c>
      <c r="D3961" s="6">
        <v>6433</v>
      </c>
      <c r="E3961" t="s">
        <v>4341</v>
      </c>
      <c r="F3961" s="9">
        <v>504.27</v>
      </c>
      <c r="G3961" s="3967" t="s">
        <v>18</v>
      </c>
      <c r="H3961" s="7">
        <v>6</v>
      </c>
      <c r="J3961">
        <f>F3961*I3961</f>
        <v>0</v>
      </c>
    </row>
    <row r="3962" spans="1:10">
      <c r="A3962" t="s">
        <v>4254</v>
      </c>
      <c r="B3962" t="s">
        <v>4317</v>
      </c>
      <c r="C3962" t="s">
        <v>4342</v>
      </c>
      <c r="D3962" s="6">
        <v>4363</v>
      </c>
      <c r="E3962" t="s">
        <v>4343</v>
      </c>
      <c r="F3962" s="9">
        <v>75.11</v>
      </c>
      <c r="G3962" s="3968" t="s">
        <v>18</v>
      </c>
      <c r="H3962" s="7">
        <v>5</v>
      </c>
      <c r="J3962">
        <f>F3962*I3962</f>
        <v>0</v>
      </c>
    </row>
    <row r="3963" spans="1:10">
      <c r="A3963" t="s">
        <v>4254</v>
      </c>
      <c r="B3963" t="s">
        <v>4317</v>
      </c>
      <c r="C3963" t="s">
        <v>4342</v>
      </c>
      <c r="D3963" s="6">
        <v>4364</v>
      </c>
      <c r="E3963" t="s">
        <v>4344</v>
      </c>
      <c r="F3963" s="9">
        <v>109.78</v>
      </c>
      <c r="G3963" s="3969" t="s">
        <v>18</v>
      </c>
      <c r="H3963" s="7">
        <v>5</v>
      </c>
      <c r="J3963">
        <f>F3963*I3963</f>
        <v>0</v>
      </c>
    </row>
    <row r="3964" spans="1:10">
      <c r="A3964" t="s">
        <v>4254</v>
      </c>
      <c r="B3964" t="s">
        <v>4317</v>
      </c>
      <c r="C3964" t="s">
        <v>4342</v>
      </c>
      <c r="D3964" s="6">
        <v>4365</v>
      </c>
      <c r="E3964" t="s">
        <v>4345</v>
      </c>
      <c r="F3964" s="9">
        <v>219.56</v>
      </c>
      <c r="G3964" s="3970" t="s">
        <v>18</v>
      </c>
      <c r="H3964" s="7">
        <v>5</v>
      </c>
      <c r="J3964">
        <f>F3964*I3964</f>
        <v>0</v>
      </c>
    </row>
    <row r="3965" spans="1:10">
      <c r="A3965" t="s">
        <v>4254</v>
      </c>
      <c r="B3965" t="s">
        <v>694</v>
      </c>
      <c r="C3965" t="s">
        <v>3072</v>
      </c>
      <c r="D3965" s="6">
        <v>4387</v>
      </c>
      <c r="E3965" t="s">
        <v>4346</v>
      </c>
      <c r="F3965" s="9">
        <v>34.86</v>
      </c>
      <c r="G3965" s="3971" t="s">
        <v>18</v>
      </c>
      <c r="H3965" s="7">
        <v>12</v>
      </c>
      <c r="J3965">
        <f>F3965*I3965</f>
        <v>0</v>
      </c>
    </row>
    <row r="3966" spans="1:10">
      <c r="A3966" t="s">
        <v>4254</v>
      </c>
      <c r="B3966" t="s">
        <v>694</v>
      </c>
      <c r="C3966" t="s">
        <v>3072</v>
      </c>
      <c r="D3966" s="6">
        <v>4388</v>
      </c>
      <c r="E3966" t="s">
        <v>4347</v>
      </c>
      <c r="F3966" s="9">
        <v>34.86</v>
      </c>
      <c r="G3966" s="3972" t="s">
        <v>18</v>
      </c>
      <c r="H3966" s="7">
        <v>12</v>
      </c>
      <c r="J3966">
        <f>F3966*I3966</f>
        <v>0</v>
      </c>
    </row>
    <row r="3967" spans="1:10">
      <c r="A3967" t="s">
        <v>4254</v>
      </c>
      <c r="B3967" t="s">
        <v>694</v>
      </c>
      <c r="C3967" t="s">
        <v>3072</v>
      </c>
      <c r="D3967" s="6">
        <v>4389</v>
      </c>
      <c r="E3967" t="s">
        <v>4348</v>
      </c>
      <c r="F3967" s="9">
        <v>40.14</v>
      </c>
      <c r="G3967" s="3973" t="s">
        <v>18</v>
      </c>
      <c r="H3967" s="7">
        <v>16</v>
      </c>
      <c r="J3967">
        <f>F3967*I3967</f>
        <v>0</v>
      </c>
    </row>
    <row r="3968" spans="1:10">
      <c r="A3968" t="s">
        <v>4254</v>
      </c>
      <c r="B3968" t="s">
        <v>694</v>
      </c>
      <c r="C3968" t="s">
        <v>3072</v>
      </c>
      <c r="D3968" s="6">
        <v>4390</v>
      </c>
      <c r="E3968" t="s">
        <v>4349</v>
      </c>
      <c r="F3968" s="9">
        <v>57.45</v>
      </c>
      <c r="G3968" s="3974" t="s">
        <v>18</v>
      </c>
      <c r="H3968" s="7">
        <v>5</v>
      </c>
      <c r="J3968">
        <f>F3968*I3968</f>
        <v>0</v>
      </c>
    </row>
    <row r="3969" spans="1:10">
      <c r="A3969" t="s">
        <v>4254</v>
      </c>
      <c r="B3969" t="s">
        <v>694</v>
      </c>
      <c r="C3969" t="s">
        <v>3072</v>
      </c>
      <c r="D3969" s="6">
        <v>4391</v>
      </c>
      <c r="E3969" t="s">
        <v>4350</v>
      </c>
      <c r="F3969" s="9">
        <v>93.95999999999999</v>
      </c>
      <c r="G3969" s="3975" t="s">
        <v>18</v>
      </c>
      <c r="H3969" s="7">
        <v>8</v>
      </c>
      <c r="J3969">
        <f>F3969*I3969</f>
        <v>0</v>
      </c>
    </row>
    <row r="3970" spans="1:10">
      <c r="A3970" t="s">
        <v>4254</v>
      </c>
      <c r="B3970" t="s">
        <v>694</v>
      </c>
      <c r="C3970" t="s">
        <v>3072</v>
      </c>
      <c r="D3970" s="6">
        <v>4392</v>
      </c>
      <c r="E3970" t="s">
        <v>4351</v>
      </c>
      <c r="F3970" s="9">
        <v>32.65</v>
      </c>
      <c r="G3970" s="3976" t="s">
        <v>18</v>
      </c>
      <c r="H3970" s="7">
        <v>8</v>
      </c>
      <c r="J3970">
        <f>F3970*I3970</f>
        <v>0</v>
      </c>
    </row>
    <row r="3971" spans="1:10">
      <c r="A3971" t="s">
        <v>4254</v>
      </c>
      <c r="B3971" t="s">
        <v>694</v>
      </c>
      <c r="C3971" t="s">
        <v>3072</v>
      </c>
      <c r="D3971" s="6">
        <v>4393</v>
      </c>
      <c r="E3971" t="s">
        <v>4352</v>
      </c>
      <c r="F3971" s="9">
        <v>54.09</v>
      </c>
      <c r="G3971" s="3977" t="s">
        <v>18</v>
      </c>
      <c r="H3971" s="7">
        <v>6</v>
      </c>
      <c r="J3971">
        <f>F3971*I3971</f>
        <v>0</v>
      </c>
    </row>
    <row r="3972" spans="1:10">
      <c r="A3972" t="s">
        <v>4254</v>
      </c>
      <c r="B3972" t="s">
        <v>694</v>
      </c>
      <c r="C3972" t="s">
        <v>3072</v>
      </c>
      <c r="D3972" s="6">
        <v>4394</v>
      </c>
      <c r="E3972" t="s">
        <v>4353</v>
      </c>
      <c r="F3972" s="9">
        <v>54.09</v>
      </c>
      <c r="G3972" s="3978" t="s">
        <v>18</v>
      </c>
      <c r="H3972" s="7">
        <v>6</v>
      </c>
      <c r="J3972">
        <f>F3972*I3972</f>
        <v>0</v>
      </c>
    </row>
    <row r="3973" spans="1:10">
      <c r="A3973" t="s">
        <v>4254</v>
      </c>
      <c r="B3973" t="s">
        <v>694</v>
      </c>
      <c r="C3973" t="s">
        <v>3072</v>
      </c>
      <c r="D3973" s="6">
        <v>4395</v>
      </c>
      <c r="E3973" t="s">
        <v>4354</v>
      </c>
      <c r="F3973" s="9">
        <v>46</v>
      </c>
      <c r="G3973" s="3979" t="s">
        <v>18</v>
      </c>
      <c r="H3973" s="7">
        <v>6</v>
      </c>
      <c r="J3973">
        <f>F3973*I3973</f>
        <v>0</v>
      </c>
    </row>
    <row r="3974" spans="1:10">
      <c r="A3974" t="s">
        <v>4254</v>
      </c>
      <c r="B3974" t="s">
        <v>694</v>
      </c>
      <c r="C3974" t="s">
        <v>3072</v>
      </c>
      <c r="D3974" s="6">
        <v>4396</v>
      </c>
      <c r="E3974" t="s">
        <v>4355</v>
      </c>
      <c r="F3974" s="9">
        <v>58.95</v>
      </c>
      <c r="G3974" s="3980" t="s">
        <v>18</v>
      </c>
      <c r="H3974" s="7">
        <v>8</v>
      </c>
      <c r="J3974">
        <f>F3974*I3974</f>
        <v>0</v>
      </c>
    </row>
    <row r="3975" spans="1:10">
      <c r="A3975" t="s">
        <v>4254</v>
      </c>
      <c r="B3975" t="s">
        <v>694</v>
      </c>
      <c r="C3975" t="s">
        <v>3072</v>
      </c>
      <c r="D3975" s="6">
        <v>4399</v>
      </c>
      <c r="E3975" t="s">
        <v>4356</v>
      </c>
      <c r="F3975" s="9">
        <v>64.14</v>
      </c>
      <c r="G3975" s="3981" t="s">
        <v>18</v>
      </c>
      <c r="H3975" s="7">
        <v>6</v>
      </c>
      <c r="J3975">
        <f>F3975*I3975</f>
        <v>0</v>
      </c>
    </row>
    <row r="3976" spans="1:10">
      <c r="A3976" t="s">
        <v>4254</v>
      </c>
      <c r="B3976" t="s">
        <v>694</v>
      </c>
      <c r="C3976" t="s">
        <v>3072</v>
      </c>
      <c r="D3976" s="6">
        <v>4400</v>
      </c>
      <c r="E3976" t="s">
        <v>4357</v>
      </c>
      <c r="F3976" s="9">
        <v>64.14</v>
      </c>
      <c r="G3976" s="3982" t="s">
        <v>18</v>
      </c>
      <c r="H3976" s="7">
        <v>6</v>
      </c>
      <c r="J3976">
        <f>F3976*I3976</f>
        <v>0</v>
      </c>
    </row>
    <row r="3977" spans="1:10">
      <c r="A3977" t="s">
        <v>4254</v>
      </c>
      <c r="B3977" t="s">
        <v>694</v>
      </c>
      <c r="C3977" t="s">
        <v>3072</v>
      </c>
      <c r="D3977" s="6">
        <v>4401</v>
      </c>
      <c r="E3977" t="s">
        <v>4358</v>
      </c>
      <c r="F3977" s="9">
        <v>64.14</v>
      </c>
      <c r="G3977" s="3983" t="s">
        <v>18</v>
      </c>
      <c r="H3977" s="7">
        <v>6</v>
      </c>
      <c r="J3977">
        <f>F3977*I3977</f>
        <v>0</v>
      </c>
    </row>
    <row r="3978" spans="1:10">
      <c r="A3978" t="s">
        <v>4254</v>
      </c>
      <c r="B3978" t="s">
        <v>694</v>
      </c>
      <c r="C3978" t="s">
        <v>3072</v>
      </c>
      <c r="D3978" s="6">
        <v>4402</v>
      </c>
      <c r="E3978" t="s">
        <v>4359</v>
      </c>
      <c r="F3978" s="9">
        <v>75.37</v>
      </c>
      <c r="G3978" s="3984" t="s">
        <v>18</v>
      </c>
      <c r="H3978" s="7">
        <v>6</v>
      </c>
      <c r="J3978">
        <f>F3978*I3978</f>
        <v>0</v>
      </c>
    </row>
    <row r="3979" spans="1:10">
      <c r="A3979" t="s">
        <v>4254</v>
      </c>
      <c r="B3979" t="s">
        <v>694</v>
      </c>
      <c r="C3979" t="s">
        <v>3072</v>
      </c>
      <c r="D3979" s="6">
        <v>4403</v>
      </c>
      <c r="E3979" t="s">
        <v>4360</v>
      </c>
      <c r="F3979" s="9">
        <v>75.37</v>
      </c>
      <c r="G3979" s="3985" t="s">
        <v>18</v>
      </c>
      <c r="H3979" s="7">
        <v>6</v>
      </c>
      <c r="J3979">
        <f>F3979*I3979</f>
        <v>0</v>
      </c>
    </row>
    <row r="3980" spans="1:10">
      <c r="A3980" t="s">
        <v>4254</v>
      </c>
      <c r="B3980" t="s">
        <v>694</v>
      </c>
      <c r="C3980" t="s">
        <v>3072</v>
      </c>
      <c r="D3980" s="6">
        <v>4404</v>
      </c>
      <c r="E3980" t="s">
        <v>4361</v>
      </c>
      <c r="F3980" s="9">
        <v>75.37</v>
      </c>
      <c r="G3980" s="3986" t="s">
        <v>18</v>
      </c>
      <c r="H3980" s="7">
        <v>6</v>
      </c>
      <c r="J3980">
        <f>F3980*I3980</f>
        <v>0</v>
      </c>
    </row>
    <row r="3981" spans="1:10">
      <c r="A3981" t="s">
        <v>4254</v>
      </c>
      <c r="B3981" t="s">
        <v>694</v>
      </c>
      <c r="C3981" t="s">
        <v>3072</v>
      </c>
      <c r="D3981" s="6">
        <v>4405</v>
      </c>
      <c r="E3981" t="s">
        <v>4362</v>
      </c>
      <c r="F3981" s="9">
        <v>75.37</v>
      </c>
      <c r="G3981" s="3987" t="s">
        <v>18</v>
      </c>
      <c r="H3981" s="7">
        <v>6</v>
      </c>
      <c r="J3981">
        <f>F3981*I3981</f>
        <v>0</v>
      </c>
    </row>
    <row r="3982" spans="1:10">
      <c r="A3982" t="s">
        <v>4254</v>
      </c>
      <c r="B3982" t="s">
        <v>694</v>
      </c>
      <c r="C3982" t="s">
        <v>3072</v>
      </c>
      <c r="D3982" s="6">
        <v>4406</v>
      </c>
      <c r="E3982" t="s">
        <v>4363</v>
      </c>
      <c r="F3982" s="9">
        <v>83.18000000000001</v>
      </c>
      <c r="G3982" s="3988" t="s">
        <v>18</v>
      </c>
      <c r="H3982" s="7">
        <v>8</v>
      </c>
      <c r="J3982">
        <f>F3982*I3982</f>
        <v>0</v>
      </c>
    </row>
    <row r="3983" spans="1:10">
      <c r="A3983" t="s">
        <v>4254</v>
      </c>
      <c r="B3983" t="s">
        <v>694</v>
      </c>
      <c r="C3983" t="s">
        <v>3072</v>
      </c>
      <c r="D3983" s="6">
        <v>4409</v>
      </c>
      <c r="E3983" t="s">
        <v>4364</v>
      </c>
      <c r="F3983" s="9">
        <v>83.18000000000001</v>
      </c>
      <c r="G3983" s="3989" t="s">
        <v>18</v>
      </c>
      <c r="H3983" s="7">
        <v>8</v>
      </c>
      <c r="J3983">
        <f>F3983*I3983</f>
        <v>0</v>
      </c>
    </row>
    <row r="3984" spans="1:10">
      <c r="A3984" t="s">
        <v>4254</v>
      </c>
      <c r="B3984" t="s">
        <v>694</v>
      </c>
      <c r="C3984" t="s">
        <v>3072</v>
      </c>
      <c r="D3984" s="6">
        <v>4412</v>
      </c>
      <c r="E3984" t="s">
        <v>4365</v>
      </c>
      <c r="F3984" s="9">
        <v>83.18000000000001</v>
      </c>
      <c r="G3984" s="3990" t="s">
        <v>18</v>
      </c>
      <c r="H3984" s="7">
        <v>8</v>
      </c>
      <c r="J3984">
        <f>F3984*I3984</f>
        <v>0</v>
      </c>
    </row>
    <row r="3985" spans="1:10">
      <c r="A3985" t="s">
        <v>4254</v>
      </c>
      <c r="B3985" t="s">
        <v>694</v>
      </c>
      <c r="C3985" t="s">
        <v>3072</v>
      </c>
      <c r="D3985" s="6">
        <v>4419</v>
      </c>
      <c r="E3985" t="s">
        <v>4366</v>
      </c>
      <c r="F3985" s="9">
        <v>78.8</v>
      </c>
      <c r="G3985" s="3991" t="s">
        <v>18</v>
      </c>
      <c r="H3985" s="7">
        <v>15</v>
      </c>
      <c r="J3985">
        <f>F3985*I3985</f>
        <v>0</v>
      </c>
    </row>
    <row r="3986" spans="1:10">
      <c r="A3986" t="s">
        <v>4254</v>
      </c>
      <c r="B3986" t="s">
        <v>694</v>
      </c>
      <c r="C3986" t="s">
        <v>3072</v>
      </c>
      <c r="D3986" s="6">
        <v>4420</v>
      </c>
      <c r="E3986" t="s">
        <v>4367</v>
      </c>
      <c r="F3986" s="9">
        <v>78.8</v>
      </c>
      <c r="G3986" s="3992" t="s">
        <v>18</v>
      </c>
      <c r="H3986" s="7">
        <v>15</v>
      </c>
      <c r="J3986">
        <f>F3986*I3986</f>
        <v>0</v>
      </c>
    </row>
    <row r="3987" spans="1:10">
      <c r="A3987" t="s">
        <v>4254</v>
      </c>
      <c r="B3987" t="s">
        <v>694</v>
      </c>
      <c r="C3987" t="s">
        <v>3072</v>
      </c>
      <c r="D3987" s="6">
        <v>4421</v>
      </c>
      <c r="E3987" t="s">
        <v>4368</v>
      </c>
      <c r="F3987" s="9">
        <v>78.8</v>
      </c>
      <c r="G3987" s="3993" t="s">
        <v>18</v>
      </c>
      <c r="H3987" s="7">
        <v>15</v>
      </c>
      <c r="J3987">
        <f>F3987*I3987</f>
        <v>0</v>
      </c>
    </row>
    <row r="3988" spans="1:10">
      <c r="A3988" t="s">
        <v>4254</v>
      </c>
      <c r="B3988" t="s">
        <v>694</v>
      </c>
      <c r="C3988" t="s">
        <v>3072</v>
      </c>
      <c r="D3988" s="6">
        <v>4426</v>
      </c>
      <c r="E3988" t="s">
        <v>4369</v>
      </c>
      <c r="F3988" s="9">
        <v>57.45</v>
      </c>
      <c r="G3988" s="3994" t="s">
        <v>18</v>
      </c>
      <c r="H3988" s="7">
        <v>5</v>
      </c>
      <c r="J3988">
        <f>F3988*I3988</f>
        <v>0</v>
      </c>
    </row>
    <row r="3989" spans="1:10">
      <c r="A3989" t="s">
        <v>4254</v>
      </c>
      <c r="B3989" t="s">
        <v>694</v>
      </c>
      <c r="C3989" t="s">
        <v>3072</v>
      </c>
      <c r="D3989" s="6">
        <v>4427</v>
      </c>
      <c r="E3989" t="s">
        <v>4370</v>
      </c>
      <c r="F3989" s="9">
        <v>57.45</v>
      </c>
      <c r="G3989" s="3995" t="s">
        <v>18</v>
      </c>
      <c r="H3989" s="7">
        <v>5</v>
      </c>
      <c r="J3989">
        <f>F3989*I3989</f>
        <v>0</v>
      </c>
    </row>
    <row r="3990" spans="1:10">
      <c r="A3990" t="s">
        <v>4254</v>
      </c>
      <c r="B3990" t="s">
        <v>694</v>
      </c>
      <c r="C3990" t="s">
        <v>3072</v>
      </c>
      <c r="D3990" s="6">
        <v>4429</v>
      </c>
      <c r="E3990" t="s">
        <v>4371</v>
      </c>
      <c r="F3990" s="9">
        <v>47.28</v>
      </c>
      <c r="G3990" s="3996" t="s">
        <v>18</v>
      </c>
      <c r="H3990" s="7">
        <v>5</v>
      </c>
      <c r="J3990">
        <f>F3990*I3990</f>
        <v>0</v>
      </c>
    </row>
    <row r="3991" spans="1:10">
      <c r="A3991" t="s">
        <v>4254</v>
      </c>
      <c r="B3991" t="s">
        <v>694</v>
      </c>
      <c r="C3991" t="s">
        <v>3072</v>
      </c>
      <c r="D3991" s="6">
        <v>4430</v>
      </c>
      <c r="E3991" t="s">
        <v>4372</v>
      </c>
      <c r="F3991" s="9">
        <v>47.28</v>
      </c>
      <c r="G3991" s="3997" t="s">
        <v>18</v>
      </c>
      <c r="H3991" s="7">
        <v>5</v>
      </c>
      <c r="J3991">
        <f>F3991*I3991</f>
        <v>0</v>
      </c>
    </row>
    <row r="3992" spans="1:10">
      <c r="A3992" t="s">
        <v>4254</v>
      </c>
      <c r="B3992" t="s">
        <v>694</v>
      </c>
      <c r="C3992" t="s">
        <v>3072</v>
      </c>
      <c r="D3992" s="6">
        <v>4431</v>
      </c>
      <c r="E3992" t="s">
        <v>4373</v>
      </c>
      <c r="F3992" s="9">
        <v>47.28</v>
      </c>
      <c r="G3992" s="3998" t="s">
        <v>18</v>
      </c>
      <c r="H3992" s="7">
        <v>5</v>
      </c>
      <c r="J3992">
        <f>F3992*I3992</f>
        <v>0</v>
      </c>
    </row>
    <row r="3993" spans="1:10">
      <c r="A3993" t="s">
        <v>4254</v>
      </c>
      <c r="B3993" t="s">
        <v>694</v>
      </c>
      <c r="C3993" t="s">
        <v>3072</v>
      </c>
      <c r="D3993" s="6">
        <v>4434</v>
      </c>
      <c r="E3993" t="s">
        <v>4374</v>
      </c>
      <c r="F3993" s="9">
        <v>40.14</v>
      </c>
      <c r="G3993" s="3999" t="s">
        <v>18</v>
      </c>
      <c r="H3993" s="7">
        <v>16</v>
      </c>
      <c r="J3993">
        <f>F3993*I3993</f>
        <v>0</v>
      </c>
    </row>
    <row r="3994" spans="1:10">
      <c r="A3994" t="s">
        <v>4254</v>
      </c>
      <c r="B3994" t="s">
        <v>694</v>
      </c>
      <c r="C3994" t="s">
        <v>3072</v>
      </c>
      <c r="D3994" s="6">
        <v>4438</v>
      </c>
      <c r="E3994" t="s">
        <v>4375</v>
      </c>
      <c r="F3994" s="9">
        <v>46.83</v>
      </c>
      <c r="G3994" s="4000" t="s">
        <v>18</v>
      </c>
      <c r="H3994" s="7">
        <v>6</v>
      </c>
      <c r="J3994">
        <f>F3994*I3994</f>
        <v>0</v>
      </c>
    </row>
    <row r="3995" spans="1:10">
      <c r="A3995" t="s">
        <v>4254</v>
      </c>
      <c r="B3995" t="s">
        <v>694</v>
      </c>
      <c r="C3995" t="s">
        <v>3072</v>
      </c>
      <c r="D3995" s="6">
        <v>4439</v>
      </c>
      <c r="E3995" t="s">
        <v>4376</v>
      </c>
      <c r="F3995" s="9">
        <v>46.83</v>
      </c>
      <c r="G3995" s="4001" t="s">
        <v>18</v>
      </c>
      <c r="H3995" s="7">
        <v>6</v>
      </c>
      <c r="J3995">
        <f>F3995*I3995</f>
        <v>0</v>
      </c>
    </row>
    <row r="3996" spans="1:10">
      <c r="A3996" t="s">
        <v>4254</v>
      </c>
      <c r="B3996" t="s">
        <v>694</v>
      </c>
      <c r="C3996" t="s">
        <v>3072</v>
      </c>
      <c r="D3996" s="6">
        <v>4440</v>
      </c>
      <c r="E3996" t="s">
        <v>4377</v>
      </c>
      <c r="F3996" s="9">
        <v>35.31</v>
      </c>
      <c r="G3996" s="4002" t="s">
        <v>18</v>
      </c>
      <c r="H3996" s="7">
        <v>6</v>
      </c>
      <c r="J3996">
        <f>F3996*I3996</f>
        <v>0</v>
      </c>
    </row>
    <row r="3997" spans="1:10">
      <c r="A3997" t="s">
        <v>4254</v>
      </c>
      <c r="B3997" t="s">
        <v>694</v>
      </c>
      <c r="C3997" t="s">
        <v>3072</v>
      </c>
      <c r="D3997" s="6">
        <v>4442</v>
      </c>
      <c r="E3997" t="s">
        <v>4378</v>
      </c>
      <c r="F3997" s="9">
        <v>44.31</v>
      </c>
      <c r="G3997" s="4003" t="s">
        <v>18</v>
      </c>
      <c r="H3997" s="7">
        <v>12</v>
      </c>
      <c r="J3997">
        <f>F3997*I3997</f>
        <v>0</v>
      </c>
    </row>
    <row r="3998" spans="1:10">
      <c r="A3998" t="s">
        <v>4254</v>
      </c>
      <c r="B3998" t="s">
        <v>694</v>
      </c>
      <c r="C3998" t="s">
        <v>3072</v>
      </c>
      <c r="D3998" s="6">
        <v>4443</v>
      </c>
      <c r="E3998" t="s">
        <v>4379</v>
      </c>
      <c r="F3998" s="9">
        <v>44.31</v>
      </c>
      <c r="G3998" s="4004" t="s">
        <v>18</v>
      </c>
      <c r="H3998" s="7">
        <v>12</v>
      </c>
      <c r="J3998">
        <f>F3998*I3998</f>
        <v>0</v>
      </c>
    </row>
    <row r="3999" spans="1:10">
      <c r="A3999" t="s">
        <v>4254</v>
      </c>
      <c r="B3999" t="s">
        <v>694</v>
      </c>
      <c r="C3999" t="s">
        <v>3072</v>
      </c>
      <c r="D3999" s="6">
        <v>4444</v>
      </c>
      <c r="E3999" t="s">
        <v>4380</v>
      </c>
      <c r="F3999" s="9">
        <v>32.09</v>
      </c>
      <c r="G3999" s="4005" t="s">
        <v>18</v>
      </c>
      <c r="H3999" s="7">
        <v>16</v>
      </c>
      <c r="J3999">
        <f>F3999*I3999</f>
        <v>0</v>
      </c>
    </row>
    <row r="4000" spans="1:10">
      <c r="A4000" t="s">
        <v>4254</v>
      </c>
      <c r="B4000" t="s">
        <v>694</v>
      </c>
      <c r="C4000" t="s">
        <v>3072</v>
      </c>
      <c r="D4000" s="6">
        <v>4445</v>
      </c>
      <c r="E4000" t="s">
        <v>4381</v>
      </c>
      <c r="F4000" s="9">
        <v>32.09</v>
      </c>
      <c r="G4000" s="4006" t="s">
        <v>18</v>
      </c>
      <c r="H4000" s="7">
        <v>16</v>
      </c>
      <c r="J4000">
        <f>F4000*I4000</f>
        <v>0</v>
      </c>
    </row>
    <row r="4001" spans="1:10">
      <c r="A4001" t="s">
        <v>4254</v>
      </c>
      <c r="B4001" t="s">
        <v>694</v>
      </c>
      <c r="C4001" t="s">
        <v>3072</v>
      </c>
      <c r="D4001" s="6">
        <v>4446</v>
      </c>
      <c r="E4001" t="s">
        <v>4382</v>
      </c>
      <c r="F4001" s="9">
        <v>32.09</v>
      </c>
      <c r="G4001" s="4007" t="s">
        <v>18</v>
      </c>
      <c r="H4001" s="7">
        <v>16</v>
      </c>
      <c r="J4001">
        <f>F4001*I4001</f>
        <v>0</v>
      </c>
    </row>
    <row r="4002" spans="1:10">
      <c r="A4002" t="s">
        <v>4254</v>
      </c>
      <c r="B4002" t="s">
        <v>694</v>
      </c>
      <c r="C4002" t="s">
        <v>3072</v>
      </c>
      <c r="D4002" s="6">
        <v>4447</v>
      </c>
      <c r="E4002" t="s">
        <v>4383</v>
      </c>
      <c r="F4002" s="9">
        <v>32.09</v>
      </c>
      <c r="G4002" s="4008" t="s">
        <v>18</v>
      </c>
      <c r="H4002" s="7">
        <v>16</v>
      </c>
      <c r="J4002">
        <f>F4002*I4002</f>
        <v>0</v>
      </c>
    </row>
    <row r="4003" spans="1:10">
      <c r="A4003" t="s">
        <v>4254</v>
      </c>
      <c r="B4003" t="s">
        <v>694</v>
      </c>
      <c r="C4003" t="s">
        <v>3072</v>
      </c>
      <c r="D4003" s="6">
        <v>4448</v>
      </c>
      <c r="E4003" t="s">
        <v>4384</v>
      </c>
      <c r="F4003" s="9">
        <v>72.55</v>
      </c>
      <c r="G4003" s="4009" t="s">
        <v>18</v>
      </c>
      <c r="H4003" s="7">
        <v>6</v>
      </c>
      <c r="J4003">
        <f>F4003*I4003</f>
        <v>0</v>
      </c>
    </row>
    <row r="4004" spans="1:10">
      <c r="A4004" t="s">
        <v>4254</v>
      </c>
      <c r="B4004" t="s">
        <v>694</v>
      </c>
      <c r="C4004" t="s">
        <v>3072</v>
      </c>
      <c r="D4004" s="6">
        <v>4449</v>
      </c>
      <c r="E4004" t="s">
        <v>4385</v>
      </c>
      <c r="F4004" s="9">
        <v>72.55</v>
      </c>
      <c r="G4004" s="4010" t="s">
        <v>18</v>
      </c>
      <c r="H4004" s="7">
        <v>6</v>
      </c>
      <c r="J4004">
        <f>F4004*I4004</f>
        <v>0</v>
      </c>
    </row>
    <row r="4005" spans="1:10">
      <c r="A4005" t="s">
        <v>4254</v>
      </c>
      <c r="B4005" t="s">
        <v>694</v>
      </c>
      <c r="C4005" t="s">
        <v>3072</v>
      </c>
      <c r="D4005" s="6">
        <v>5754</v>
      </c>
      <c r="E4005" t="s">
        <v>4386</v>
      </c>
      <c r="F4005" s="9">
        <v>138.02</v>
      </c>
      <c r="G4005" s="4011" t="s">
        <v>18</v>
      </c>
      <c r="H4005" s="7">
        <v>8</v>
      </c>
      <c r="J4005">
        <f>F4005*I4005</f>
        <v>0</v>
      </c>
    </row>
    <row r="4006" spans="1:10">
      <c r="A4006" t="s">
        <v>4254</v>
      </c>
      <c r="B4006" t="s">
        <v>694</v>
      </c>
      <c r="C4006" t="s">
        <v>3072</v>
      </c>
      <c r="D4006" s="6">
        <v>5755</v>
      </c>
      <c r="E4006" t="s">
        <v>4387</v>
      </c>
      <c r="F4006" s="9">
        <v>138.02</v>
      </c>
      <c r="G4006" s="4012" t="s">
        <v>18</v>
      </c>
      <c r="H4006" s="7">
        <v>8</v>
      </c>
      <c r="J4006">
        <f>F4006*I4006</f>
        <v>0</v>
      </c>
    </row>
    <row r="4007" spans="1:10">
      <c r="A4007" t="s">
        <v>4254</v>
      </c>
      <c r="B4007" t="s">
        <v>694</v>
      </c>
      <c r="C4007" t="s">
        <v>3072</v>
      </c>
      <c r="D4007" s="6">
        <v>5756</v>
      </c>
      <c r="E4007" t="s">
        <v>4388</v>
      </c>
      <c r="F4007" s="9">
        <v>138.02</v>
      </c>
      <c r="G4007" s="4013" t="s">
        <v>18</v>
      </c>
      <c r="H4007" s="7">
        <v>8</v>
      </c>
      <c r="J4007">
        <f>F4007*I4007</f>
        <v>0</v>
      </c>
    </row>
    <row r="4008" spans="1:10">
      <c r="A4008" t="s">
        <v>4254</v>
      </c>
      <c r="B4008" t="s">
        <v>694</v>
      </c>
      <c r="C4008" t="s">
        <v>3072</v>
      </c>
      <c r="D4008" s="6">
        <v>5906</v>
      </c>
      <c r="E4008" t="s">
        <v>4389</v>
      </c>
      <c r="F4008" s="9">
        <v>138.02</v>
      </c>
      <c r="G4008" s="4014" t="s">
        <v>18</v>
      </c>
      <c r="H4008" s="7">
        <v>8</v>
      </c>
      <c r="J4008">
        <f>F4008*I4008</f>
        <v>0</v>
      </c>
    </row>
    <row r="4009" spans="1:10">
      <c r="A4009" t="s">
        <v>4254</v>
      </c>
      <c r="B4009" t="s">
        <v>694</v>
      </c>
      <c r="C4009" t="s">
        <v>3072</v>
      </c>
      <c r="D4009" s="6">
        <v>6040</v>
      </c>
      <c r="E4009" t="s">
        <v>4390</v>
      </c>
      <c r="F4009" s="9">
        <v>92.17</v>
      </c>
      <c r="G4009" s="4015" t="s">
        <v>18</v>
      </c>
      <c r="H4009" s="7">
        <v>6</v>
      </c>
      <c r="J4009">
        <f>F4009*I4009</f>
        <v>0</v>
      </c>
    </row>
    <row r="4010" spans="1:10">
      <c r="A4010" t="s">
        <v>4254</v>
      </c>
      <c r="B4010" t="s">
        <v>694</v>
      </c>
      <c r="C4010" t="s">
        <v>3072</v>
      </c>
      <c r="D4010" s="6">
        <v>6041</v>
      </c>
      <c r="E4010" t="s">
        <v>4391</v>
      </c>
      <c r="F4010" s="9">
        <v>92.17</v>
      </c>
      <c r="G4010" s="4016" t="s">
        <v>18</v>
      </c>
      <c r="H4010" s="7">
        <v>6</v>
      </c>
      <c r="J4010">
        <f>F4010*I4010</f>
        <v>0</v>
      </c>
    </row>
    <row r="4011" spans="1:10">
      <c r="A4011" t="s">
        <v>4254</v>
      </c>
      <c r="B4011" t="s">
        <v>694</v>
      </c>
      <c r="C4011" t="s">
        <v>3072</v>
      </c>
      <c r="D4011" s="6">
        <v>6042</v>
      </c>
      <c r="E4011" t="s">
        <v>4392</v>
      </c>
      <c r="F4011" s="9">
        <v>92.17</v>
      </c>
      <c r="G4011" s="4017" t="s">
        <v>18</v>
      </c>
      <c r="H4011" s="7">
        <v>6</v>
      </c>
      <c r="J4011">
        <f>F4011*I4011</f>
        <v>0</v>
      </c>
    </row>
    <row r="4012" spans="1:10">
      <c r="A4012" t="s">
        <v>4254</v>
      </c>
      <c r="B4012" t="s">
        <v>694</v>
      </c>
      <c r="C4012" t="s">
        <v>3072</v>
      </c>
      <c r="D4012" s="6">
        <v>6043</v>
      </c>
      <c r="E4012" t="s">
        <v>4393</v>
      </c>
      <c r="F4012" s="9">
        <v>54.29</v>
      </c>
      <c r="G4012" s="4018" t="s">
        <v>18</v>
      </c>
      <c r="H4012" s="7">
        <v>16</v>
      </c>
      <c r="J4012">
        <f>F4012*I4012</f>
        <v>0</v>
      </c>
    </row>
    <row r="4013" spans="1:10">
      <c r="A4013" t="s">
        <v>4254</v>
      </c>
      <c r="B4013" t="s">
        <v>694</v>
      </c>
      <c r="C4013" t="s">
        <v>3072</v>
      </c>
      <c r="D4013" s="6">
        <v>6044</v>
      </c>
      <c r="E4013" t="s">
        <v>4394</v>
      </c>
      <c r="F4013" s="9">
        <v>94.04000000000001</v>
      </c>
      <c r="G4013" s="4019" t="s">
        <v>18</v>
      </c>
      <c r="H4013" s="7">
        <v>5</v>
      </c>
      <c r="J4013">
        <f>F4013*I4013</f>
        <v>0</v>
      </c>
    </row>
    <row r="4014" spans="1:10">
      <c r="A4014" t="s">
        <v>4254</v>
      </c>
      <c r="B4014" t="s">
        <v>694</v>
      </c>
      <c r="C4014" t="s">
        <v>3072</v>
      </c>
      <c r="D4014" s="6">
        <v>6045</v>
      </c>
      <c r="E4014" t="s">
        <v>4395</v>
      </c>
      <c r="F4014" s="9">
        <v>94.04000000000001</v>
      </c>
      <c r="G4014" s="4020" t="s">
        <v>18</v>
      </c>
      <c r="H4014" s="7">
        <v>5</v>
      </c>
      <c r="J4014">
        <f>F4014*I4014</f>
        <v>0</v>
      </c>
    </row>
    <row r="4015" spans="1:10">
      <c r="A4015" t="s">
        <v>4254</v>
      </c>
      <c r="B4015" t="s">
        <v>694</v>
      </c>
      <c r="C4015" t="s">
        <v>3072</v>
      </c>
      <c r="D4015" s="6">
        <v>6075</v>
      </c>
      <c r="E4015" t="s">
        <v>4396</v>
      </c>
      <c r="F4015" s="9">
        <v>92.17</v>
      </c>
      <c r="G4015" s="4021" t="s">
        <v>18</v>
      </c>
      <c r="H4015" s="7">
        <v>6</v>
      </c>
      <c r="J4015">
        <f>F4015*I4015</f>
        <v>0</v>
      </c>
    </row>
    <row r="4016" spans="1:10">
      <c r="A4016" t="s">
        <v>4254</v>
      </c>
      <c r="B4016" t="s">
        <v>694</v>
      </c>
      <c r="C4016" t="s">
        <v>3072</v>
      </c>
      <c r="D4016" s="6">
        <v>6076</v>
      </c>
      <c r="E4016" t="s">
        <v>4397</v>
      </c>
      <c r="F4016" s="9">
        <v>77.87</v>
      </c>
      <c r="G4016" s="4022" t="s">
        <v>18</v>
      </c>
      <c r="H4016" s="7">
        <v>6</v>
      </c>
      <c r="J4016">
        <f>F4016*I4016</f>
        <v>0</v>
      </c>
    </row>
    <row r="4017" spans="1:10">
      <c r="A4017" t="s">
        <v>4254</v>
      </c>
      <c r="B4017" t="s">
        <v>694</v>
      </c>
      <c r="C4017" t="s">
        <v>3072</v>
      </c>
      <c r="D4017" s="6">
        <v>6077</v>
      </c>
      <c r="E4017" t="s">
        <v>4398</v>
      </c>
      <c r="F4017" s="9">
        <v>77.87</v>
      </c>
      <c r="G4017" s="4023" t="s">
        <v>18</v>
      </c>
      <c r="H4017" s="7">
        <v>6</v>
      </c>
      <c r="J4017">
        <f>F4017*I4017</f>
        <v>0</v>
      </c>
    </row>
    <row r="4018" spans="1:10">
      <c r="A4018" t="s">
        <v>4254</v>
      </c>
      <c r="B4018" t="s">
        <v>694</v>
      </c>
      <c r="C4018" t="s">
        <v>3072</v>
      </c>
      <c r="D4018" s="6">
        <v>6391</v>
      </c>
      <c r="E4018" t="s">
        <v>4399</v>
      </c>
      <c r="F4018" s="9">
        <v>41.04</v>
      </c>
      <c r="G4018" s="4024" t="s">
        <v>18</v>
      </c>
      <c r="H4018" s="7">
        <v>12</v>
      </c>
      <c r="J4018">
        <f>F4018*I4018</f>
        <v>0</v>
      </c>
    </row>
    <row r="4019" spans="1:10">
      <c r="A4019" t="s">
        <v>4254</v>
      </c>
      <c r="B4019" t="s">
        <v>694</v>
      </c>
      <c r="C4019" t="s">
        <v>3072</v>
      </c>
      <c r="D4019" s="6">
        <v>6392</v>
      </c>
      <c r="E4019" t="s">
        <v>4400</v>
      </c>
      <c r="F4019" s="9">
        <v>41.04</v>
      </c>
      <c r="G4019" s="4025" t="s">
        <v>18</v>
      </c>
      <c r="H4019" s="7">
        <v>12</v>
      </c>
      <c r="J4019">
        <f>F4019*I4019</f>
        <v>0</v>
      </c>
    </row>
    <row r="4020" spans="1:10">
      <c r="A4020" t="s">
        <v>4254</v>
      </c>
      <c r="B4020" t="s">
        <v>694</v>
      </c>
      <c r="C4020" t="s">
        <v>3072</v>
      </c>
      <c r="D4020" s="6">
        <v>6393</v>
      </c>
      <c r="E4020" t="s">
        <v>4401</v>
      </c>
      <c r="F4020" s="9">
        <v>41.04</v>
      </c>
      <c r="G4020" s="4026" t="s">
        <v>18</v>
      </c>
      <c r="H4020" s="7">
        <v>12</v>
      </c>
      <c r="J4020">
        <f>F4020*I4020</f>
        <v>0</v>
      </c>
    </row>
    <row r="4021" spans="1:10">
      <c r="A4021" t="s">
        <v>4254</v>
      </c>
      <c r="B4021" t="s">
        <v>694</v>
      </c>
      <c r="C4021" t="s">
        <v>3072</v>
      </c>
      <c r="D4021" s="6">
        <v>6318</v>
      </c>
      <c r="E4021" t="s">
        <v>4402</v>
      </c>
      <c r="F4021" s="9">
        <v>32.73</v>
      </c>
      <c r="G4021" s="4027" t="s">
        <v>18</v>
      </c>
      <c r="H4021" s="7">
        <v>16</v>
      </c>
      <c r="J4021">
        <f>F4021*I4021</f>
        <v>0</v>
      </c>
    </row>
    <row r="4022" spans="1:10">
      <c r="A4022" t="s">
        <v>4254</v>
      </c>
      <c r="B4022" t="s">
        <v>694</v>
      </c>
      <c r="C4022" t="s">
        <v>3852</v>
      </c>
      <c r="D4022" s="6">
        <v>4450</v>
      </c>
      <c r="E4022" t="s">
        <v>4403</v>
      </c>
      <c r="F4022" s="9">
        <v>201.96</v>
      </c>
      <c r="G4022" s="4028" t="s">
        <v>18</v>
      </c>
      <c r="H4022" s="7">
        <v>3</v>
      </c>
      <c r="J4022">
        <f>F4022*I4022</f>
        <v>0</v>
      </c>
    </row>
    <row r="4023" spans="1:10">
      <c r="A4023" t="s">
        <v>4254</v>
      </c>
      <c r="B4023" t="s">
        <v>694</v>
      </c>
      <c r="C4023" t="s">
        <v>3852</v>
      </c>
      <c r="D4023" s="6">
        <v>4452</v>
      </c>
      <c r="E4023" t="s">
        <v>4404</v>
      </c>
      <c r="F4023" s="9">
        <v>131.37</v>
      </c>
      <c r="G4023" s="4029" t="s">
        <v>18</v>
      </c>
      <c r="H4023" s="7">
        <v>6</v>
      </c>
      <c r="J4023">
        <f>F4023*I4023</f>
        <v>0</v>
      </c>
    </row>
    <row r="4024" spans="1:10">
      <c r="A4024" t="s">
        <v>4254</v>
      </c>
      <c r="B4024" t="s">
        <v>694</v>
      </c>
      <c r="C4024" t="s">
        <v>3852</v>
      </c>
      <c r="D4024" s="6">
        <v>4453</v>
      </c>
      <c r="E4024" t="s">
        <v>4405</v>
      </c>
      <c r="F4024" s="9">
        <v>138.89</v>
      </c>
      <c r="G4024" s="4030" t="s">
        <v>18</v>
      </c>
      <c r="H4024" s="7">
        <v>3</v>
      </c>
      <c r="J4024">
        <f>F4024*I4024</f>
        <v>0</v>
      </c>
    </row>
    <row r="4025" spans="1:10">
      <c r="A4025" t="s">
        <v>4254</v>
      </c>
      <c r="B4025" t="s">
        <v>694</v>
      </c>
      <c r="C4025" t="s">
        <v>3852</v>
      </c>
      <c r="D4025" s="6">
        <v>4454</v>
      </c>
      <c r="E4025" t="s">
        <v>4406</v>
      </c>
      <c r="F4025" s="9">
        <v>138.89</v>
      </c>
      <c r="G4025" s="4031" t="s">
        <v>18</v>
      </c>
      <c r="H4025" s="7">
        <v>3</v>
      </c>
      <c r="J4025">
        <f>F4025*I4025</f>
        <v>0</v>
      </c>
    </row>
    <row r="4026" spans="1:10">
      <c r="A4026" t="s">
        <v>4254</v>
      </c>
      <c r="B4026" t="s">
        <v>694</v>
      </c>
      <c r="C4026" t="s">
        <v>3852</v>
      </c>
      <c r="D4026" s="6">
        <v>4455</v>
      </c>
      <c r="E4026" t="s">
        <v>4407</v>
      </c>
      <c r="F4026" s="9">
        <v>131.94</v>
      </c>
      <c r="G4026" s="4032" t="s">
        <v>18</v>
      </c>
      <c r="H4026" s="7">
        <v>6</v>
      </c>
      <c r="J4026">
        <f>F4026*I4026</f>
        <v>0</v>
      </c>
    </row>
    <row r="4027" spans="1:10">
      <c r="A4027" t="s">
        <v>4254</v>
      </c>
      <c r="B4027" t="s">
        <v>694</v>
      </c>
      <c r="C4027" t="s">
        <v>3852</v>
      </c>
      <c r="D4027" s="6">
        <v>4456</v>
      </c>
      <c r="E4027" t="s">
        <v>4408</v>
      </c>
      <c r="F4027" s="9">
        <v>131.94</v>
      </c>
      <c r="G4027" s="4033" t="s">
        <v>18</v>
      </c>
      <c r="H4027" s="7">
        <v>6</v>
      </c>
      <c r="J4027">
        <f>F4027*I4027</f>
        <v>0</v>
      </c>
    </row>
    <row r="4028" spans="1:10">
      <c r="A4028" t="s">
        <v>4254</v>
      </c>
      <c r="B4028" t="s">
        <v>694</v>
      </c>
      <c r="C4028" t="s">
        <v>3852</v>
      </c>
      <c r="D4028" s="6">
        <v>4459</v>
      </c>
      <c r="E4028" t="s">
        <v>4409</v>
      </c>
      <c r="F4028" s="9">
        <v>158.39</v>
      </c>
      <c r="G4028" s="4034" t="s">
        <v>18</v>
      </c>
      <c r="H4028" s="7">
        <v>3</v>
      </c>
      <c r="J4028">
        <f>F4028*I4028</f>
        <v>0</v>
      </c>
    </row>
    <row r="4029" spans="1:10">
      <c r="A4029" t="s">
        <v>4254</v>
      </c>
      <c r="B4029" t="s">
        <v>694</v>
      </c>
      <c r="C4029" t="s">
        <v>3852</v>
      </c>
      <c r="D4029" s="6">
        <v>4460</v>
      </c>
      <c r="E4029" t="s">
        <v>4410</v>
      </c>
      <c r="F4029" s="9">
        <v>158.39</v>
      </c>
      <c r="G4029" s="4035" t="s">
        <v>18</v>
      </c>
      <c r="H4029" s="7">
        <v>3</v>
      </c>
      <c r="J4029">
        <f>F4029*I4029</f>
        <v>0</v>
      </c>
    </row>
    <row r="4030" spans="1:10">
      <c r="A4030" t="s">
        <v>4254</v>
      </c>
      <c r="B4030" t="s">
        <v>694</v>
      </c>
      <c r="C4030" t="s">
        <v>3852</v>
      </c>
      <c r="D4030" s="6">
        <v>4461</v>
      </c>
      <c r="E4030" t="s">
        <v>4411</v>
      </c>
      <c r="F4030" s="9">
        <v>121.54</v>
      </c>
      <c r="G4030" s="4036" t="s">
        <v>18</v>
      </c>
      <c r="H4030" s="7">
        <v>3</v>
      </c>
      <c r="J4030">
        <f>F4030*I4030</f>
        <v>0</v>
      </c>
    </row>
    <row r="4031" spans="1:10">
      <c r="A4031" t="s">
        <v>4254</v>
      </c>
      <c r="B4031" t="s">
        <v>694</v>
      </c>
      <c r="C4031" t="s">
        <v>3852</v>
      </c>
      <c r="D4031" s="6">
        <v>4462</v>
      </c>
      <c r="E4031" t="s">
        <v>4412</v>
      </c>
      <c r="F4031" s="9">
        <v>121.54</v>
      </c>
      <c r="G4031" s="4037" t="s">
        <v>18</v>
      </c>
      <c r="H4031" s="7">
        <v>3</v>
      </c>
      <c r="J4031">
        <f>F4031*I4031</f>
        <v>0</v>
      </c>
    </row>
    <row r="4032" spans="1:10">
      <c r="A4032" t="s">
        <v>4254</v>
      </c>
      <c r="B4032" t="s">
        <v>694</v>
      </c>
      <c r="C4032" t="s">
        <v>3852</v>
      </c>
      <c r="D4032" s="6">
        <v>4463</v>
      </c>
      <c r="E4032" t="s">
        <v>4413</v>
      </c>
      <c r="F4032" s="9">
        <v>121.54</v>
      </c>
      <c r="G4032" s="4038" t="s">
        <v>18</v>
      </c>
      <c r="H4032" s="7">
        <v>3</v>
      </c>
      <c r="J4032">
        <f>F4032*I4032</f>
        <v>0</v>
      </c>
    </row>
    <row r="4033" spans="1:10">
      <c r="A4033" t="s">
        <v>4254</v>
      </c>
      <c r="B4033" t="s">
        <v>694</v>
      </c>
      <c r="C4033" t="s">
        <v>3852</v>
      </c>
      <c r="D4033" s="6">
        <v>4464</v>
      </c>
      <c r="E4033" t="s">
        <v>4414</v>
      </c>
      <c r="F4033" s="9">
        <v>255.05</v>
      </c>
      <c r="G4033" s="4039" t="s">
        <v>18</v>
      </c>
      <c r="H4033" s="7">
        <v>3</v>
      </c>
      <c r="J4033">
        <f>F4033*I4033</f>
        <v>0</v>
      </c>
    </row>
    <row r="4034" spans="1:10">
      <c r="A4034" t="s">
        <v>4254</v>
      </c>
      <c r="B4034" t="s">
        <v>694</v>
      </c>
      <c r="C4034" t="s">
        <v>3852</v>
      </c>
      <c r="D4034" s="6">
        <v>4465</v>
      </c>
      <c r="E4034" t="s">
        <v>4415</v>
      </c>
      <c r="F4034" s="9">
        <v>235.08</v>
      </c>
      <c r="G4034" s="4040" t="s">
        <v>18</v>
      </c>
      <c r="H4034" s="7">
        <v>3</v>
      </c>
      <c r="J4034">
        <f>F4034*I4034</f>
        <v>0</v>
      </c>
    </row>
    <row r="4035" spans="1:10">
      <c r="A4035" t="s">
        <v>4254</v>
      </c>
      <c r="B4035" t="s">
        <v>694</v>
      </c>
      <c r="C4035" t="s">
        <v>3852</v>
      </c>
      <c r="D4035" s="6">
        <v>4466</v>
      </c>
      <c r="E4035" t="s">
        <v>4416</v>
      </c>
      <c r="F4035" s="9">
        <v>255.05</v>
      </c>
      <c r="G4035" s="4041" t="s">
        <v>18</v>
      </c>
      <c r="H4035" s="7">
        <v>3</v>
      </c>
      <c r="J4035">
        <f>F4035*I4035</f>
        <v>0</v>
      </c>
    </row>
    <row r="4036" spans="1:10">
      <c r="A4036" t="s">
        <v>4254</v>
      </c>
      <c r="B4036" t="s">
        <v>694</v>
      </c>
      <c r="C4036" t="s">
        <v>3852</v>
      </c>
      <c r="D4036" s="6">
        <v>4467</v>
      </c>
      <c r="E4036" t="s">
        <v>4417</v>
      </c>
      <c r="F4036" s="9">
        <v>145.04</v>
      </c>
      <c r="G4036" s="4042" t="s">
        <v>18</v>
      </c>
      <c r="H4036" s="7">
        <v>3</v>
      </c>
      <c r="J4036">
        <f>F4036*I4036</f>
        <v>0</v>
      </c>
    </row>
    <row r="4037" spans="1:10">
      <c r="A4037" t="s">
        <v>4254</v>
      </c>
      <c r="B4037" t="s">
        <v>694</v>
      </c>
      <c r="C4037" t="s">
        <v>3852</v>
      </c>
      <c r="D4037" s="6">
        <v>4468</v>
      </c>
      <c r="E4037" t="s">
        <v>4418</v>
      </c>
      <c r="F4037" s="9">
        <v>145.04</v>
      </c>
      <c r="G4037" s="4043" t="s">
        <v>18</v>
      </c>
      <c r="H4037" s="7">
        <v>3</v>
      </c>
      <c r="J4037">
        <f>F4037*I4037</f>
        <v>0</v>
      </c>
    </row>
    <row r="4038" spans="1:10">
      <c r="A4038" t="s">
        <v>4254</v>
      </c>
      <c r="B4038" t="s">
        <v>694</v>
      </c>
      <c r="C4038" t="s">
        <v>685</v>
      </c>
      <c r="D4038" s="6">
        <v>4469</v>
      </c>
      <c r="E4038" t="s">
        <v>4419</v>
      </c>
      <c r="F4038" s="9">
        <v>24.44</v>
      </c>
      <c r="G4038" s="4044" t="s">
        <v>18</v>
      </c>
      <c r="H4038" s="7">
        <v>32</v>
      </c>
      <c r="J4038">
        <f>F4038*I4038</f>
        <v>0</v>
      </c>
    </row>
    <row r="4039" spans="1:10">
      <c r="A4039" t="s">
        <v>4254</v>
      </c>
      <c r="B4039" t="s">
        <v>694</v>
      </c>
      <c r="C4039" t="s">
        <v>685</v>
      </c>
      <c r="D4039" s="6">
        <v>4470</v>
      </c>
      <c r="E4039" t="s">
        <v>4420</v>
      </c>
      <c r="F4039" s="9">
        <v>24.44</v>
      </c>
      <c r="G4039" s="4045" t="s">
        <v>18</v>
      </c>
      <c r="H4039" s="7">
        <v>32</v>
      </c>
      <c r="J4039">
        <f>F4039*I4039</f>
        <v>0</v>
      </c>
    </row>
    <row r="4040" spans="1:10">
      <c r="A4040" t="s">
        <v>4254</v>
      </c>
      <c r="B4040" t="s">
        <v>694</v>
      </c>
      <c r="C4040" t="s">
        <v>685</v>
      </c>
      <c r="D4040" s="6">
        <v>4471</v>
      </c>
      <c r="E4040" t="s">
        <v>4421</v>
      </c>
      <c r="F4040" s="9">
        <v>24.44</v>
      </c>
      <c r="G4040" s="4046" t="s">
        <v>18</v>
      </c>
      <c r="H4040" s="7">
        <v>32</v>
      </c>
      <c r="J4040">
        <f>F4040*I4040</f>
        <v>0</v>
      </c>
    </row>
    <row r="4041" spans="1:10">
      <c r="A4041" t="s">
        <v>4254</v>
      </c>
      <c r="B4041" t="s">
        <v>694</v>
      </c>
      <c r="C4041" t="s">
        <v>685</v>
      </c>
      <c r="D4041" s="6">
        <v>4472</v>
      </c>
      <c r="E4041" t="s">
        <v>4422</v>
      </c>
      <c r="F4041" s="9">
        <v>24.44</v>
      </c>
      <c r="G4041" s="4047" t="s">
        <v>18</v>
      </c>
      <c r="H4041" s="7">
        <v>32</v>
      </c>
      <c r="J4041">
        <f>F4041*I4041</f>
        <v>0</v>
      </c>
    </row>
    <row r="4042" spans="1:10">
      <c r="A4042" t="s">
        <v>4254</v>
      </c>
      <c r="B4042" t="s">
        <v>4423</v>
      </c>
      <c r="C4042" t="s">
        <v>4263</v>
      </c>
      <c r="D4042" s="6">
        <v>4367</v>
      </c>
      <c r="E4042" t="s">
        <v>4424</v>
      </c>
      <c r="F4042" s="9">
        <v>28.53</v>
      </c>
      <c r="G4042" s="4048" t="s">
        <v>18</v>
      </c>
      <c r="H4042" s="7">
        <v>12</v>
      </c>
      <c r="J4042">
        <f>F4042*I4042</f>
        <v>0</v>
      </c>
    </row>
    <row r="4043" spans="1:10">
      <c r="A4043" t="s">
        <v>4254</v>
      </c>
      <c r="B4043" t="s">
        <v>4423</v>
      </c>
      <c r="C4043" t="s">
        <v>4263</v>
      </c>
      <c r="D4043" s="6">
        <v>4368</v>
      </c>
      <c r="E4043" t="s">
        <v>4425</v>
      </c>
      <c r="F4043" s="9">
        <v>28.53</v>
      </c>
      <c r="G4043" s="4049" t="s">
        <v>18</v>
      </c>
      <c r="H4043" s="7">
        <v>12</v>
      </c>
      <c r="J4043">
        <f>F4043*I4043</f>
        <v>0</v>
      </c>
    </row>
    <row r="4044" spans="1:10">
      <c r="A4044" t="s">
        <v>4254</v>
      </c>
      <c r="B4044" t="s">
        <v>4423</v>
      </c>
      <c r="C4044" t="s">
        <v>4263</v>
      </c>
      <c r="D4044" s="6">
        <v>4369</v>
      </c>
      <c r="E4044" t="s">
        <v>4426</v>
      </c>
      <c r="F4044" s="9">
        <v>28.53</v>
      </c>
      <c r="G4044" s="4050" t="s">
        <v>18</v>
      </c>
      <c r="H4044" s="7">
        <v>12</v>
      </c>
      <c r="J4044">
        <f>F4044*I4044</f>
        <v>0</v>
      </c>
    </row>
    <row r="4045" spans="1:10">
      <c r="A4045" t="s">
        <v>4254</v>
      </c>
      <c r="B4045" t="s">
        <v>4423</v>
      </c>
      <c r="C4045" t="s">
        <v>4263</v>
      </c>
      <c r="D4045" s="6">
        <v>4372</v>
      </c>
      <c r="E4045" t="s">
        <v>4427</v>
      </c>
      <c r="F4045" s="9">
        <v>28.53</v>
      </c>
      <c r="G4045" s="4051" t="s">
        <v>18</v>
      </c>
      <c r="H4045" s="7">
        <v>12</v>
      </c>
      <c r="J4045">
        <f>F4045*I4045</f>
        <v>0</v>
      </c>
    </row>
    <row r="4046" spans="1:10">
      <c r="A4046" t="s">
        <v>4254</v>
      </c>
      <c r="B4046" t="s">
        <v>4423</v>
      </c>
      <c r="C4046" t="s">
        <v>4263</v>
      </c>
      <c r="D4046" s="6">
        <v>4373</v>
      </c>
      <c r="E4046" t="s">
        <v>4428</v>
      </c>
      <c r="F4046" s="9">
        <v>28.53</v>
      </c>
      <c r="G4046" s="4052" t="s">
        <v>18</v>
      </c>
      <c r="H4046" s="7">
        <v>12</v>
      </c>
      <c r="J4046">
        <f>F4046*I4046</f>
        <v>0</v>
      </c>
    </row>
    <row r="4047" spans="1:10">
      <c r="A4047" t="s">
        <v>4254</v>
      </c>
      <c r="B4047" t="s">
        <v>4423</v>
      </c>
      <c r="C4047" t="s">
        <v>4263</v>
      </c>
      <c r="D4047" s="6">
        <v>6032</v>
      </c>
      <c r="E4047" t="s">
        <v>4429</v>
      </c>
      <c r="F4047" s="9">
        <v>28.53</v>
      </c>
      <c r="G4047" s="4053" t="s">
        <v>18</v>
      </c>
      <c r="H4047" s="7">
        <v>12</v>
      </c>
      <c r="J4047">
        <f>F4047*I4047</f>
        <v>0</v>
      </c>
    </row>
    <row r="4048" spans="1:10">
      <c r="A4048" t="s">
        <v>4254</v>
      </c>
      <c r="B4048" t="s">
        <v>4423</v>
      </c>
      <c r="C4048" t="s">
        <v>3014</v>
      </c>
      <c r="D4048" s="6">
        <v>4374</v>
      </c>
      <c r="E4048" t="s">
        <v>4430</v>
      </c>
      <c r="F4048" s="9">
        <v>59.42</v>
      </c>
      <c r="G4048" s="4054" t="s">
        <v>18</v>
      </c>
      <c r="H4048" s="7">
        <v>3</v>
      </c>
      <c r="J4048">
        <f>F4048*I4048</f>
        <v>0</v>
      </c>
    </row>
    <row r="4049" spans="1:10">
      <c r="A4049" t="s">
        <v>4254</v>
      </c>
      <c r="B4049" t="s">
        <v>4423</v>
      </c>
      <c r="C4049" t="s">
        <v>3014</v>
      </c>
      <c r="D4049" s="6">
        <v>4375</v>
      </c>
      <c r="E4049" t="s">
        <v>4431</v>
      </c>
      <c r="F4049" s="9">
        <v>63.99</v>
      </c>
      <c r="G4049" s="4055" t="s">
        <v>18</v>
      </c>
      <c r="H4049" s="7">
        <v>3</v>
      </c>
      <c r="J4049">
        <f>F4049*I4049</f>
        <v>0</v>
      </c>
    </row>
    <row r="4050" spans="1:10">
      <c r="A4050" t="s">
        <v>4254</v>
      </c>
      <c r="B4050" t="s">
        <v>4423</v>
      </c>
      <c r="C4050" t="s">
        <v>3852</v>
      </c>
      <c r="D4050" s="6">
        <v>4376</v>
      </c>
      <c r="E4050" t="s">
        <v>4432</v>
      </c>
      <c r="F4050" s="9">
        <v>59.56</v>
      </c>
      <c r="G4050" s="4056" t="s">
        <v>18</v>
      </c>
      <c r="H4050" s="7">
        <v>6</v>
      </c>
      <c r="J4050">
        <f>F4050*I4050</f>
        <v>0</v>
      </c>
    </row>
    <row r="4051" spans="1:10">
      <c r="A4051" t="s">
        <v>4254</v>
      </c>
      <c r="B4051" t="s">
        <v>4423</v>
      </c>
      <c r="C4051" t="s">
        <v>685</v>
      </c>
      <c r="D4051" s="6">
        <v>4377</v>
      </c>
      <c r="E4051" t="s">
        <v>4433</v>
      </c>
      <c r="F4051" s="9">
        <v>26.84</v>
      </c>
      <c r="G4051" s="4057" t="s">
        <v>18</v>
      </c>
      <c r="H4051" s="7">
        <v>32</v>
      </c>
      <c r="J4051">
        <f>F4051*I4051</f>
        <v>0</v>
      </c>
    </row>
    <row r="4052" spans="1:10">
      <c r="A4052" t="s">
        <v>4254</v>
      </c>
      <c r="B4052" t="s">
        <v>4434</v>
      </c>
      <c r="C4052" t="s">
        <v>4263</v>
      </c>
      <c r="D4052" s="6">
        <v>4378</v>
      </c>
      <c r="E4052" t="s">
        <v>4435</v>
      </c>
      <c r="F4052" s="9">
        <v>29.05</v>
      </c>
      <c r="G4052" s="4058" t="s">
        <v>18</v>
      </c>
      <c r="H4052" s="7">
        <v>12</v>
      </c>
      <c r="J4052">
        <f>F4052*I4052</f>
        <v>0</v>
      </c>
    </row>
    <row r="4053" spans="1:10">
      <c r="A4053" t="s">
        <v>4254</v>
      </c>
      <c r="B4053" t="s">
        <v>4434</v>
      </c>
      <c r="C4053" t="s">
        <v>4263</v>
      </c>
      <c r="D4053" s="6">
        <v>4379</v>
      </c>
      <c r="E4053" t="s">
        <v>4436</v>
      </c>
      <c r="F4053" s="9">
        <v>29.05</v>
      </c>
      <c r="G4053" s="4059" t="s">
        <v>18</v>
      </c>
      <c r="H4053" s="7">
        <v>12</v>
      </c>
      <c r="J4053">
        <f>F4053*I4053</f>
        <v>0</v>
      </c>
    </row>
    <row r="4054" spans="1:10">
      <c r="A4054" t="s">
        <v>4254</v>
      </c>
      <c r="B4054" t="s">
        <v>4434</v>
      </c>
      <c r="C4054" t="s">
        <v>4263</v>
      </c>
      <c r="D4054" s="6">
        <v>4380</v>
      </c>
      <c r="E4054" t="s">
        <v>4437</v>
      </c>
      <c r="F4054" s="9">
        <v>29.05</v>
      </c>
      <c r="G4054" s="4060" t="s">
        <v>18</v>
      </c>
      <c r="H4054" s="7">
        <v>12</v>
      </c>
      <c r="J4054">
        <f>F4054*I4054</f>
        <v>0</v>
      </c>
    </row>
    <row r="4055" spans="1:10">
      <c r="A4055" t="s">
        <v>4254</v>
      </c>
      <c r="B4055" t="s">
        <v>4434</v>
      </c>
      <c r="C4055" t="s">
        <v>4263</v>
      </c>
      <c r="D4055" s="6">
        <v>4381</v>
      </c>
      <c r="E4055" t="s">
        <v>4438</v>
      </c>
      <c r="F4055" s="9">
        <v>29.05</v>
      </c>
      <c r="G4055" s="4061" t="s">
        <v>18</v>
      </c>
      <c r="H4055" s="7">
        <v>12</v>
      </c>
      <c r="J4055">
        <f>F4055*I4055</f>
        <v>0</v>
      </c>
    </row>
    <row r="4056" spans="1:10">
      <c r="A4056" t="s">
        <v>4254</v>
      </c>
      <c r="B4056" t="s">
        <v>4434</v>
      </c>
      <c r="C4056" t="s">
        <v>4263</v>
      </c>
      <c r="D4056" s="6">
        <v>4382</v>
      </c>
      <c r="E4056" t="s">
        <v>4439</v>
      </c>
      <c r="F4056" s="9">
        <v>29.05</v>
      </c>
      <c r="G4056" s="4062" t="s">
        <v>18</v>
      </c>
      <c r="H4056" s="7">
        <v>12</v>
      </c>
      <c r="J4056">
        <f>F4056*I4056</f>
        <v>0</v>
      </c>
    </row>
    <row r="4057" spans="1:10">
      <c r="A4057" t="s">
        <v>4254</v>
      </c>
      <c r="B4057" t="s">
        <v>4434</v>
      </c>
      <c r="C4057" t="s">
        <v>4263</v>
      </c>
      <c r="D4057" s="6">
        <v>4383</v>
      </c>
      <c r="E4057" t="s">
        <v>4440</v>
      </c>
      <c r="F4057" s="9">
        <v>29.05</v>
      </c>
      <c r="G4057" s="4063" t="s">
        <v>18</v>
      </c>
      <c r="H4057" s="7">
        <v>12</v>
      </c>
      <c r="J4057">
        <f>F4057*I4057</f>
        <v>0</v>
      </c>
    </row>
    <row r="4058" spans="1:10">
      <c r="A4058" t="s">
        <v>4254</v>
      </c>
      <c r="B4058" t="s">
        <v>4434</v>
      </c>
      <c r="C4058" t="s">
        <v>3014</v>
      </c>
      <c r="D4058" s="6">
        <v>4384</v>
      </c>
      <c r="E4058" t="s">
        <v>4441</v>
      </c>
      <c r="F4058" s="9">
        <v>103.58</v>
      </c>
      <c r="G4058" s="4064" t="s">
        <v>18</v>
      </c>
      <c r="H4058" s="7">
        <v>3</v>
      </c>
      <c r="J4058">
        <f>F4058*I4058</f>
        <v>0</v>
      </c>
    </row>
    <row r="4059" spans="1:10">
      <c r="A4059" t="s">
        <v>4254</v>
      </c>
      <c r="B4059" t="s">
        <v>4434</v>
      </c>
      <c r="C4059" t="s">
        <v>3014</v>
      </c>
      <c r="D4059" s="6">
        <v>4385</v>
      </c>
      <c r="E4059" t="s">
        <v>4442</v>
      </c>
      <c r="F4059" s="9">
        <v>111.97</v>
      </c>
      <c r="G4059" s="4065" t="s">
        <v>18</v>
      </c>
      <c r="H4059" s="7">
        <v>3</v>
      </c>
      <c r="J4059">
        <f>F4059*I4059</f>
        <v>0</v>
      </c>
    </row>
    <row r="4060" spans="1:10">
      <c r="A4060" t="s">
        <v>4254</v>
      </c>
      <c r="B4060" t="s">
        <v>4434</v>
      </c>
      <c r="C4060" t="s">
        <v>685</v>
      </c>
      <c r="D4060" s="6">
        <v>4386</v>
      </c>
      <c r="E4060" t="s">
        <v>4443</v>
      </c>
      <c r="F4060" s="9">
        <v>32.59</v>
      </c>
      <c r="G4060" s="4066" t="s">
        <v>18</v>
      </c>
      <c r="H4060" s="7">
        <v>32</v>
      </c>
      <c r="J4060">
        <f>F4060*I4060</f>
        <v>0</v>
      </c>
    </row>
    <row r="4061" spans="1:10">
      <c r="A4061" t="s">
        <v>4254</v>
      </c>
      <c r="B4061" t="s">
        <v>4444</v>
      </c>
      <c r="C4061" t="s">
        <v>2863</v>
      </c>
      <c r="D4061" s="6">
        <v>6220</v>
      </c>
      <c r="E4061" t="s">
        <v>4445</v>
      </c>
      <c r="F4061" s="9">
        <v>188.79</v>
      </c>
      <c r="G4061" s="4067" t="s">
        <v>18</v>
      </c>
      <c r="H4061" s="7">
        <v>3</v>
      </c>
      <c r="J4061">
        <f>F4061*I4061</f>
        <v>0</v>
      </c>
    </row>
    <row r="4062" spans="1:10">
      <c r="A4062" t="s">
        <v>4254</v>
      </c>
      <c r="B4062" t="s">
        <v>4444</v>
      </c>
      <c r="C4062" t="s">
        <v>2863</v>
      </c>
      <c r="D4062" s="6">
        <v>6221</v>
      </c>
      <c r="E4062" t="s">
        <v>4446</v>
      </c>
      <c r="F4062" s="9">
        <v>111.08</v>
      </c>
      <c r="G4062" s="4068" t="s">
        <v>18</v>
      </c>
      <c r="H4062" s="7">
        <v>3</v>
      </c>
      <c r="J4062">
        <f>F4062*I4062</f>
        <v>0</v>
      </c>
    </row>
    <row r="4063" spans="1:10">
      <c r="A4063" t="s">
        <v>4254</v>
      </c>
      <c r="B4063" t="s">
        <v>4444</v>
      </c>
      <c r="C4063" t="s">
        <v>3072</v>
      </c>
      <c r="D4063" s="6">
        <v>4474</v>
      </c>
      <c r="E4063" t="s">
        <v>4447</v>
      </c>
      <c r="F4063" s="9">
        <v>39.66</v>
      </c>
      <c r="G4063" s="4069" t="s">
        <v>18</v>
      </c>
      <c r="H4063" s="7">
        <v>6</v>
      </c>
      <c r="J4063">
        <f>F4063*I4063</f>
        <v>0</v>
      </c>
    </row>
    <row r="4064" spans="1:10">
      <c r="A4064" t="s">
        <v>4254</v>
      </c>
      <c r="B4064" t="s">
        <v>4444</v>
      </c>
      <c r="C4064" t="s">
        <v>3072</v>
      </c>
      <c r="D4064" s="6">
        <v>4475</v>
      </c>
      <c r="E4064" t="s">
        <v>4448</v>
      </c>
      <c r="F4064" s="9">
        <v>36.71</v>
      </c>
      <c r="G4064" s="4070" t="s">
        <v>18</v>
      </c>
      <c r="H4064" s="7">
        <v>6</v>
      </c>
      <c r="J4064">
        <f>F4064*I4064</f>
        <v>0</v>
      </c>
    </row>
    <row r="4065" spans="1:10">
      <c r="A4065" t="s">
        <v>4254</v>
      </c>
      <c r="B4065" t="s">
        <v>4444</v>
      </c>
      <c r="C4065" t="s">
        <v>3072</v>
      </c>
      <c r="D4065" s="6">
        <v>4476</v>
      </c>
      <c r="E4065" t="s">
        <v>4449</v>
      </c>
      <c r="F4065" s="9">
        <v>41.15</v>
      </c>
      <c r="G4065" s="4071" t="s">
        <v>18</v>
      </c>
      <c r="H4065" s="7">
        <v>6</v>
      </c>
      <c r="J4065">
        <f>F4065*I4065</f>
        <v>0</v>
      </c>
    </row>
    <row r="4066" spans="1:10">
      <c r="A4066" t="s">
        <v>4254</v>
      </c>
      <c r="B4066" t="s">
        <v>4444</v>
      </c>
      <c r="C4066" t="s">
        <v>3072</v>
      </c>
      <c r="D4066" s="6">
        <v>4477</v>
      </c>
      <c r="E4066" t="s">
        <v>4450</v>
      </c>
      <c r="F4066" s="9">
        <v>39.66</v>
      </c>
      <c r="G4066" s="4072" t="s">
        <v>18</v>
      </c>
      <c r="H4066" s="7">
        <v>6</v>
      </c>
      <c r="J4066">
        <f>F4066*I4066</f>
        <v>0</v>
      </c>
    </row>
    <row r="4067" spans="1:10">
      <c r="A4067" t="s">
        <v>4254</v>
      </c>
      <c r="B4067" t="s">
        <v>4444</v>
      </c>
      <c r="C4067" t="s">
        <v>3072</v>
      </c>
      <c r="D4067" s="6">
        <v>4478</v>
      </c>
      <c r="E4067" t="s">
        <v>4451</v>
      </c>
      <c r="F4067" s="9">
        <v>39.66</v>
      </c>
      <c r="G4067" s="4073" t="s">
        <v>18</v>
      </c>
      <c r="H4067" s="7">
        <v>6</v>
      </c>
      <c r="J4067">
        <f>F4067*I4067</f>
        <v>0</v>
      </c>
    </row>
    <row r="4068" spans="1:10">
      <c r="A4068" t="s">
        <v>4254</v>
      </c>
      <c r="B4068" t="s">
        <v>4444</v>
      </c>
      <c r="C4068" t="s">
        <v>3852</v>
      </c>
      <c r="D4068" s="6">
        <v>4480</v>
      </c>
      <c r="E4068" t="s">
        <v>4452</v>
      </c>
      <c r="F4068" s="9">
        <v>101.23</v>
      </c>
      <c r="G4068" s="4074" t="s">
        <v>18</v>
      </c>
      <c r="H4068" s="7">
        <v>6</v>
      </c>
      <c r="J4068">
        <f>F4068*I4068</f>
        <v>0</v>
      </c>
    </row>
    <row r="4069" spans="1:10">
      <c r="A4069" t="s">
        <v>4254</v>
      </c>
      <c r="B4069" t="s">
        <v>4444</v>
      </c>
      <c r="C4069" t="s">
        <v>3852</v>
      </c>
      <c r="D4069" s="6">
        <v>6807</v>
      </c>
      <c r="E4069" t="s">
        <v>4453</v>
      </c>
      <c r="F4069" s="9">
        <v>111.73</v>
      </c>
      <c r="G4069" s="4075" t="s">
        <v>18</v>
      </c>
      <c r="H4069" s="7">
        <v>6</v>
      </c>
      <c r="J4069">
        <f>F4069*I4069</f>
        <v>0</v>
      </c>
    </row>
    <row r="4070" spans="1:10">
      <c r="A4070" t="s">
        <v>4254</v>
      </c>
      <c r="B4070" t="s">
        <v>4444</v>
      </c>
      <c r="C4070" t="s">
        <v>4454</v>
      </c>
      <c r="D4070" s="6">
        <v>4481</v>
      </c>
      <c r="E4070" t="s">
        <v>4455</v>
      </c>
      <c r="F4070" s="9">
        <v>301.97</v>
      </c>
      <c r="G4070" s="4076" t="s">
        <v>18</v>
      </c>
      <c r="H4070" s="7">
        <v>3</v>
      </c>
      <c r="J4070">
        <f>F4070*I4070</f>
        <v>0</v>
      </c>
    </row>
    <row r="4071" spans="1:10">
      <c r="A4071" t="s">
        <v>4254</v>
      </c>
      <c r="B4071" t="s">
        <v>4456</v>
      </c>
      <c r="C4071" t="s">
        <v>3010</v>
      </c>
      <c r="D4071" s="6">
        <v>4482</v>
      </c>
      <c r="E4071" t="s">
        <v>4457</v>
      </c>
      <c r="F4071" s="9">
        <v>230.72</v>
      </c>
      <c r="G4071" s="4077" t="s">
        <v>18</v>
      </c>
      <c r="H4071" s="7">
        <v>3</v>
      </c>
      <c r="J4071">
        <f>F4071*I4071</f>
        <v>0</v>
      </c>
    </row>
    <row r="4072" spans="1:10">
      <c r="A4072" t="s">
        <v>4254</v>
      </c>
      <c r="B4072" t="s">
        <v>4456</v>
      </c>
      <c r="C4072" t="s">
        <v>3010</v>
      </c>
      <c r="D4072" s="6">
        <v>4483</v>
      </c>
      <c r="E4072" t="s">
        <v>4458</v>
      </c>
      <c r="F4072" s="9">
        <v>230.72</v>
      </c>
      <c r="G4072" s="4078" t="s">
        <v>18</v>
      </c>
      <c r="H4072" s="7">
        <v>3</v>
      </c>
      <c r="J4072">
        <f>F4072*I4072</f>
        <v>0</v>
      </c>
    </row>
    <row r="4073" spans="1:10">
      <c r="A4073" t="s">
        <v>4254</v>
      </c>
      <c r="B4073" t="s">
        <v>4456</v>
      </c>
      <c r="C4073" t="s">
        <v>3010</v>
      </c>
      <c r="D4073" s="6">
        <v>4484</v>
      </c>
      <c r="E4073" t="s">
        <v>4459</v>
      </c>
      <c r="F4073" s="9">
        <v>186.97</v>
      </c>
      <c r="G4073" s="4079" t="s">
        <v>18</v>
      </c>
      <c r="H4073" s="7">
        <v>3</v>
      </c>
      <c r="J4073">
        <f>F4073*I4073</f>
        <v>0</v>
      </c>
    </row>
    <row r="4074" spans="1:10">
      <c r="A4074" t="s">
        <v>4254</v>
      </c>
      <c r="B4074" t="s">
        <v>4456</v>
      </c>
      <c r="C4074" t="s">
        <v>3010</v>
      </c>
      <c r="D4074" s="6">
        <v>4485</v>
      </c>
      <c r="E4074" t="s">
        <v>4460</v>
      </c>
      <c r="F4074" s="9">
        <v>186.97</v>
      </c>
      <c r="G4074" s="4080" t="s">
        <v>18</v>
      </c>
      <c r="H4074" s="7">
        <v>3</v>
      </c>
      <c r="J4074">
        <f>F4074*I4074</f>
        <v>0</v>
      </c>
    </row>
    <row r="4075" spans="1:10">
      <c r="A4075" t="s">
        <v>4254</v>
      </c>
      <c r="B4075" t="s">
        <v>4456</v>
      </c>
      <c r="C4075" t="s">
        <v>3014</v>
      </c>
      <c r="D4075" s="6">
        <v>4486</v>
      </c>
      <c r="E4075" t="s">
        <v>4461</v>
      </c>
      <c r="F4075" s="9">
        <v>191.97</v>
      </c>
      <c r="G4075" s="4081" t="s">
        <v>18</v>
      </c>
      <c r="H4075" s="7">
        <v>3</v>
      </c>
      <c r="J4075">
        <f>F4075*I4075</f>
        <v>0</v>
      </c>
    </row>
    <row r="4076" spans="1:10">
      <c r="A4076" t="s">
        <v>4254</v>
      </c>
      <c r="B4076" t="s">
        <v>4456</v>
      </c>
      <c r="C4076" t="s">
        <v>1304</v>
      </c>
      <c r="D4076" s="6">
        <v>4487</v>
      </c>
      <c r="E4076" t="s">
        <v>4462</v>
      </c>
      <c r="F4076" s="9">
        <v>231.58</v>
      </c>
      <c r="G4076" s="4082" t="s">
        <v>18</v>
      </c>
      <c r="H4076" s="7">
        <v>3</v>
      </c>
      <c r="J4076">
        <f>F4076*I4076</f>
        <v>0</v>
      </c>
    </row>
    <row r="4077" spans="1:10">
      <c r="A4077" t="s">
        <v>4254</v>
      </c>
      <c r="B4077" t="s">
        <v>4456</v>
      </c>
      <c r="C4077" t="s">
        <v>1304</v>
      </c>
      <c r="D4077" s="6">
        <v>4489</v>
      </c>
      <c r="E4077" t="s">
        <v>4463</v>
      </c>
      <c r="F4077" s="9">
        <v>231.58</v>
      </c>
      <c r="G4077" s="4083" t="s">
        <v>18</v>
      </c>
      <c r="H4077" s="7">
        <v>3</v>
      </c>
      <c r="J4077">
        <f>F4077*I4077</f>
        <v>0</v>
      </c>
    </row>
    <row r="4078" spans="1:10">
      <c r="A4078" t="s">
        <v>4254</v>
      </c>
      <c r="B4078" t="s">
        <v>4456</v>
      </c>
      <c r="C4078" t="s">
        <v>4313</v>
      </c>
      <c r="D4078" s="6">
        <v>4490</v>
      </c>
      <c r="E4078" t="s">
        <v>4464</v>
      </c>
      <c r="F4078" s="9">
        <v>166.32</v>
      </c>
      <c r="G4078" s="4084" t="s">
        <v>18</v>
      </c>
      <c r="H4078" s="7">
        <v>6</v>
      </c>
      <c r="J4078">
        <f>F4078*I4078</f>
        <v>0</v>
      </c>
    </row>
    <row r="4079" spans="1:10">
      <c r="A4079" t="s">
        <v>4254</v>
      </c>
      <c r="B4079" t="s">
        <v>4456</v>
      </c>
      <c r="C4079" t="s">
        <v>4313</v>
      </c>
      <c r="D4079" s="6">
        <v>4491</v>
      </c>
      <c r="E4079" t="s">
        <v>4465</v>
      </c>
      <c r="F4079" s="9">
        <v>164.39</v>
      </c>
      <c r="G4079" s="4085" t="s">
        <v>18</v>
      </c>
      <c r="H4079" s="7">
        <v>6</v>
      </c>
      <c r="J4079">
        <f>F4079*I4079</f>
        <v>0</v>
      </c>
    </row>
    <row r="4080" spans="1:10">
      <c r="A4080" t="s">
        <v>4254</v>
      </c>
      <c r="B4080" t="s">
        <v>4456</v>
      </c>
      <c r="C4080" t="s">
        <v>4313</v>
      </c>
      <c r="D4080" s="6">
        <v>4492</v>
      </c>
      <c r="E4080" t="s">
        <v>4466</v>
      </c>
      <c r="F4080" s="9">
        <v>146.86</v>
      </c>
      <c r="G4080" s="4086" t="s">
        <v>18</v>
      </c>
      <c r="H4080" s="7">
        <v>6</v>
      </c>
      <c r="J4080">
        <f>F4080*I4080</f>
        <v>0</v>
      </c>
    </row>
    <row r="4081" spans="1:10">
      <c r="A4081" t="s">
        <v>4254</v>
      </c>
      <c r="B4081" t="s">
        <v>4456</v>
      </c>
      <c r="C4081" t="s">
        <v>4313</v>
      </c>
      <c r="D4081" s="6">
        <v>4493</v>
      </c>
      <c r="E4081" t="s">
        <v>4467</v>
      </c>
      <c r="F4081" s="9">
        <v>146.86</v>
      </c>
      <c r="G4081" s="4087" t="s">
        <v>18</v>
      </c>
      <c r="H4081" s="7">
        <v>6</v>
      </c>
      <c r="J4081">
        <f>F4081*I4081</f>
        <v>0</v>
      </c>
    </row>
    <row r="4082" spans="1:10">
      <c r="A4082" t="s">
        <v>4254</v>
      </c>
      <c r="B4082" t="s">
        <v>4456</v>
      </c>
      <c r="C4082" t="s">
        <v>4313</v>
      </c>
      <c r="D4082" s="6">
        <v>4494</v>
      </c>
      <c r="E4082" t="s">
        <v>4468</v>
      </c>
      <c r="F4082" s="9">
        <v>79.56999999999999</v>
      </c>
      <c r="G4082" s="4088" t="s">
        <v>18</v>
      </c>
      <c r="H4082" s="7">
        <v>6</v>
      </c>
      <c r="J4082">
        <f>F4082*I4082</f>
        <v>0</v>
      </c>
    </row>
    <row r="4083" spans="1:10">
      <c r="A4083" t="s">
        <v>4254</v>
      </c>
      <c r="B4083" t="s">
        <v>4456</v>
      </c>
      <c r="C4083" t="s">
        <v>4313</v>
      </c>
      <c r="D4083" s="6">
        <v>4495</v>
      </c>
      <c r="E4083" t="s">
        <v>4469</v>
      </c>
      <c r="F4083" s="9">
        <v>79.56999999999999</v>
      </c>
      <c r="G4083" s="4089" t="s">
        <v>18</v>
      </c>
      <c r="H4083" s="7">
        <v>6</v>
      </c>
      <c r="J4083">
        <f>F4083*I4083</f>
        <v>0</v>
      </c>
    </row>
    <row r="4084" spans="1:10">
      <c r="A4084" t="s">
        <v>4254</v>
      </c>
      <c r="B4084" t="s">
        <v>4456</v>
      </c>
      <c r="C4084" t="s">
        <v>4313</v>
      </c>
      <c r="D4084" s="6">
        <v>4496</v>
      </c>
      <c r="E4084" t="s">
        <v>4470</v>
      </c>
      <c r="F4084" s="9">
        <v>70.2</v>
      </c>
      <c r="G4084" s="4090" t="s">
        <v>18</v>
      </c>
      <c r="H4084" s="7">
        <v>6</v>
      </c>
      <c r="J4084">
        <f>F4084*I4084</f>
        <v>0</v>
      </c>
    </row>
    <row r="4085" spans="1:10">
      <c r="A4085" t="s">
        <v>4254</v>
      </c>
      <c r="B4085" t="s">
        <v>4456</v>
      </c>
      <c r="C4085" t="s">
        <v>3852</v>
      </c>
      <c r="D4085" s="6">
        <v>4497</v>
      </c>
      <c r="E4085" t="s">
        <v>4471</v>
      </c>
      <c r="F4085" s="9">
        <v>191.69</v>
      </c>
      <c r="G4085" s="4091" t="s">
        <v>18</v>
      </c>
      <c r="H4085" s="7">
        <v>6</v>
      </c>
      <c r="J4085">
        <f>F4085*I4085</f>
        <v>0</v>
      </c>
    </row>
    <row r="4086" spans="1:10">
      <c r="A4086" t="s">
        <v>4254</v>
      </c>
      <c r="B4086" t="s">
        <v>4456</v>
      </c>
      <c r="C4086" t="s">
        <v>3852</v>
      </c>
      <c r="D4086" s="6">
        <v>4498</v>
      </c>
      <c r="E4086" t="s">
        <v>4472</v>
      </c>
      <c r="F4086" s="9">
        <v>228.63</v>
      </c>
      <c r="G4086" s="4092" t="s">
        <v>18</v>
      </c>
      <c r="H4086" s="7">
        <v>6</v>
      </c>
      <c r="J4086">
        <f>F4086*I4086</f>
        <v>0</v>
      </c>
    </row>
    <row r="4087" spans="1:10">
      <c r="A4087" t="s">
        <v>4254</v>
      </c>
      <c r="B4087" t="s">
        <v>4456</v>
      </c>
      <c r="C4087" t="s">
        <v>3852</v>
      </c>
      <c r="D4087" s="6">
        <v>4499</v>
      </c>
      <c r="E4087" t="s">
        <v>4473</v>
      </c>
      <c r="F4087" s="9">
        <v>191.69</v>
      </c>
      <c r="G4087" s="4093" t="s">
        <v>18</v>
      </c>
      <c r="H4087" s="7">
        <v>6</v>
      </c>
      <c r="J4087">
        <f>F4087*I4087</f>
        <v>0</v>
      </c>
    </row>
    <row r="4088" spans="1:10">
      <c r="A4088" t="s">
        <v>4254</v>
      </c>
      <c r="B4088" t="s">
        <v>4474</v>
      </c>
      <c r="C4088" t="s">
        <v>3072</v>
      </c>
      <c r="D4088" s="6">
        <v>4502</v>
      </c>
      <c r="E4088" t="s">
        <v>4475</v>
      </c>
      <c r="F4088" s="9">
        <v>62.53</v>
      </c>
      <c r="G4088" s="4094" t="s">
        <v>18</v>
      </c>
      <c r="H4088" s="7">
        <v>6</v>
      </c>
      <c r="J4088">
        <f>F4088*I4088</f>
        <v>0</v>
      </c>
    </row>
    <row r="4089" spans="1:10">
      <c r="A4089" t="s">
        <v>4254</v>
      </c>
      <c r="B4089" t="s">
        <v>4474</v>
      </c>
      <c r="C4089" t="s">
        <v>3072</v>
      </c>
      <c r="D4089" s="6">
        <v>4503</v>
      </c>
      <c r="E4089" t="s">
        <v>4476</v>
      </c>
      <c r="F4089" s="9">
        <v>39.66</v>
      </c>
      <c r="G4089" s="4095" t="s">
        <v>18</v>
      </c>
      <c r="H4089" s="7">
        <v>6</v>
      </c>
      <c r="J4089">
        <f>F4089*I4089</f>
        <v>0</v>
      </c>
    </row>
    <row r="4090" spans="1:10">
      <c r="A4090" t="s">
        <v>4254</v>
      </c>
      <c r="B4090" t="s">
        <v>4474</v>
      </c>
      <c r="C4090" t="s">
        <v>3072</v>
      </c>
      <c r="D4090" s="6">
        <v>6234</v>
      </c>
      <c r="E4090" t="s">
        <v>4477</v>
      </c>
      <c r="F4090" s="9">
        <v>55.71</v>
      </c>
      <c r="G4090" s="4096" t="s">
        <v>18</v>
      </c>
      <c r="H4090" s="7">
        <v>6</v>
      </c>
      <c r="J4090">
        <f>F4090*I4090</f>
        <v>0</v>
      </c>
    </row>
    <row r="4091" spans="1:10">
      <c r="A4091" t="s">
        <v>4254</v>
      </c>
      <c r="B4091" t="s">
        <v>4478</v>
      </c>
      <c r="C4091" t="s">
        <v>4263</v>
      </c>
      <c r="D4091" s="6">
        <v>4505</v>
      </c>
      <c r="E4091" t="s">
        <v>4479</v>
      </c>
      <c r="F4091" s="9">
        <v>51.01</v>
      </c>
      <c r="G4091" s="4097" t="s">
        <v>18</v>
      </c>
      <c r="H4091" s="7">
        <v>6</v>
      </c>
      <c r="J4091">
        <f>F4091*I4091</f>
        <v>0</v>
      </c>
    </row>
    <row r="4092" spans="1:10">
      <c r="A4092" t="s">
        <v>4254</v>
      </c>
      <c r="B4092" t="s">
        <v>4478</v>
      </c>
      <c r="C4092" t="s">
        <v>4263</v>
      </c>
      <c r="D4092" s="6">
        <v>4506</v>
      </c>
      <c r="E4092" t="s">
        <v>4480</v>
      </c>
      <c r="F4092" s="9">
        <v>51.01</v>
      </c>
      <c r="G4092" s="4098" t="s">
        <v>18</v>
      </c>
      <c r="H4092" s="7">
        <v>6</v>
      </c>
      <c r="J4092">
        <f>F4092*I4092</f>
        <v>0</v>
      </c>
    </row>
    <row r="4093" spans="1:10">
      <c r="A4093" t="s">
        <v>4254</v>
      </c>
      <c r="B4093" t="s">
        <v>4478</v>
      </c>
      <c r="C4093" t="s">
        <v>4263</v>
      </c>
      <c r="D4093" s="6">
        <v>4507</v>
      </c>
      <c r="E4093" t="s">
        <v>4481</v>
      </c>
      <c r="F4093" s="9">
        <v>51.01</v>
      </c>
      <c r="G4093" s="4099" t="s">
        <v>18</v>
      </c>
      <c r="H4093" s="7">
        <v>6</v>
      </c>
      <c r="J4093">
        <f>F4093*I4093</f>
        <v>0</v>
      </c>
    </row>
    <row r="4094" spans="1:10">
      <c r="A4094" t="s">
        <v>4254</v>
      </c>
      <c r="B4094" t="s">
        <v>4478</v>
      </c>
      <c r="C4094" t="s">
        <v>4263</v>
      </c>
      <c r="D4094" s="6">
        <v>4509</v>
      </c>
      <c r="E4094" t="s">
        <v>4482</v>
      </c>
      <c r="F4094" s="9">
        <v>51.01</v>
      </c>
      <c r="G4094" s="4100" t="s">
        <v>18</v>
      </c>
      <c r="H4094" s="7">
        <v>6</v>
      </c>
      <c r="J4094">
        <f>F4094*I4094</f>
        <v>0</v>
      </c>
    </row>
    <row r="4095" spans="1:10">
      <c r="A4095" t="s">
        <v>4254</v>
      </c>
      <c r="B4095" t="s">
        <v>4478</v>
      </c>
      <c r="C4095" t="s">
        <v>4263</v>
      </c>
      <c r="D4095" s="6">
        <v>4510</v>
      </c>
      <c r="E4095" t="s">
        <v>4483</v>
      </c>
      <c r="F4095" s="9">
        <v>51.01</v>
      </c>
      <c r="G4095" s="4101" t="s">
        <v>18</v>
      </c>
      <c r="H4095" s="7">
        <v>6</v>
      </c>
      <c r="J4095">
        <f>F4095*I4095</f>
        <v>0</v>
      </c>
    </row>
    <row r="4096" spans="1:10">
      <c r="A4096" t="s">
        <v>4254</v>
      </c>
      <c r="B4096" t="s">
        <v>4478</v>
      </c>
      <c r="C4096" t="s">
        <v>4263</v>
      </c>
      <c r="D4096" s="6">
        <v>4511</v>
      </c>
      <c r="E4096" t="s">
        <v>4484</v>
      </c>
      <c r="F4096" s="9">
        <v>51.01</v>
      </c>
      <c r="G4096" s="4102" t="s">
        <v>18</v>
      </c>
      <c r="H4096" s="7">
        <v>6</v>
      </c>
      <c r="J4096">
        <f>F4096*I4096</f>
        <v>0</v>
      </c>
    </row>
    <row r="4097" spans="1:10">
      <c r="A4097" t="s">
        <v>4254</v>
      </c>
      <c r="B4097" t="s">
        <v>4478</v>
      </c>
      <c r="C4097" t="s">
        <v>4263</v>
      </c>
      <c r="D4097" s="6">
        <v>4513</v>
      </c>
      <c r="E4097" t="s">
        <v>4485</v>
      </c>
      <c r="F4097" s="9">
        <v>51.01</v>
      </c>
      <c r="G4097" s="4103" t="s">
        <v>18</v>
      </c>
      <c r="H4097" s="7">
        <v>6</v>
      </c>
      <c r="J4097">
        <f>F4097*I4097</f>
        <v>0</v>
      </c>
    </row>
    <row r="4098" spans="1:10">
      <c r="A4098" t="s">
        <v>4254</v>
      </c>
      <c r="B4098" t="s">
        <v>4478</v>
      </c>
      <c r="C4098" t="s">
        <v>4263</v>
      </c>
      <c r="D4098" s="6">
        <v>6108</v>
      </c>
      <c r="E4098" t="s">
        <v>4486</v>
      </c>
      <c r="F4098" s="9">
        <v>51.01</v>
      </c>
      <c r="G4098" s="4104" t="s">
        <v>18</v>
      </c>
      <c r="H4098" s="7">
        <v>6</v>
      </c>
      <c r="J4098">
        <f>F4098*I4098</f>
        <v>0</v>
      </c>
    </row>
    <row r="4099" spans="1:10">
      <c r="A4099" t="s">
        <v>4254</v>
      </c>
      <c r="B4099" t="s">
        <v>4478</v>
      </c>
      <c r="C4099" t="s">
        <v>3010</v>
      </c>
      <c r="D4099" s="6">
        <v>4514</v>
      </c>
      <c r="E4099" t="s">
        <v>4487</v>
      </c>
      <c r="F4099" s="9">
        <v>108.13</v>
      </c>
      <c r="G4099" s="4105" t="s">
        <v>18</v>
      </c>
      <c r="H4099" s="7">
        <v>6</v>
      </c>
      <c r="J4099">
        <f>F4099*I4099</f>
        <v>0</v>
      </c>
    </row>
    <row r="4100" spans="1:10">
      <c r="A4100" t="s">
        <v>4254</v>
      </c>
      <c r="B4100" t="s">
        <v>4478</v>
      </c>
      <c r="C4100" t="s">
        <v>3010</v>
      </c>
      <c r="D4100" s="6">
        <v>4515</v>
      </c>
      <c r="E4100" t="s">
        <v>4488</v>
      </c>
      <c r="F4100" s="9">
        <v>108.13</v>
      </c>
      <c r="G4100" s="4106" t="s">
        <v>18</v>
      </c>
      <c r="H4100" s="7">
        <v>6</v>
      </c>
      <c r="J4100">
        <f>F4100*I4100</f>
        <v>0</v>
      </c>
    </row>
    <row r="4101" spans="1:10">
      <c r="A4101" t="s">
        <v>4254</v>
      </c>
      <c r="B4101" t="s">
        <v>4478</v>
      </c>
      <c r="C4101" t="s">
        <v>3010</v>
      </c>
      <c r="D4101" s="6">
        <v>4516</v>
      </c>
      <c r="E4101" t="s">
        <v>4489</v>
      </c>
      <c r="F4101" s="9">
        <v>108.13</v>
      </c>
      <c r="G4101" s="4107" t="s">
        <v>18</v>
      </c>
      <c r="H4101" s="7">
        <v>6</v>
      </c>
      <c r="J4101">
        <f>F4101*I4101</f>
        <v>0</v>
      </c>
    </row>
    <row r="4102" spans="1:10">
      <c r="A4102" t="s">
        <v>4254</v>
      </c>
      <c r="B4102" t="s">
        <v>4478</v>
      </c>
      <c r="C4102" t="s">
        <v>3010</v>
      </c>
      <c r="D4102" s="6">
        <v>4517</v>
      </c>
      <c r="E4102" t="s">
        <v>4490</v>
      </c>
      <c r="F4102" s="9">
        <v>69.66</v>
      </c>
      <c r="G4102" s="4108" t="s">
        <v>18</v>
      </c>
      <c r="H4102" s="7">
        <v>6</v>
      </c>
      <c r="J4102">
        <f>F4102*I4102</f>
        <v>0</v>
      </c>
    </row>
    <row r="4103" spans="1:10">
      <c r="A4103" t="s">
        <v>4254</v>
      </c>
      <c r="B4103" t="s">
        <v>4478</v>
      </c>
      <c r="C4103" t="s">
        <v>3010</v>
      </c>
      <c r="D4103" s="6">
        <v>4518</v>
      </c>
      <c r="E4103" t="s">
        <v>4491</v>
      </c>
      <c r="F4103" s="9">
        <v>69.66</v>
      </c>
      <c r="G4103" s="4109" t="s">
        <v>18</v>
      </c>
      <c r="H4103" s="7">
        <v>6</v>
      </c>
      <c r="J4103">
        <f>F4103*I4103</f>
        <v>0</v>
      </c>
    </row>
    <row r="4104" spans="1:10">
      <c r="A4104" t="s">
        <v>4254</v>
      </c>
      <c r="B4104" t="s">
        <v>4478</v>
      </c>
      <c r="C4104" t="s">
        <v>3010</v>
      </c>
      <c r="D4104" s="6">
        <v>4519</v>
      </c>
      <c r="E4104" t="s">
        <v>4492</v>
      </c>
      <c r="F4104" s="9">
        <v>69.66</v>
      </c>
      <c r="G4104" s="4110" t="s">
        <v>18</v>
      </c>
      <c r="H4104" s="7">
        <v>6</v>
      </c>
      <c r="J4104">
        <f>F4104*I4104</f>
        <v>0</v>
      </c>
    </row>
    <row r="4105" spans="1:10">
      <c r="A4105" t="s">
        <v>4254</v>
      </c>
      <c r="B4105" t="s">
        <v>4478</v>
      </c>
      <c r="C4105" t="s">
        <v>3010</v>
      </c>
      <c r="D4105" s="6">
        <v>4520</v>
      </c>
      <c r="E4105" t="s">
        <v>4493</v>
      </c>
      <c r="F4105" s="9">
        <v>69.66</v>
      </c>
      <c r="G4105" s="4111" t="s">
        <v>18</v>
      </c>
      <c r="H4105" s="7">
        <v>6</v>
      </c>
      <c r="J4105">
        <f>F4105*I4105</f>
        <v>0</v>
      </c>
    </row>
    <row r="4106" spans="1:10">
      <c r="A4106" t="s">
        <v>4254</v>
      </c>
      <c r="B4106" t="s">
        <v>4478</v>
      </c>
      <c r="C4106" t="s">
        <v>3010</v>
      </c>
      <c r="D4106" s="6">
        <v>4521</v>
      </c>
      <c r="E4106" t="s">
        <v>4494</v>
      </c>
      <c r="F4106" s="9">
        <v>69.66</v>
      </c>
      <c r="G4106" s="4112" t="s">
        <v>18</v>
      </c>
      <c r="H4106" s="7">
        <v>6</v>
      </c>
      <c r="J4106">
        <f>F4106*I4106</f>
        <v>0</v>
      </c>
    </row>
    <row r="4107" spans="1:10">
      <c r="A4107" t="s">
        <v>4254</v>
      </c>
      <c r="B4107" t="s">
        <v>4478</v>
      </c>
      <c r="C4107" t="s">
        <v>4495</v>
      </c>
      <c r="D4107" s="6">
        <v>4523</v>
      </c>
      <c r="E4107" t="s">
        <v>4496</v>
      </c>
      <c r="F4107" s="9">
        <v>42.12</v>
      </c>
      <c r="G4107" s="4113" t="s">
        <v>18</v>
      </c>
      <c r="H4107" s="7">
        <v>4</v>
      </c>
      <c r="J4107">
        <f>F4107*I4107</f>
        <v>0</v>
      </c>
    </row>
    <row r="4108" spans="1:10">
      <c r="A4108" t="s">
        <v>4254</v>
      </c>
      <c r="B4108" t="s">
        <v>4478</v>
      </c>
      <c r="C4108" t="s">
        <v>3014</v>
      </c>
      <c r="D4108" s="6">
        <v>6730</v>
      </c>
      <c r="E4108" t="s">
        <v>4497</v>
      </c>
      <c r="F4108" s="9">
        <v>121.12</v>
      </c>
      <c r="G4108" s="4114" t="s">
        <v>18</v>
      </c>
      <c r="H4108" s="7">
        <v>3</v>
      </c>
      <c r="J4108">
        <f>F4108*I4108</f>
        <v>0</v>
      </c>
    </row>
    <row r="4109" spans="1:10">
      <c r="A4109" t="s">
        <v>4254</v>
      </c>
      <c r="B4109" t="s">
        <v>4478</v>
      </c>
      <c r="C4109" t="s">
        <v>3014</v>
      </c>
      <c r="D4109" s="6">
        <v>4525</v>
      </c>
      <c r="E4109" t="s">
        <v>4498</v>
      </c>
      <c r="F4109" s="9">
        <v>115.79</v>
      </c>
      <c r="G4109" s="4115" t="s">
        <v>18</v>
      </c>
      <c r="H4109" s="7">
        <v>3</v>
      </c>
      <c r="J4109">
        <f>F4109*I4109</f>
        <v>0</v>
      </c>
    </row>
    <row r="4110" spans="1:10">
      <c r="A4110" t="s">
        <v>4254</v>
      </c>
      <c r="B4110" t="s">
        <v>4478</v>
      </c>
      <c r="C4110" t="s">
        <v>3014</v>
      </c>
      <c r="D4110" s="6">
        <v>4526</v>
      </c>
      <c r="E4110" t="s">
        <v>4499</v>
      </c>
      <c r="F4110" s="9">
        <v>121.12</v>
      </c>
      <c r="G4110" s="4116" t="s">
        <v>18</v>
      </c>
      <c r="H4110" s="7">
        <v>3</v>
      </c>
      <c r="J4110">
        <f>F4110*I4110</f>
        <v>0</v>
      </c>
    </row>
    <row r="4111" spans="1:10">
      <c r="A4111" t="s">
        <v>4254</v>
      </c>
      <c r="B4111" t="s">
        <v>4478</v>
      </c>
      <c r="C4111" t="s">
        <v>1304</v>
      </c>
      <c r="D4111" s="6">
        <v>4527</v>
      </c>
      <c r="E4111" t="s">
        <v>4500</v>
      </c>
      <c r="F4111" s="9">
        <v>145.47</v>
      </c>
      <c r="G4111" s="4117" t="s">
        <v>18</v>
      </c>
      <c r="H4111" s="7">
        <v>6</v>
      </c>
      <c r="J4111">
        <f>F4111*I4111</f>
        <v>0</v>
      </c>
    </row>
    <row r="4112" spans="1:10">
      <c r="A4112" t="s">
        <v>4254</v>
      </c>
      <c r="B4112" t="s">
        <v>4478</v>
      </c>
      <c r="C4112" t="s">
        <v>3852</v>
      </c>
      <c r="D4112" s="6">
        <v>4528</v>
      </c>
      <c r="E4112" t="s">
        <v>4501</v>
      </c>
      <c r="F4112" s="9">
        <v>120.16</v>
      </c>
      <c r="G4112" s="4118" t="s">
        <v>18</v>
      </c>
      <c r="H4112" s="7">
        <v>6</v>
      </c>
      <c r="J4112">
        <f>F4112*I4112</f>
        <v>0</v>
      </c>
    </row>
    <row r="4113" spans="1:10">
      <c r="A4113" t="s">
        <v>4254</v>
      </c>
      <c r="B4113" t="s">
        <v>4478</v>
      </c>
      <c r="C4113" t="s">
        <v>3852</v>
      </c>
      <c r="D4113" s="6">
        <v>4529</v>
      </c>
      <c r="E4113" t="s">
        <v>4502</v>
      </c>
      <c r="F4113" s="9">
        <v>98.73999999999999</v>
      </c>
      <c r="G4113" s="4119" t="s">
        <v>18</v>
      </c>
      <c r="H4113" s="7">
        <v>6</v>
      </c>
      <c r="J4113">
        <f>F4113*I4113</f>
        <v>0</v>
      </c>
    </row>
    <row r="4114" spans="1:10">
      <c r="A4114" t="s">
        <v>4254</v>
      </c>
      <c r="B4114" t="s">
        <v>4478</v>
      </c>
      <c r="C4114" t="s">
        <v>3852</v>
      </c>
      <c r="D4114" s="6">
        <v>4530</v>
      </c>
      <c r="E4114" t="s">
        <v>4503</v>
      </c>
      <c r="F4114" s="9">
        <v>98.73999999999999</v>
      </c>
      <c r="G4114" s="4120" t="s">
        <v>18</v>
      </c>
      <c r="H4114" s="7">
        <v>6</v>
      </c>
      <c r="J4114">
        <f>F4114*I4114</f>
        <v>0</v>
      </c>
    </row>
    <row r="4115" spans="1:10">
      <c r="A4115" t="s">
        <v>4254</v>
      </c>
      <c r="B4115" t="s">
        <v>4504</v>
      </c>
      <c r="C4115" t="s">
        <v>3072</v>
      </c>
      <c r="D4115" s="6">
        <v>4531</v>
      </c>
      <c r="E4115" t="s">
        <v>4505</v>
      </c>
      <c r="F4115" s="9">
        <v>35.78</v>
      </c>
      <c r="G4115" s="4121" t="s">
        <v>18</v>
      </c>
      <c r="H4115" s="7">
        <v>6</v>
      </c>
      <c r="J4115">
        <f>F4115*I4115</f>
        <v>0</v>
      </c>
    </row>
    <row r="4116" spans="1:10">
      <c r="A4116" t="s">
        <v>4254</v>
      </c>
      <c r="B4116" t="s">
        <v>4504</v>
      </c>
      <c r="C4116" t="s">
        <v>3072</v>
      </c>
      <c r="D4116" s="6">
        <v>4532</v>
      </c>
      <c r="E4116" t="s">
        <v>4506</v>
      </c>
      <c r="F4116" s="9">
        <v>62.53</v>
      </c>
      <c r="G4116" s="4122" t="s">
        <v>18</v>
      </c>
      <c r="H4116" s="7">
        <v>6</v>
      </c>
      <c r="J4116">
        <f>F4116*I4116</f>
        <v>0</v>
      </c>
    </row>
    <row r="4117" spans="1:10">
      <c r="A4117" t="s">
        <v>4254</v>
      </c>
      <c r="B4117" t="s">
        <v>4504</v>
      </c>
      <c r="C4117" t="s">
        <v>3072</v>
      </c>
      <c r="D4117" s="6">
        <v>4533</v>
      </c>
      <c r="E4117" t="s">
        <v>4507</v>
      </c>
      <c r="F4117" s="9">
        <v>39.66</v>
      </c>
      <c r="G4117" s="4123" t="s">
        <v>18</v>
      </c>
      <c r="H4117" s="7">
        <v>6</v>
      </c>
      <c r="J4117">
        <f>F4117*I4117</f>
        <v>0</v>
      </c>
    </row>
    <row r="4118" spans="1:10">
      <c r="A4118" t="s">
        <v>4254</v>
      </c>
      <c r="B4118" t="s">
        <v>4508</v>
      </c>
      <c r="C4118" t="s">
        <v>4342</v>
      </c>
      <c r="D4118" s="6">
        <v>4534</v>
      </c>
      <c r="E4118" t="s">
        <v>4509</v>
      </c>
      <c r="F4118" s="9">
        <v>34.56</v>
      </c>
      <c r="G4118" s="4124" t="s">
        <v>18</v>
      </c>
      <c r="H4118" s="7">
        <v>12</v>
      </c>
      <c r="J4118">
        <f>F4118*I4118</f>
        <v>0</v>
      </c>
    </row>
    <row r="4119" spans="1:10">
      <c r="A4119" t="s">
        <v>4254</v>
      </c>
      <c r="B4119" t="s">
        <v>4510</v>
      </c>
      <c r="C4119" t="s">
        <v>3072</v>
      </c>
      <c r="D4119" s="6">
        <v>4536</v>
      </c>
      <c r="E4119" t="s">
        <v>4511</v>
      </c>
      <c r="F4119" s="9">
        <v>57.3</v>
      </c>
      <c r="G4119" s="4125" t="s">
        <v>18</v>
      </c>
      <c r="H4119" s="7">
        <v>10</v>
      </c>
      <c r="J4119">
        <f>F4119*I4119</f>
        <v>0</v>
      </c>
    </row>
    <row r="4120" spans="1:10">
      <c r="A4120" t="s">
        <v>4254</v>
      </c>
      <c r="B4120" t="s">
        <v>4510</v>
      </c>
      <c r="C4120" t="s">
        <v>3072</v>
      </c>
      <c r="D4120" s="6">
        <v>4537</v>
      </c>
      <c r="E4120" t="s">
        <v>4512</v>
      </c>
      <c r="F4120" s="9">
        <v>32.45</v>
      </c>
      <c r="G4120" s="4126" t="s">
        <v>18</v>
      </c>
      <c r="H4120" s="7">
        <v>12</v>
      </c>
      <c r="J4120">
        <f>F4120*I4120</f>
        <v>0</v>
      </c>
    </row>
    <row r="4121" spans="1:10">
      <c r="A4121" t="s">
        <v>4254</v>
      </c>
      <c r="B4121" t="s">
        <v>4510</v>
      </c>
      <c r="C4121" t="s">
        <v>3852</v>
      </c>
      <c r="D4121" s="6">
        <v>6396</v>
      </c>
      <c r="E4121" t="s">
        <v>4513</v>
      </c>
      <c r="F4121" s="9">
        <v>178.49</v>
      </c>
      <c r="G4121" s="4127" t="s">
        <v>18</v>
      </c>
      <c r="H4121" s="7">
        <v>3</v>
      </c>
      <c r="J4121">
        <f>F4121*I4121</f>
        <v>0</v>
      </c>
    </row>
    <row r="4122" spans="1:10">
      <c r="A4122" t="s">
        <v>4254</v>
      </c>
      <c r="B4122" t="s">
        <v>4514</v>
      </c>
      <c r="C4122" t="s">
        <v>4515</v>
      </c>
      <c r="D4122" s="6">
        <v>4545</v>
      </c>
      <c r="E4122" t="s">
        <v>4516</v>
      </c>
      <c r="F4122" s="9">
        <v>49.98</v>
      </c>
      <c r="G4122" s="4128" t="s">
        <v>18</v>
      </c>
      <c r="H4122" s="7">
        <v>10</v>
      </c>
      <c r="J4122">
        <f>F4122*I4122</f>
        <v>0</v>
      </c>
    </row>
    <row r="4123" spans="1:10">
      <c r="A4123" t="s">
        <v>4254</v>
      </c>
      <c r="B4123" t="s">
        <v>4514</v>
      </c>
      <c r="C4123" t="s">
        <v>4515</v>
      </c>
      <c r="D4123" s="6">
        <v>4546</v>
      </c>
      <c r="E4123" t="s">
        <v>4517</v>
      </c>
      <c r="F4123" s="9">
        <v>49.98</v>
      </c>
      <c r="G4123" s="4129" t="s">
        <v>18</v>
      </c>
      <c r="H4123" s="7">
        <v>10</v>
      </c>
      <c r="J4123">
        <f>F4123*I4123</f>
        <v>0</v>
      </c>
    </row>
    <row r="4124" spans="1:10">
      <c r="A4124" t="s">
        <v>4254</v>
      </c>
      <c r="B4124" t="s">
        <v>4514</v>
      </c>
      <c r="C4124" t="s">
        <v>4518</v>
      </c>
      <c r="D4124" s="6">
        <v>4542</v>
      </c>
      <c r="E4124" t="s">
        <v>4519</v>
      </c>
      <c r="F4124" s="9">
        <v>8.619999999999999</v>
      </c>
      <c r="G4124" s="4130" t="s">
        <v>18</v>
      </c>
      <c r="H4124" s="7">
        <v>36</v>
      </c>
      <c r="J4124">
        <f>F4124*I4124</f>
        <v>0</v>
      </c>
    </row>
    <row r="4125" spans="1:10">
      <c r="A4125" t="s">
        <v>4254</v>
      </c>
      <c r="B4125" t="s">
        <v>4514</v>
      </c>
      <c r="C4125" t="s">
        <v>4518</v>
      </c>
      <c r="D4125" s="6">
        <v>4549</v>
      </c>
      <c r="E4125" t="s">
        <v>4520</v>
      </c>
      <c r="F4125" s="9">
        <v>41.87</v>
      </c>
      <c r="G4125" s="4131" t="s">
        <v>18</v>
      </c>
      <c r="H4125" s="7">
        <v>10</v>
      </c>
      <c r="J4125">
        <f>F4125*I4125</f>
        <v>0</v>
      </c>
    </row>
    <row r="4126" spans="1:10">
      <c r="A4126" t="s">
        <v>4254</v>
      </c>
      <c r="B4126" t="s">
        <v>4514</v>
      </c>
      <c r="C4126" t="s">
        <v>4518</v>
      </c>
      <c r="D4126" s="6">
        <v>4550</v>
      </c>
      <c r="E4126" t="s">
        <v>4521</v>
      </c>
      <c r="F4126" s="9">
        <v>81.83</v>
      </c>
      <c r="G4126" s="4132" t="s">
        <v>18</v>
      </c>
      <c r="H4126" s="7">
        <v>5</v>
      </c>
      <c r="J4126">
        <f>F4126*I4126</f>
        <v>0</v>
      </c>
    </row>
    <row r="4127" spans="1:10">
      <c r="A4127" t="s">
        <v>4254</v>
      </c>
      <c r="B4127" t="s">
        <v>4514</v>
      </c>
      <c r="C4127" t="s">
        <v>4518</v>
      </c>
      <c r="D4127" s="6">
        <v>4551</v>
      </c>
      <c r="E4127" t="s">
        <v>4522</v>
      </c>
      <c r="F4127" s="9">
        <v>65.81999999999999</v>
      </c>
      <c r="G4127" s="4133" t="s">
        <v>18</v>
      </c>
      <c r="H4127" s="7">
        <v>5</v>
      </c>
      <c r="J4127">
        <f>F4127*I4127</f>
        <v>0</v>
      </c>
    </row>
    <row r="4128" spans="1:10">
      <c r="A4128" t="s">
        <v>4254</v>
      </c>
      <c r="B4128" t="s">
        <v>4514</v>
      </c>
      <c r="C4128" t="s">
        <v>4518</v>
      </c>
      <c r="D4128" s="6">
        <v>4553</v>
      </c>
      <c r="E4128" t="s">
        <v>4523</v>
      </c>
      <c r="F4128" s="9">
        <v>22.5</v>
      </c>
      <c r="G4128" s="4134" t="s">
        <v>18</v>
      </c>
      <c r="H4128" s="7">
        <v>20</v>
      </c>
      <c r="J4128">
        <f>F4128*I4128</f>
        <v>0</v>
      </c>
    </row>
    <row r="4129" spans="1:10">
      <c r="A4129" t="s">
        <v>4254</v>
      </c>
      <c r="B4129" t="s">
        <v>4514</v>
      </c>
      <c r="C4129" t="s">
        <v>4518</v>
      </c>
      <c r="D4129" s="6">
        <v>4554</v>
      </c>
      <c r="E4129" t="s">
        <v>4524</v>
      </c>
      <c r="F4129" s="9">
        <v>37.11</v>
      </c>
      <c r="G4129" s="4135" t="s">
        <v>18</v>
      </c>
      <c r="H4129" s="7">
        <v>20</v>
      </c>
      <c r="J4129">
        <f>F4129*I4129</f>
        <v>0</v>
      </c>
    </row>
    <row r="4130" spans="1:10">
      <c r="A4130" t="s">
        <v>4254</v>
      </c>
      <c r="B4130" t="s">
        <v>4514</v>
      </c>
      <c r="C4130" t="s">
        <v>4518</v>
      </c>
      <c r="D4130" s="6">
        <v>4555</v>
      </c>
      <c r="E4130" t="s">
        <v>4525</v>
      </c>
      <c r="F4130" s="9">
        <v>7.43</v>
      </c>
      <c r="G4130" s="4136" t="s">
        <v>18</v>
      </c>
      <c r="H4130" s="7">
        <v>36</v>
      </c>
      <c r="J4130">
        <f>F4130*I4130</f>
        <v>0</v>
      </c>
    </row>
    <row r="4131" spans="1:10">
      <c r="A4131" t="s">
        <v>4254</v>
      </c>
      <c r="B4131" t="s">
        <v>4514</v>
      </c>
      <c r="C4131" t="s">
        <v>4518</v>
      </c>
      <c r="D4131" s="6">
        <v>4556</v>
      </c>
      <c r="E4131" t="s">
        <v>4526</v>
      </c>
      <c r="F4131" s="9">
        <v>26.36</v>
      </c>
      <c r="G4131" s="4137" t="s">
        <v>18</v>
      </c>
      <c r="H4131" s="7">
        <v>40</v>
      </c>
      <c r="J4131">
        <f>F4131*I4131</f>
        <v>0</v>
      </c>
    </row>
    <row r="4132" spans="1:10">
      <c r="A4132" t="s">
        <v>4254</v>
      </c>
      <c r="B4132" t="s">
        <v>4514</v>
      </c>
      <c r="C4132" t="s">
        <v>4518</v>
      </c>
      <c r="D4132" s="6">
        <v>4557</v>
      </c>
      <c r="E4132" t="s">
        <v>4527</v>
      </c>
      <c r="F4132" s="9">
        <v>43.09</v>
      </c>
      <c r="G4132" s="4138" t="s">
        <v>18</v>
      </c>
      <c r="H4132" s="7">
        <v>30</v>
      </c>
      <c r="J4132">
        <f>F4132*I4132</f>
        <v>0</v>
      </c>
    </row>
    <row r="4133" spans="1:10">
      <c r="A4133" t="s">
        <v>4254</v>
      </c>
      <c r="B4133" t="s">
        <v>4514</v>
      </c>
      <c r="C4133" t="s">
        <v>4518</v>
      </c>
      <c r="D4133" s="6">
        <v>4558</v>
      </c>
      <c r="E4133" t="s">
        <v>4528</v>
      </c>
      <c r="F4133" s="9">
        <v>16.97</v>
      </c>
      <c r="G4133" s="4139" t="s">
        <v>18</v>
      </c>
      <c r="H4133" s="7">
        <v>20</v>
      </c>
      <c r="J4133">
        <f>F4133*I4133</f>
        <v>0</v>
      </c>
    </row>
    <row r="4134" spans="1:10">
      <c r="A4134" t="s">
        <v>4254</v>
      </c>
      <c r="B4134" t="s">
        <v>4514</v>
      </c>
      <c r="C4134" t="s">
        <v>4518</v>
      </c>
      <c r="D4134" s="6">
        <v>5731</v>
      </c>
      <c r="E4134" t="s">
        <v>4529</v>
      </c>
      <c r="F4134" s="9">
        <v>37.11</v>
      </c>
      <c r="G4134" s="4140" t="s">
        <v>18</v>
      </c>
      <c r="H4134" s="7">
        <v>35</v>
      </c>
      <c r="J4134">
        <f>F4134*I4134</f>
        <v>0</v>
      </c>
    </row>
    <row r="4135" spans="1:10">
      <c r="A4135" t="s">
        <v>4254</v>
      </c>
      <c r="B4135" t="s">
        <v>4514</v>
      </c>
      <c r="C4135" t="s">
        <v>4518</v>
      </c>
      <c r="D4135" s="6">
        <v>6808</v>
      </c>
      <c r="E4135" t="s">
        <v>4530</v>
      </c>
      <c r="F4135" s="9">
        <v>83.39</v>
      </c>
      <c r="G4135" s="4141" t="s">
        <v>18</v>
      </c>
      <c r="H4135" s="7">
        <v>10</v>
      </c>
      <c r="J4135">
        <f>F4135*I4135</f>
        <v>0</v>
      </c>
    </row>
    <row r="4136" spans="1:10">
      <c r="A4136" t="s">
        <v>4254</v>
      </c>
      <c r="B4136" t="s">
        <v>4514</v>
      </c>
      <c r="C4136" t="s">
        <v>4518</v>
      </c>
      <c r="D4136" s="6">
        <v>6061</v>
      </c>
      <c r="E4136" t="s">
        <v>4531</v>
      </c>
      <c r="F4136" s="9">
        <v>81.83</v>
      </c>
      <c r="G4136" s="4142" t="s">
        <v>18</v>
      </c>
      <c r="H4136" s="7">
        <v>5</v>
      </c>
      <c r="J4136">
        <f>F4136*I4136</f>
        <v>0</v>
      </c>
    </row>
    <row r="4137" spans="1:10">
      <c r="A4137" t="s">
        <v>4254</v>
      </c>
      <c r="B4137" t="s">
        <v>4514</v>
      </c>
      <c r="C4137" t="s">
        <v>4532</v>
      </c>
      <c r="D4137" s="6">
        <v>4561</v>
      </c>
      <c r="E4137" t="s">
        <v>4533</v>
      </c>
      <c r="F4137" s="9">
        <v>60.18</v>
      </c>
      <c r="G4137" s="4143" t="s">
        <v>18</v>
      </c>
      <c r="H4137" s="7">
        <v>10</v>
      </c>
      <c r="J4137">
        <f>F4137*I4137</f>
        <v>0</v>
      </c>
    </row>
    <row r="4138" spans="1:10">
      <c r="A4138" t="s">
        <v>4254</v>
      </c>
      <c r="B4138" t="s">
        <v>4514</v>
      </c>
      <c r="C4138" t="s">
        <v>4532</v>
      </c>
      <c r="D4138" s="6">
        <v>4564</v>
      </c>
      <c r="E4138" t="s">
        <v>4534</v>
      </c>
      <c r="F4138" s="9">
        <v>28.67</v>
      </c>
      <c r="G4138" s="4144" t="s">
        <v>18</v>
      </c>
      <c r="H4138" s="7">
        <v>24</v>
      </c>
      <c r="J4138">
        <f>F4138*I4138</f>
        <v>0</v>
      </c>
    </row>
    <row r="4139" spans="1:10">
      <c r="A4139" t="s">
        <v>4254</v>
      </c>
      <c r="B4139" t="s">
        <v>4514</v>
      </c>
      <c r="C4139" t="s">
        <v>4532</v>
      </c>
      <c r="D4139" s="6">
        <v>4565</v>
      </c>
      <c r="E4139" t="s">
        <v>4535</v>
      </c>
      <c r="F4139" s="9">
        <v>136.33</v>
      </c>
      <c r="G4139" s="4145" t="s">
        <v>18</v>
      </c>
      <c r="H4139" s="7">
        <v>6</v>
      </c>
      <c r="J4139">
        <f>F4139*I4139</f>
        <v>0</v>
      </c>
    </row>
    <row r="4140" spans="1:10">
      <c r="A4140" t="s">
        <v>4254</v>
      </c>
      <c r="B4140" t="s">
        <v>4514</v>
      </c>
      <c r="C4140" t="s">
        <v>4532</v>
      </c>
      <c r="D4140" s="6">
        <v>4566</v>
      </c>
      <c r="E4140" t="s">
        <v>4536</v>
      </c>
      <c r="F4140" s="9">
        <v>173.39</v>
      </c>
      <c r="G4140" s="4146" t="s">
        <v>18</v>
      </c>
      <c r="H4140" s="7">
        <v>6</v>
      </c>
      <c r="J4140">
        <f>F4140*I4140</f>
        <v>0</v>
      </c>
    </row>
    <row r="4141" spans="1:10">
      <c r="A4141" t="s">
        <v>4254</v>
      </c>
      <c r="B4141" t="s">
        <v>4514</v>
      </c>
      <c r="C4141" t="s">
        <v>4532</v>
      </c>
      <c r="D4141" s="6">
        <v>4567</v>
      </c>
      <c r="E4141" t="s">
        <v>4537</v>
      </c>
      <c r="F4141" s="9">
        <v>136.33</v>
      </c>
      <c r="G4141" s="4147" t="s">
        <v>18</v>
      </c>
      <c r="H4141" s="7">
        <v>6</v>
      </c>
      <c r="J4141">
        <f>F4141*I4141</f>
        <v>0</v>
      </c>
    </row>
    <row r="4142" spans="1:10">
      <c r="A4142" t="s">
        <v>4254</v>
      </c>
      <c r="B4142" t="s">
        <v>4514</v>
      </c>
      <c r="C4142" t="s">
        <v>3010</v>
      </c>
      <c r="D4142" s="6">
        <v>6731</v>
      </c>
      <c r="E4142" t="s">
        <v>4538</v>
      </c>
      <c r="F4142" s="9">
        <v>322.38</v>
      </c>
      <c r="G4142" s="4148" t="s">
        <v>18</v>
      </c>
      <c r="H4142" s="7">
        <v>3</v>
      </c>
      <c r="J4142">
        <f>F4142*I4142</f>
        <v>0</v>
      </c>
    </row>
    <row r="4143" spans="1:10">
      <c r="A4143" t="s">
        <v>4254</v>
      </c>
      <c r="B4143" t="s">
        <v>4514</v>
      </c>
      <c r="C4143" t="s">
        <v>3010</v>
      </c>
      <c r="D4143" s="6">
        <v>4571</v>
      </c>
      <c r="E4143" t="s">
        <v>4539</v>
      </c>
      <c r="F4143" s="9">
        <v>348.17</v>
      </c>
      <c r="G4143" s="4149" t="s">
        <v>18</v>
      </c>
      <c r="H4143" s="7">
        <v>3</v>
      </c>
      <c r="J4143">
        <f>F4143*I4143</f>
        <v>0</v>
      </c>
    </row>
    <row r="4144" spans="1:10">
      <c r="A4144" t="s">
        <v>4254</v>
      </c>
      <c r="B4144" t="s">
        <v>4514</v>
      </c>
      <c r="C4144" t="s">
        <v>3010</v>
      </c>
      <c r="D4144" s="6">
        <v>4572</v>
      </c>
      <c r="E4144" t="s">
        <v>4540</v>
      </c>
      <c r="F4144" s="9">
        <v>306.74</v>
      </c>
      <c r="G4144" s="4150" t="s">
        <v>18</v>
      </c>
      <c r="H4144" s="7">
        <v>3</v>
      </c>
      <c r="J4144">
        <f>F4144*I4144</f>
        <v>0</v>
      </c>
    </row>
    <row r="4145" spans="1:10">
      <c r="A4145" t="s">
        <v>4254</v>
      </c>
      <c r="B4145" t="s">
        <v>4514</v>
      </c>
      <c r="C4145" t="s">
        <v>3010</v>
      </c>
      <c r="D4145" s="6">
        <v>4573</v>
      </c>
      <c r="E4145" t="s">
        <v>4541</v>
      </c>
      <c r="F4145" s="9">
        <v>428.04</v>
      </c>
      <c r="G4145" s="4151" t="s">
        <v>18</v>
      </c>
      <c r="H4145" s="7">
        <v>3</v>
      </c>
      <c r="J4145">
        <f>F4145*I4145</f>
        <v>0</v>
      </c>
    </row>
    <row r="4146" spans="1:10">
      <c r="A4146" t="s">
        <v>4254</v>
      </c>
      <c r="B4146" t="s">
        <v>4514</v>
      </c>
      <c r="C4146" t="s">
        <v>3010</v>
      </c>
      <c r="D4146" s="6">
        <v>4574</v>
      </c>
      <c r="E4146" t="s">
        <v>4542</v>
      </c>
      <c r="F4146" s="9">
        <v>192.82</v>
      </c>
      <c r="G4146" s="4152" t="s">
        <v>18</v>
      </c>
      <c r="H4146" s="7">
        <v>3</v>
      </c>
      <c r="J4146">
        <f>F4146*I4146</f>
        <v>0</v>
      </c>
    </row>
    <row r="4147" spans="1:10">
      <c r="A4147" t="s">
        <v>4254</v>
      </c>
      <c r="B4147" t="s">
        <v>4514</v>
      </c>
      <c r="C4147" t="s">
        <v>3010</v>
      </c>
      <c r="D4147" s="6">
        <v>4575</v>
      </c>
      <c r="E4147" t="s">
        <v>4543</v>
      </c>
      <c r="F4147" s="9">
        <v>294.35</v>
      </c>
      <c r="G4147" s="4153" t="s">
        <v>18</v>
      </c>
      <c r="H4147" s="7">
        <v>3</v>
      </c>
      <c r="J4147">
        <f>F4147*I4147</f>
        <v>0</v>
      </c>
    </row>
    <row r="4148" spans="1:10">
      <c r="A4148" t="s">
        <v>4254</v>
      </c>
      <c r="B4148" t="s">
        <v>4514</v>
      </c>
      <c r="C4148" t="s">
        <v>3010</v>
      </c>
      <c r="D4148" s="6">
        <v>4577</v>
      </c>
      <c r="E4148" t="s">
        <v>4544</v>
      </c>
      <c r="F4148" s="9">
        <v>65.93000000000001</v>
      </c>
      <c r="G4148" s="4154" t="s">
        <v>18</v>
      </c>
      <c r="H4148" s="7">
        <v>3</v>
      </c>
      <c r="J4148">
        <f>F4148*I4148</f>
        <v>0</v>
      </c>
    </row>
    <row r="4149" spans="1:10">
      <c r="A4149" t="s">
        <v>4254</v>
      </c>
      <c r="B4149" t="s">
        <v>4514</v>
      </c>
      <c r="C4149" t="s">
        <v>3010</v>
      </c>
      <c r="D4149" s="6">
        <v>4578</v>
      </c>
      <c r="E4149" t="s">
        <v>4545</v>
      </c>
      <c r="F4149" s="9">
        <v>335.5</v>
      </c>
      <c r="G4149" s="4155" t="s">
        <v>18</v>
      </c>
      <c r="H4149" s="7">
        <v>3</v>
      </c>
      <c r="J4149">
        <f>F4149*I4149</f>
        <v>0</v>
      </c>
    </row>
    <row r="4150" spans="1:10">
      <c r="A4150" t="s">
        <v>4254</v>
      </c>
      <c r="B4150" t="s">
        <v>4514</v>
      </c>
      <c r="C4150" t="s">
        <v>3010</v>
      </c>
      <c r="D4150" s="6">
        <v>4579</v>
      </c>
      <c r="E4150" t="s">
        <v>4546</v>
      </c>
      <c r="F4150" s="9">
        <v>564.3</v>
      </c>
      <c r="G4150" s="4156" t="s">
        <v>18</v>
      </c>
      <c r="H4150" s="7">
        <v>3</v>
      </c>
      <c r="J4150">
        <f>F4150*I4150</f>
        <v>0</v>
      </c>
    </row>
    <row r="4151" spans="1:10">
      <c r="A4151" t="s">
        <v>4254</v>
      </c>
      <c r="B4151" t="s">
        <v>4514</v>
      </c>
      <c r="C4151" t="s">
        <v>3010</v>
      </c>
      <c r="D4151" s="6">
        <v>6809</v>
      </c>
      <c r="E4151" t="s">
        <v>4547</v>
      </c>
      <c r="F4151" s="9">
        <v>49.65</v>
      </c>
      <c r="G4151" s="4157" t="s">
        <v>18</v>
      </c>
      <c r="H4151" s="7">
        <v>12</v>
      </c>
      <c r="J4151">
        <f>F4151*I4151</f>
        <v>0</v>
      </c>
    </row>
    <row r="4152" spans="1:10">
      <c r="A4152" t="s">
        <v>4254</v>
      </c>
      <c r="B4152" t="s">
        <v>4514</v>
      </c>
      <c r="C4152" t="s">
        <v>3010</v>
      </c>
      <c r="D4152" s="6">
        <v>6810</v>
      </c>
      <c r="E4152" t="s">
        <v>4548</v>
      </c>
      <c r="F4152" s="9">
        <v>237.66</v>
      </c>
      <c r="G4152" s="4158" t="s">
        <v>18</v>
      </c>
      <c r="H4152" s="7">
        <v>3</v>
      </c>
      <c r="J4152">
        <f>F4152*I4152</f>
        <v>0</v>
      </c>
    </row>
    <row r="4153" spans="1:10">
      <c r="A4153" t="s">
        <v>4254</v>
      </c>
      <c r="B4153" t="s">
        <v>4514</v>
      </c>
      <c r="C4153" t="s">
        <v>4342</v>
      </c>
      <c r="D4153" s="6">
        <v>4591</v>
      </c>
      <c r="E4153" t="s">
        <v>4549</v>
      </c>
      <c r="F4153" s="9">
        <v>19.35</v>
      </c>
      <c r="G4153" s="4159" t="s">
        <v>18</v>
      </c>
      <c r="H4153" s="7">
        <v>20</v>
      </c>
      <c r="J4153">
        <f>F4153*I4153</f>
        <v>0</v>
      </c>
    </row>
    <row r="4154" spans="1:10">
      <c r="A4154" t="s">
        <v>4254</v>
      </c>
      <c r="B4154" t="s">
        <v>4514</v>
      </c>
      <c r="C4154" t="s">
        <v>4342</v>
      </c>
      <c r="D4154" s="6">
        <v>4599</v>
      </c>
      <c r="E4154" t="s">
        <v>4550</v>
      </c>
      <c r="F4154" s="9">
        <v>106.42</v>
      </c>
      <c r="G4154" s="4160" t="s">
        <v>18</v>
      </c>
      <c r="H4154" s="7">
        <v>5</v>
      </c>
      <c r="J4154">
        <f>F4154*I4154</f>
        <v>0</v>
      </c>
    </row>
    <row r="4155" spans="1:10">
      <c r="A4155" t="s">
        <v>4254</v>
      </c>
      <c r="B4155" t="s">
        <v>4514</v>
      </c>
      <c r="C4155" t="s">
        <v>4342</v>
      </c>
      <c r="D4155" s="6">
        <v>5733</v>
      </c>
      <c r="E4155" t="s">
        <v>4551</v>
      </c>
      <c r="F4155" s="9">
        <v>35.64</v>
      </c>
      <c r="G4155" s="4161" t="s">
        <v>18</v>
      </c>
      <c r="H4155" s="7">
        <v>6</v>
      </c>
      <c r="J4155">
        <f>F4155*I4155</f>
        <v>0</v>
      </c>
    </row>
    <row r="4156" spans="1:10">
      <c r="A4156" t="s">
        <v>4254</v>
      </c>
      <c r="B4156" t="s">
        <v>4552</v>
      </c>
      <c r="C4156" t="s">
        <v>3072</v>
      </c>
      <c r="D4156" s="6">
        <v>4605</v>
      </c>
      <c r="E4156" t="s">
        <v>4553</v>
      </c>
      <c r="F4156" s="9">
        <v>62.53</v>
      </c>
      <c r="G4156" s="4162" t="s">
        <v>18</v>
      </c>
      <c r="H4156" s="7">
        <v>6</v>
      </c>
      <c r="J4156">
        <f>F4156*I4156</f>
        <v>0</v>
      </c>
    </row>
    <row r="4157" spans="1:10">
      <c r="A4157" t="s">
        <v>4254</v>
      </c>
      <c r="B4157" t="s">
        <v>4552</v>
      </c>
      <c r="C4157" t="s">
        <v>3072</v>
      </c>
      <c r="D4157" s="6">
        <v>4606</v>
      </c>
      <c r="E4157" t="s">
        <v>4554</v>
      </c>
      <c r="F4157" s="9">
        <v>62.53</v>
      </c>
      <c r="G4157" s="4163" t="s">
        <v>18</v>
      </c>
      <c r="H4157" s="7">
        <v>6</v>
      </c>
      <c r="J4157">
        <f>F4157*I4157</f>
        <v>0</v>
      </c>
    </row>
    <row r="4158" spans="1:10">
      <c r="A4158" t="s">
        <v>4254</v>
      </c>
      <c r="B4158" t="s">
        <v>4552</v>
      </c>
      <c r="C4158" t="s">
        <v>3072</v>
      </c>
      <c r="D4158" s="6">
        <v>6235</v>
      </c>
      <c r="E4158" t="s">
        <v>4555</v>
      </c>
      <c r="F4158" s="9">
        <v>55.71</v>
      </c>
      <c r="G4158" s="4164" t="s">
        <v>18</v>
      </c>
      <c r="H4158" s="7">
        <v>6</v>
      </c>
      <c r="J4158">
        <f>F4158*I4158</f>
        <v>0</v>
      </c>
    </row>
    <row r="4159" spans="1:10">
      <c r="A4159" t="s">
        <v>4254</v>
      </c>
      <c r="B4159" t="s">
        <v>4552</v>
      </c>
      <c r="C4159" t="s">
        <v>3852</v>
      </c>
      <c r="D4159" s="6">
        <v>4608</v>
      </c>
      <c r="E4159" t="s">
        <v>4556</v>
      </c>
      <c r="F4159" s="9">
        <v>111.11</v>
      </c>
      <c r="G4159" s="4165" t="s">
        <v>18</v>
      </c>
      <c r="H4159" s="7">
        <v>6</v>
      </c>
      <c r="J4159">
        <f>F4159*I4159</f>
        <v>0</v>
      </c>
    </row>
    <row r="4160" spans="1:10">
      <c r="A4160" t="s">
        <v>4254</v>
      </c>
      <c r="B4160" t="s">
        <v>4456</v>
      </c>
      <c r="C4160" t="s">
        <v>891</v>
      </c>
      <c r="D4160" s="6">
        <v>5945</v>
      </c>
      <c r="E4160" t="s">
        <v>4557</v>
      </c>
      <c r="F4160" s="9">
        <v>10.01</v>
      </c>
      <c r="G4160" s="4166" t="s">
        <v>18</v>
      </c>
      <c r="H4160" s="7">
        <v>53</v>
      </c>
      <c r="J4160">
        <f>F4160*I4160</f>
        <v>0</v>
      </c>
    </row>
    <row r="4161" spans="1:10">
      <c r="A4161" t="s">
        <v>4254</v>
      </c>
      <c r="B4161" t="s">
        <v>4558</v>
      </c>
      <c r="C4161" t="s">
        <v>891</v>
      </c>
      <c r="D4161" s="6">
        <v>5946</v>
      </c>
      <c r="E4161" t="s">
        <v>4559</v>
      </c>
      <c r="F4161" s="9">
        <v>10.01</v>
      </c>
      <c r="G4161" s="4167" t="s">
        <v>18</v>
      </c>
      <c r="H4161" s="7">
        <v>30</v>
      </c>
      <c r="J4161">
        <f>F4161*I4161</f>
        <v>0</v>
      </c>
    </row>
    <row r="4162" spans="1:10">
      <c r="A4162" t="s">
        <v>4254</v>
      </c>
      <c r="B4162" t="s">
        <v>4558</v>
      </c>
      <c r="C4162" t="s">
        <v>891</v>
      </c>
      <c r="D4162" s="6">
        <v>5947</v>
      </c>
      <c r="E4162" t="s">
        <v>4560</v>
      </c>
      <c r="F4162" s="9">
        <v>10.01</v>
      </c>
      <c r="G4162" s="4168" t="s">
        <v>18</v>
      </c>
      <c r="H4162" s="7">
        <v>30</v>
      </c>
      <c r="J4162">
        <f>F4162*I4162</f>
        <v>0</v>
      </c>
    </row>
    <row r="4163" spans="1:10">
      <c r="A4163" t="s">
        <v>4254</v>
      </c>
      <c r="B4163" t="s">
        <v>4558</v>
      </c>
      <c r="C4163" t="s">
        <v>891</v>
      </c>
      <c r="D4163" s="6">
        <v>5948</v>
      </c>
      <c r="E4163" t="s">
        <v>4561</v>
      </c>
      <c r="F4163" s="9">
        <v>10.01</v>
      </c>
      <c r="G4163" s="4169" t="s">
        <v>18</v>
      </c>
      <c r="H4163" s="7">
        <v>30</v>
      </c>
      <c r="J4163">
        <f>F4163*I4163</f>
        <v>0</v>
      </c>
    </row>
    <row r="4164" spans="1:10">
      <c r="A4164" t="s">
        <v>4254</v>
      </c>
      <c r="B4164" t="s">
        <v>4558</v>
      </c>
      <c r="C4164" t="s">
        <v>891</v>
      </c>
      <c r="D4164" s="6">
        <v>5949</v>
      </c>
      <c r="E4164" t="s">
        <v>4562</v>
      </c>
      <c r="F4164" s="9">
        <v>10.01</v>
      </c>
      <c r="G4164" s="4170" t="s">
        <v>18</v>
      </c>
      <c r="H4164" s="7">
        <v>30</v>
      </c>
      <c r="J4164">
        <f>F4164*I4164</f>
        <v>0</v>
      </c>
    </row>
    <row r="4165" spans="1:10">
      <c r="A4165" t="s">
        <v>4254</v>
      </c>
      <c r="B4165" t="s">
        <v>4558</v>
      </c>
      <c r="C4165" t="s">
        <v>891</v>
      </c>
      <c r="D4165" s="6">
        <v>5950</v>
      </c>
      <c r="E4165" t="s">
        <v>4563</v>
      </c>
      <c r="F4165" s="9">
        <v>10.01</v>
      </c>
      <c r="G4165" s="4171" t="s">
        <v>18</v>
      </c>
      <c r="H4165" s="7">
        <v>30</v>
      </c>
      <c r="J4165">
        <f>F4165*I4165</f>
        <v>0</v>
      </c>
    </row>
    <row r="4166" spans="1:10">
      <c r="A4166" t="s">
        <v>4254</v>
      </c>
      <c r="B4166" t="s">
        <v>4558</v>
      </c>
      <c r="C4166" t="s">
        <v>891</v>
      </c>
      <c r="D4166" s="6">
        <v>5951</v>
      </c>
      <c r="E4166" t="s">
        <v>4564</v>
      </c>
      <c r="F4166" s="9">
        <v>10.01</v>
      </c>
      <c r="G4166" s="4172" t="s">
        <v>18</v>
      </c>
      <c r="H4166" s="7">
        <v>30</v>
      </c>
      <c r="J4166">
        <f>F4166*I4166</f>
        <v>0</v>
      </c>
    </row>
    <row r="4167" spans="1:10">
      <c r="A4167" t="s">
        <v>4254</v>
      </c>
      <c r="B4167" t="s">
        <v>4558</v>
      </c>
      <c r="C4167" t="s">
        <v>891</v>
      </c>
      <c r="D4167" s="6">
        <v>5952</v>
      </c>
      <c r="E4167" t="s">
        <v>4565</v>
      </c>
      <c r="F4167" s="9">
        <v>10.01</v>
      </c>
      <c r="G4167" s="4173" t="s">
        <v>18</v>
      </c>
      <c r="H4167" s="7">
        <v>30</v>
      </c>
      <c r="J4167">
        <f>F4167*I4167</f>
        <v>0</v>
      </c>
    </row>
    <row r="4168" spans="1:10">
      <c r="A4168" t="s">
        <v>4254</v>
      </c>
      <c r="B4168" t="s">
        <v>4558</v>
      </c>
      <c r="C4168" t="s">
        <v>891</v>
      </c>
      <c r="D4168" s="6">
        <v>5953</v>
      </c>
      <c r="E4168" t="s">
        <v>4566</v>
      </c>
      <c r="F4168" s="9">
        <v>10.01</v>
      </c>
      <c r="G4168" s="4174" t="s">
        <v>18</v>
      </c>
      <c r="H4168" s="7">
        <v>53</v>
      </c>
      <c r="J4168">
        <f>F4168*I4168</f>
        <v>0</v>
      </c>
    </row>
    <row r="4169" spans="1:10">
      <c r="A4169" t="s">
        <v>4254</v>
      </c>
      <c r="B4169" t="s">
        <v>4558</v>
      </c>
      <c r="C4169" t="s">
        <v>891</v>
      </c>
      <c r="D4169" s="6">
        <v>5954</v>
      </c>
      <c r="E4169" t="s">
        <v>4567</v>
      </c>
      <c r="F4169" s="9">
        <v>10.01</v>
      </c>
      <c r="G4169" s="4175" t="s">
        <v>18</v>
      </c>
      <c r="H4169" s="7">
        <v>30</v>
      </c>
      <c r="J4169">
        <f>F4169*I4169</f>
        <v>0</v>
      </c>
    </row>
    <row r="4170" spans="1:10">
      <c r="A4170" t="s">
        <v>2924</v>
      </c>
      <c r="B4170" t="s">
        <v>666</v>
      </c>
      <c r="C4170" t="s">
        <v>4568</v>
      </c>
      <c r="D4170" s="6">
        <v>4610</v>
      </c>
      <c r="E4170" t="s">
        <v>4569</v>
      </c>
      <c r="F4170" s="9">
        <v>102.66</v>
      </c>
      <c r="G4170" s="4176" t="s">
        <v>18</v>
      </c>
      <c r="H4170" s="7">
        <v>6</v>
      </c>
      <c r="J4170">
        <f>F4170*I4170</f>
        <v>0</v>
      </c>
    </row>
    <row r="4171" spans="1:10">
      <c r="A4171" t="s">
        <v>2924</v>
      </c>
      <c r="B4171" t="s">
        <v>666</v>
      </c>
      <c r="C4171" t="s">
        <v>4568</v>
      </c>
      <c r="D4171" s="6">
        <v>4612</v>
      </c>
      <c r="E4171" t="s">
        <v>4570</v>
      </c>
      <c r="F4171" s="9">
        <v>102.66</v>
      </c>
      <c r="G4171" s="4177" t="s">
        <v>18</v>
      </c>
      <c r="H4171" s="7">
        <v>6</v>
      </c>
      <c r="J4171">
        <f>F4171*I4171</f>
        <v>0</v>
      </c>
    </row>
    <row r="4172" spans="1:10">
      <c r="A4172" t="s">
        <v>2924</v>
      </c>
      <c r="B4172" t="s">
        <v>666</v>
      </c>
      <c r="C4172" t="s">
        <v>4568</v>
      </c>
      <c r="D4172" s="6">
        <v>4613</v>
      </c>
      <c r="E4172" t="s">
        <v>4571</v>
      </c>
      <c r="F4172" s="9">
        <v>89.05</v>
      </c>
      <c r="G4172" s="4178" t="s">
        <v>18</v>
      </c>
      <c r="H4172" s="7">
        <v>6</v>
      </c>
      <c r="J4172">
        <f>F4172*I4172</f>
        <v>0</v>
      </c>
    </row>
    <row r="4173" spans="1:10">
      <c r="A4173" t="s">
        <v>2924</v>
      </c>
      <c r="B4173" t="s">
        <v>666</v>
      </c>
      <c r="C4173" t="s">
        <v>4568</v>
      </c>
      <c r="D4173" s="6">
        <v>4614</v>
      </c>
      <c r="E4173" t="s">
        <v>4572</v>
      </c>
      <c r="F4173" s="9">
        <v>102.66</v>
      </c>
      <c r="G4173" s="4179" t="s">
        <v>18</v>
      </c>
      <c r="H4173" s="7">
        <v>6</v>
      </c>
      <c r="J4173">
        <f>F4173*I4173</f>
        <v>0</v>
      </c>
    </row>
    <row r="4174" spans="1:10">
      <c r="A4174" t="s">
        <v>2924</v>
      </c>
      <c r="B4174" t="s">
        <v>666</v>
      </c>
      <c r="C4174" t="s">
        <v>4568</v>
      </c>
      <c r="D4174" s="6">
        <v>4615</v>
      </c>
      <c r="E4174" t="s">
        <v>4573</v>
      </c>
      <c r="F4174" s="9">
        <v>102.66</v>
      </c>
      <c r="G4174" s="4180" t="s">
        <v>18</v>
      </c>
      <c r="H4174" s="7">
        <v>6</v>
      </c>
      <c r="J4174">
        <f>F4174*I4174</f>
        <v>0</v>
      </c>
    </row>
    <row r="4175" spans="1:10">
      <c r="A4175" t="s">
        <v>2924</v>
      </c>
      <c r="B4175" t="s">
        <v>666</v>
      </c>
      <c r="C4175" t="s">
        <v>4568</v>
      </c>
      <c r="D4175" s="6">
        <v>4616</v>
      </c>
      <c r="E4175" t="s">
        <v>4574</v>
      </c>
      <c r="F4175" s="9">
        <v>89.05</v>
      </c>
      <c r="G4175" s="4181" t="s">
        <v>18</v>
      </c>
      <c r="H4175" s="7">
        <v>6</v>
      </c>
      <c r="J4175">
        <f>F4175*I4175</f>
        <v>0</v>
      </c>
    </row>
    <row r="4176" spans="1:10">
      <c r="A4176" t="s">
        <v>2924</v>
      </c>
      <c r="B4176" t="s">
        <v>666</v>
      </c>
      <c r="C4176" t="s">
        <v>4568</v>
      </c>
      <c r="D4176" s="6">
        <v>4617</v>
      </c>
      <c r="E4176" t="s">
        <v>4575</v>
      </c>
      <c r="F4176" s="9">
        <v>89.05</v>
      </c>
      <c r="G4176" s="4182" t="s">
        <v>18</v>
      </c>
      <c r="H4176" s="7">
        <v>6</v>
      </c>
      <c r="J4176">
        <f>F4176*I4176</f>
        <v>0</v>
      </c>
    </row>
    <row r="4177" spans="1:10">
      <c r="A4177" t="s">
        <v>2924</v>
      </c>
      <c r="B4177" t="s">
        <v>666</v>
      </c>
      <c r="C4177" t="s">
        <v>4568</v>
      </c>
      <c r="D4177" s="6">
        <v>4618</v>
      </c>
      <c r="E4177" t="s">
        <v>4576</v>
      </c>
      <c r="F4177" s="9">
        <v>102.66</v>
      </c>
      <c r="G4177" s="4183" t="s">
        <v>18</v>
      </c>
      <c r="H4177" s="7">
        <v>6</v>
      </c>
      <c r="J4177">
        <f>F4177*I4177</f>
        <v>0</v>
      </c>
    </row>
    <row r="4178" spans="1:10">
      <c r="A4178" t="s">
        <v>2924</v>
      </c>
      <c r="B4178" t="s">
        <v>666</v>
      </c>
      <c r="C4178" t="s">
        <v>4568</v>
      </c>
      <c r="D4178" s="6">
        <v>6230</v>
      </c>
      <c r="E4178" t="s">
        <v>4577</v>
      </c>
      <c r="F4178" s="9">
        <v>102.66</v>
      </c>
      <c r="G4178" s="4184" t="s">
        <v>18</v>
      </c>
      <c r="H4178" s="7">
        <v>6</v>
      </c>
      <c r="J4178">
        <f>F4178*I4178</f>
        <v>0</v>
      </c>
    </row>
    <row r="4179" spans="1:10">
      <c r="A4179" t="s">
        <v>2924</v>
      </c>
      <c r="B4179" t="s">
        <v>666</v>
      </c>
      <c r="C4179" t="s">
        <v>4568</v>
      </c>
      <c r="D4179" s="6">
        <v>6319</v>
      </c>
      <c r="E4179" t="s">
        <v>4578</v>
      </c>
      <c r="F4179" s="9">
        <v>102.66</v>
      </c>
      <c r="G4179" s="4185" t="s">
        <v>18</v>
      </c>
      <c r="H4179" s="7">
        <v>6</v>
      </c>
      <c r="J4179">
        <f>F4179*I4179</f>
        <v>0</v>
      </c>
    </row>
    <row r="4180" spans="1:10">
      <c r="A4180" t="s">
        <v>2924</v>
      </c>
      <c r="B4180" t="s">
        <v>666</v>
      </c>
      <c r="C4180" t="s">
        <v>3352</v>
      </c>
      <c r="D4180" s="6">
        <v>6732</v>
      </c>
      <c r="E4180" t="s">
        <v>4579</v>
      </c>
      <c r="F4180" s="9">
        <v>87.33</v>
      </c>
      <c r="G4180" s="4186" t="s">
        <v>18</v>
      </c>
      <c r="H4180" s="7">
        <v>8</v>
      </c>
      <c r="J4180">
        <f>F4180*I4180</f>
        <v>0</v>
      </c>
    </row>
    <row r="4181" spans="1:10">
      <c r="A4181" t="s">
        <v>2924</v>
      </c>
      <c r="B4181" t="s">
        <v>666</v>
      </c>
      <c r="C4181" t="s">
        <v>3352</v>
      </c>
      <c r="D4181" s="6">
        <v>4619</v>
      </c>
      <c r="E4181" t="s">
        <v>4580</v>
      </c>
      <c r="F4181" s="9">
        <v>87.33</v>
      </c>
      <c r="G4181" s="4187" t="s">
        <v>18</v>
      </c>
      <c r="H4181" s="7">
        <v>6</v>
      </c>
      <c r="J4181">
        <f>F4181*I4181</f>
        <v>0</v>
      </c>
    </row>
    <row r="4182" spans="1:10">
      <c r="A4182" t="s">
        <v>2924</v>
      </c>
      <c r="B4182" t="s">
        <v>666</v>
      </c>
      <c r="C4182" t="s">
        <v>3352</v>
      </c>
      <c r="D4182" s="6">
        <v>4620</v>
      </c>
      <c r="E4182" t="s">
        <v>4581</v>
      </c>
      <c r="F4182" s="9">
        <v>87.33</v>
      </c>
      <c r="G4182" s="4188" t="s">
        <v>18</v>
      </c>
      <c r="H4182" s="7">
        <v>6</v>
      </c>
      <c r="J4182">
        <f>F4182*I4182</f>
        <v>0</v>
      </c>
    </row>
    <row r="4183" spans="1:10">
      <c r="A4183" t="s">
        <v>2924</v>
      </c>
      <c r="B4183" t="s">
        <v>666</v>
      </c>
      <c r="C4183" t="s">
        <v>3352</v>
      </c>
      <c r="D4183" s="6">
        <v>4622</v>
      </c>
      <c r="E4183" t="s">
        <v>4582</v>
      </c>
      <c r="F4183" s="9">
        <v>97.14</v>
      </c>
      <c r="G4183" s="4189" t="s">
        <v>18</v>
      </c>
      <c r="H4183" s="7">
        <v>6</v>
      </c>
      <c r="J4183">
        <f>F4183*I4183</f>
        <v>0</v>
      </c>
    </row>
    <row r="4184" spans="1:10">
      <c r="A4184" t="s">
        <v>2924</v>
      </c>
      <c r="B4184" t="s">
        <v>666</v>
      </c>
      <c r="C4184" t="s">
        <v>3352</v>
      </c>
      <c r="D4184" s="6">
        <v>4623</v>
      </c>
      <c r="E4184" t="s">
        <v>4583</v>
      </c>
      <c r="F4184" s="9">
        <v>80.19</v>
      </c>
      <c r="G4184" s="4190" t="s">
        <v>18</v>
      </c>
      <c r="H4184" s="7">
        <v>6</v>
      </c>
      <c r="J4184">
        <f>F4184*I4184</f>
        <v>0</v>
      </c>
    </row>
    <row r="4185" spans="1:10">
      <c r="A4185" t="s">
        <v>2924</v>
      </c>
      <c r="B4185" t="s">
        <v>666</v>
      </c>
      <c r="C4185" t="s">
        <v>3352</v>
      </c>
      <c r="D4185" s="6">
        <v>4624</v>
      </c>
      <c r="E4185" t="s">
        <v>4584</v>
      </c>
      <c r="F4185" s="9">
        <v>80.19</v>
      </c>
      <c r="G4185" s="4191" t="s">
        <v>18</v>
      </c>
      <c r="H4185" s="7">
        <v>6</v>
      </c>
      <c r="J4185">
        <f>F4185*I4185</f>
        <v>0</v>
      </c>
    </row>
    <row r="4186" spans="1:10">
      <c r="A4186" t="s">
        <v>2924</v>
      </c>
      <c r="B4186" t="s">
        <v>666</v>
      </c>
      <c r="C4186" t="s">
        <v>3352</v>
      </c>
      <c r="D4186" s="6">
        <v>4625</v>
      </c>
      <c r="E4186" t="s">
        <v>4585</v>
      </c>
      <c r="F4186" s="9">
        <v>80.19</v>
      </c>
      <c r="G4186" s="4192" t="s">
        <v>18</v>
      </c>
      <c r="H4186" s="7">
        <v>6</v>
      </c>
      <c r="J4186">
        <f>F4186*I4186</f>
        <v>0</v>
      </c>
    </row>
    <row r="4187" spans="1:10">
      <c r="A4187" t="s">
        <v>2924</v>
      </c>
      <c r="B4187" t="s">
        <v>666</v>
      </c>
      <c r="C4187" t="s">
        <v>3352</v>
      </c>
      <c r="D4187" s="6">
        <v>4626</v>
      </c>
      <c r="E4187" t="s">
        <v>4586</v>
      </c>
      <c r="F4187" s="9">
        <v>80.19</v>
      </c>
      <c r="G4187" s="4193" t="s">
        <v>18</v>
      </c>
      <c r="H4187" s="7">
        <v>6</v>
      </c>
      <c r="J4187">
        <f>F4187*I4187</f>
        <v>0</v>
      </c>
    </row>
    <row r="4188" spans="1:10">
      <c r="A4188" t="s">
        <v>2924</v>
      </c>
      <c r="B4188" t="s">
        <v>666</v>
      </c>
      <c r="C4188" t="s">
        <v>3352</v>
      </c>
      <c r="D4188" s="6">
        <v>4627</v>
      </c>
      <c r="E4188" t="s">
        <v>4587</v>
      </c>
      <c r="F4188" s="9">
        <v>87.33</v>
      </c>
      <c r="G4188" s="4194" t="s">
        <v>18</v>
      </c>
      <c r="H4188" s="7">
        <v>6</v>
      </c>
      <c r="J4188">
        <f>F4188*I4188</f>
        <v>0</v>
      </c>
    </row>
    <row r="4189" spans="1:10">
      <c r="A4189" t="s">
        <v>2924</v>
      </c>
      <c r="B4189" t="s">
        <v>666</v>
      </c>
      <c r="C4189" t="s">
        <v>3352</v>
      </c>
      <c r="D4189" s="6">
        <v>4629</v>
      </c>
      <c r="E4189" t="s">
        <v>4588</v>
      </c>
      <c r="F4189" s="9">
        <v>87.33</v>
      </c>
      <c r="G4189" s="4195" t="s">
        <v>18</v>
      </c>
      <c r="H4189" s="7">
        <v>6</v>
      </c>
      <c r="J4189">
        <f>F4189*I4189</f>
        <v>0</v>
      </c>
    </row>
    <row r="4190" spans="1:10">
      <c r="A4190" t="s">
        <v>2924</v>
      </c>
      <c r="B4190" t="s">
        <v>666</v>
      </c>
      <c r="C4190" t="s">
        <v>3352</v>
      </c>
      <c r="D4190" s="6">
        <v>4630</v>
      </c>
      <c r="E4190" t="s">
        <v>4589</v>
      </c>
      <c r="F4190" s="9">
        <v>87.33</v>
      </c>
      <c r="G4190" s="4196" t="s">
        <v>18</v>
      </c>
      <c r="H4190" s="7">
        <v>6</v>
      </c>
      <c r="J4190">
        <f>F4190*I4190</f>
        <v>0</v>
      </c>
    </row>
    <row r="4191" spans="1:10">
      <c r="A4191" t="s">
        <v>2924</v>
      </c>
      <c r="B4191" t="s">
        <v>666</v>
      </c>
      <c r="C4191" t="s">
        <v>3352</v>
      </c>
      <c r="D4191" s="6">
        <v>4631</v>
      </c>
      <c r="E4191" t="s">
        <v>4590</v>
      </c>
      <c r="F4191" s="9">
        <v>87.33</v>
      </c>
      <c r="G4191" s="4197" t="s">
        <v>18</v>
      </c>
      <c r="H4191" s="7">
        <v>6</v>
      </c>
      <c r="J4191">
        <f>F4191*I4191</f>
        <v>0</v>
      </c>
    </row>
    <row r="4192" spans="1:10">
      <c r="A4192" t="s">
        <v>2924</v>
      </c>
      <c r="B4192" t="s">
        <v>666</v>
      </c>
      <c r="C4192" t="s">
        <v>3352</v>
      </c>
      <c r="D4192" s="6">
        <v>6270</v>
      </c>
      <c r="E4192" t="s">
        <v>4591</v>
      </c>
      <c r="F4192" s="9">
        <v>80.19</v>
      </c>
      <c r="G4192" s="4198" t="s">
        <v>18</v>
      </c>
      <c r="H4192" s="7">
        <v>6</v>
      </c>
      <c r="J4192">
        <f>F4192*I4192</f>
        <v>0</v>
      </c>
    </row>
    <row r="4193" spans="1:10">
      <c r="A4193" t="s">
        <v>2924</v>
      </c>
      <c r="B4193" t="s">
        <v>666</v>
      </c>
      <c r="C4193" t="s">
        <v>3072</v>
      </c>
      <c r="D4193" s="6">
        <v>4632</v>
      </c>
      <c r="E4193" t="s">
        <v>4592</v>
      </c>
      <c r="F4193" s="9">
        <v>51.76</v>
      </c>
      <c r="G4193" s="4199" t="s">
        <v>18</v>
      </c>
      <c r="H4193" s="7">
        <v>6</v>
      </c>
      <c r="J4193">
        <f>F4193*I4193</f>
        <v>0</v>
      </c>
    </row>
    <row r="4194" spans="1:10">
      <c r="A4194" t="s">
        <v>2924</v>
      </c>
      <c r="B4194" t="s">
        <v>666</v>
      </c>
      <c r="C4194" t="s">
        <v>3072</v>
      </c>
      <c r="D4194" s="6">
        <v>4633</v>
      </c>
      <c r="E4194" t="s">
        <v>4593</v>
      </c>
      <c r="F4194" s="9">
        <v>51.76</v>
      </c>
      <c r="G4194" s="4200" t="s">
        <v>18</v>
      </c>
      <c r="H4194" s="7">
        <v>6</v>
      </c>
      <c r="J4194">
        <f>F4194*I4194</f>
        <v>0</v>
      </c>
    </row>
    <row r="4195" spans="1:10">
      <c r="A4195" t="s">
        <v>2924</v>
      </c>
      <c r="B4195" t="s">
        <v>666</v>
      </c>
      <c r="C4195" t="s">
        <v>3072</v>
      </c>
      <c r="D4195" s="6">
        <v>4634</v>
      </c>
      <c r="E4195" t="s">
        <v>4594</v>
      </c>
      <c r="F4195" s="9">
        <v>51.76</v>
      </c>
      <c r="G4195" s="4201" t="s">
        <v>18</v>
      </c>
      <c r="H4195" s="7">
        <v>6</v>
      </c>
      <c r="J4195">
        <f>F4195*I4195</f>
        <v>0</v>
      </c>
    </row>
    <row r="4196" spans="1:10">
      <c r="A4196" t="s">
        <v>2924</v>
      </c>
      <c r="B4196" t="s">
        <v>666</v>
      </c>
      <c r="C4196" t="s">
        <v>3072</v>
      </c>
      <c r="D4196" s="6">
        <v>4635</v>
      </c>
      <c r="E4196" t="s">
        <v>4595</v>
      </c>
      <c r="F4196" s="9">
        <v>51.76</v>
      </c>
      <c r="G4196" s="4202" t="s">
        <v>18</v>
      </c>
      <c r="H4196" s="7">
        <v>6</v>
      </c>
      <c r="J4196">
        <f>F4196*I4196</f>
        <v>0</v>
      </c>
    </row>
    <row r="4197" spans="1:10">
      <c r="A4197" t="s">
        <v>2924</v>
      </c>
      <c r="B4197" t="s">
        <v>666</v>
      </c>
      <c r="C4197" t="s">
        <v>3072</v>
      </c>
      <c r="D4197" s="6">
        <v>4636</v>
      </c>
      <c r="E4197" t="s">
        <v>4596</v>
      </c>
      <c r="F4197" s="9">
        <v>51.76</v>
      </c>
      <c r="G4197" s="4203" t="s">
        <v>18</v>
      </c>
      <c r="H4197" s="7">
        <v>6</v>
      </c>
      <c r="J4197">
        <f>F4197*I4197</f>
        <v>0</v>
      </c>
    </row>
    <row r="4198" spans="1:10">
      <c r="A4198" t="s">
        <v>2924</v>
      </c>
      <c r="B4198" t="s">
        <v>666</v>
      </c>
      <c r="C4198" t="s">
        <v>4597</v>
      </c>
      <c r="D4198" s="6">
        <v>4638</v>
      </c>
      <c r="E4198" t="s">
        <v>4598</v>
      </c>
      <c r="F4198" s="9">
        <v>76.72</v>
      </c>
      <c r="G4198" s="4204" t="s">
        <v>18</v>
      </c>
      <c r="H4198" s="7">
        <v>6</v>
      </c>
      <c r="J4198">
        <f>F4198*I4198</f>
        <v>0</v>
      </c>
    </row>
    <row r="4199" spans="1:10">
      <c r="A4199" t="s">
        <v>2924</v>
      </c>
      <c r="B4199" t="s">
        <v>666</v>
      </c>
      <c r="C4199" t="s">
        <v>4597</v>
      </c>
      <c r="D4199" s="6">
        <v>4639</v>
      </c>
      <c r="E4199" t="s">
        <v>4599</v>
      </c>
      <c r="F4199" s="9">
        <v>76.72</v>
      </c>
      <c r="G4199" s="4205" t="s">
        <v>18</v>
      </c>
      <c r="H4199" s="7">
        <v>6</v>
      </c>
      <c r="J4199">
        <f>F4199*I4199</f>
        <v>0</v>
      </c>
    </row>
    <row r="4200" spans="1:10">
      <c r="A4200" t="s">
        <v>2924</v>
      </c>
      <c r="B4200" t="s">
        <v>666</v>
      </c>
      <c r="C4200" t="s">
        <v>4597</v>
      </c>
      <c r="D4200" s="6">
        <v>4640</v>
      </c>
      <c r="E4200" t="s">
        <v>4600</v>
      </c>
      <c r="F4200" s="9">
        <v>76.72</v>
      </c>
      <c r="G4200" s="4206" t="s">
        <v>18</v>
      </c>
      <c r="H4200" s="7">
        <v>6</v>
      </c>
      <c r="J4200">
        <f>F4200*I4200</f>
        <v>0</v>
      </c>
    </row>
    <row r="4201" spans="1:10">
      <c r="A4201" t="s">
        <v>2924</v>
      </c>
      <c r="B4201" t="s">
        <v>666</v>
      </c>
      <c r="C4201" t="s">
        <v>4597</v>
      </c>
      <c r="D4201" s="6">
        <v>4641</v>
      </c>
      <c r="E4201" t="s">
        <v>4601</v>
      </c>
      <c r="F4201" s="9">
        <v>76.72</v>
      </c>
      <c r="G4201" s="4207" t="s">
        <v>18</v>
      </c>
      <c r="H4201" s="7">
        <v>6</v>
      </c>
      <c r="J4201">
        <f>F4201*I4201</f>
        <v>0</v>
      </c>
    </row>
    <row r="4202" spans="1:10">
      <c r="A4202" t="s">
        <v>2924</v>
      </c>
      <c r="B4202" t="s">
        <v>666</v>
      </c>
      <c r="C4202" t="s">
        <v>4597</v>
      </c>
      <c r="D4202" s="6">
        <v>4644</v>
      </c>
      <c r="E4202" t="s">
        <v>4602</v>
      </c>
      <c r="F4202" s="9">
        <v>76.72</v>
      </c>
      <c r="G4202" s="4208" t="s">
        <v>18</v>
      </c>
      <c r="H4202" s="7">
        <v>6</v>
      </c>
      <c r="J4202">
        <f>F4202*I4202</f>
        <v>0</v>
      </c>
    </row>
    <row r="4203" spans="1:10">
      <c r="A4203" t="s">
        <v>2924</v>
      </c>
      <c r="B4203" t="s">
        <v>666</v>
      </c>
      <c r="C4203" t="s">
        <v>3301</v>
      </c>
      <c r="D4203" s="6">
        <v>4645</v>
      </c>
      <c r="E4203" t="s">
        <v>4603</v>
      </c>
      <c r="F4203" s="9">
        <v>31.43</v>
      </c>
      <c r="G4203" s="4209" t="s">
        <v>18</v>
      </c>
      <c r="H4203" s="7">
        <v>6</v>
      </c>
      <c r="J4203">
        <f>F4203*I4203</f>
        <v>0</v>
      </c>
    </row>
    <row r="4204" spans="1:10">
      <c r="A4204" t="s">
        <v>2924</v>
      </c>
      <c r="B4204" t="s">
        <v>666</v>
      </c>
      <c r="C4204" t="s">
        <v>3301</v>
      </c>
      <c r="D4204" s="6">
        <v>4646</v>
      </c>
      <c r="E4204" t="s">
        <v>4604</v>
      </c>
      <c r="F4204" s="9">
        <v>31.43</v>
      </c>
      <c r="G4204" s="4210" t="s">
        <v>18</v>
      </c>
      <c r="H4204" s="7">
        <v>6</v>
      </c>
      <c r="J4204">
        <f>F4204*I4204</f>
        <v>0</v>
      </c>
    </row>
    <row r="4205" spans="1:10">
      <c r="A4205" t="s">
        <v>2924</v>
      </c>
      <c r="B4205" t="s">
        <v>666</v>
      </c>
      <c r="C4205" t="s">
        <v>3301</v>
      </c>
      <c r="D4205" s="6">
        <v>4647</v>
      </c>
      <c r="E4205" t="s">
        <v>4605</v>
      </c>
      <c r="F4205" s="9">
        <v>36.31</v>
      </c>
      <c r="G4205" s="4211" t="s">
        <v>18</v>
      </c>
      <c r="H4205" s="7">
        <v>6</v>
      </c>
      <c r="J4205">
        <f>F4205*I4205</f>
        <v>0</v>
      </c>
    </row>
    <row r="4206" spans="1:10">
      <c r="A4206" t="s">
        <v>2924</v>
      </c>
      <c r="B4206" t="s">
        <v>666</v>
      </c>
      <c r="C4206" t="s">
        <v>3301</v>
      </c>
      <c r="D4206" s="6">
        <v>4648</v>
      </c>
      <c r="E4206" t="s">
        <v>4606</v>
      </c>
      <c r="F4206" s="9">
        <v>31.43</v>
      </c>
      <c r="G4206" s="4212" t="s">
        <v>18</v>
      </c>
      <c r="H4206" s="7">
        <v>6</v>
      </c>
      <c r="J4206">
        <f>F4206*I4206</f>
        <v>0</v>
      </c>
    </row>
    <row r="4207" spans="1:10">
      <c r="A4207" t="s">
        <v>2924</v>
      </c>
      <c r="B4207" t="s">
        <v>666</v>
      </c>
      <c r="C4207" t="s">
        <v>3301</v>
      </c>
      <c r="D4207" s="6">
        <v>4649</v>
      </c>
      <c r="E4207" t="s">
        <v>4607</v>
      </c>
      <c r="F4207" s="9">
        <v>31.43</v>
      </c>
      <c r="G4207" s="4213" t="s">
        <v>18</v>
      </c>
      <c r="H4207" s="7">
        <v>6</v>
      </c>
      <c r="J4207">
        <f>F4207*I4207</f>
        <v>0</v>
      </c>
    </row>
    <row r="4208" spans="1:10">
      <c r="A4208" t="s">
        <v>2924</v>
      </c>
      <c r="B4208" t="s">
        <v>666</v>
      </c>
      <c r="C4208" t="s">
        <v>3301</v>
      </c>
      <c r="D4208" s="6">
        <v>4650</v>
      </c>
      <c r="E4208" t="s">
        <v>4608</v>
      </c>
      <c r="F4208" s="9">
        <v>31.43</v>
      </c>
      <c r="G4208" s="4214" t="s">
        <v>18</v>
      </c>
      <c r="H4208" s="7">
        <v>6</v>
      </c>
      <c r="J4208">
        <f>F4208*I4208</f>
        <v>0</v>
      </c>
    </row>
    <row r="4209" spans="1:10">
      <c r="A4209" t="s">
        <v>2924</v>
      </c>
      <c r="B4209" t="s">
        <v>666</v>
      </c>
      <c r="C4209" t="s">
        <v>3301</v>
      </c>
      <c r="D4209" s="6">
        <v>4651</v>
      </c>
      <c r="E4209" t="s">
        <v>4609</v>
      </c>
      <c r="F4209" s="9">
        <v>31.43</v>
      </c>
      <c r="G4209" s="4215" t="s">
        <v>18</v>
      </c>
      <c r="H4209" s="7">
        <v>6</v>
      </c>
      <c r="J4209">
        <f>F4209*I4209</f>
        <v>0</v>
      </c>
    </row>
    <row r="4210" spans="1:10">
      <c r="A4210" t="s">
        <v>2924</v>
      </c>
      <c r="B4210" t="s">
        <v>666</v>
      </c>
      <c r="C4210" t="s">
        <v>3852</v>
      </c>
      <c r="D4210" s="6">
        <v>4652</v>
      </c>
      <c r="E4210" t="s">
        <v>4610</v>
      </c>
      <c r="F4210" s="9">
        <v>139.91</v>
      </c>
      <c r="G4210" s="4216" t="s">
        <v>18</v>
      </c>
      <c r="H4210" s="7">
        <v>6</v>
      </c>
      <c r="J4210">
        <f>F4210*I4210</f>
        <v>0</v>
      </c>
    </row>
    <row r="4211" spans="1:10">
      <c r="A4211" t="s">
        <v>2924</v>
      </c>
      <c r="B4211" t="s">
        <v>666</v>
      </c>
      <c r="C4211" t="s">
        <v>3852</v>
      </c>
      <c r="D4211" s="6">
        <v>4653</v>
      </c>
      <c r="E4211" t="s">
        <v>4611</v>
      </c>
      <c r="F4211" s="9">
        <v>139.91</v>
      </c>
      <c r="G4211" s="4217" t="s">
        <v>18</v>
      </c>
      <c r="H4211" s="7">
        <v>6</v>
      </c>
      <c r="J4211">
        <f>F4211*I4211</f>
        <v>0</v>
      </c>
    </row>
    <row r="4212" spans="1:10">
      <c r="A4212" t="s">
        <v>2924</v>
      </c>
      <c r="B4212" t="s">
        <v>666</v>
      </c>
      <c r="C4212" t="s">
        <v>3852</v>
      </c>
      <c r="D4212" s="6">
        <v>4656</v>
      </c>
      <c r="E4212" t="s">
        <v>4612</v>
      </c>
      <c r="F4212" s="9">
        <v>86.81999999999999</v>
      </c>
      <c r="G4212" s="4218" t="s">
        <v>18</v>
      </c>
      <c r="H4212" s="7">
        <v>6</v>
      </c>
      <c r="J4212">
        <f>F4212*I4212</f>
        <v>0</v>
      </c>
    </row>
    <row r="4213" spans="1:10">
      <c r="A4213" t="s">
        <v>2924</v>
      </c>
      <c r="B4213" t="s">
        <v>666</v>
      </c>
      <c r="C4213" t="s">
        <v>3852</v>
      </c>
      <c r="D4213" s="6">
        <v>4658</v>
      </c>
      <c r="E4213" t="s">
        <v>4613</v>
      </c>
      <c r="F4213" s="9">
        <v>86.81999999999999</v>
      </c>
      <c r="G4213" s="4219" t="s">
        <v>18</v>
      </c>
      <c r="H4213" s="7">
        <v>6</v>
      </c>
      <c r="J4213">
        <f>F4213*I4213</f>
        <v>0</v>
      </c>
    </row>
    <row r="4214" spans="1:10">
      <c r="A4214" t="s">
        <v>2924</v>
      </c>
      <c r="B4214" t="s">
        <v>666</v>
      </c>
      <c r="C4214" t="s">
        <v>3852</v>
      </c>
      <c r="D4214" s="6">
        <v>4659</v>
      </c>
      <c r="E4214" t="s">
        <v>4614</v>
      </c>
      <c r="F4214" s="9">
        <v>86.81999999999999</v>
      </c>
      <c r="G4214" s="4220" t="s">
        <v>18</v>
      </c>
      <c r="H4214" s="7">
        <v>6</v>
      </c>
      <c r="J4214">
        <f>F4214*I4214</f>
        <v>0</v>
      </c>
    </row>
    <row r="4215" spans="1:10">
      <c r="A4215" t="s">
        <v>2924</v>
      </c>
      <c r="B4215" t="s">
        <v>666</v>
      </c>
      <c r="C4215" t="s">
        <v>3852</v>
      </c>
      <c r="D4215" s="6">
        <v>4660</v>
      </c>
      <c r="E4215" t="s">
        <v>4615</v>
      </c>
      <c r="F4215" s="9">
        <v>103.64</v>
      </c>
      <c r="G4215" s="4221" t="s">
        <v>18</v>
      </c>
      <c r="H4215" s="7">
        <v>6</v>
      </c>
      <c r="J4215">
        <f>F4215*I4215</f>
        <v>0</v>
      </c>
    </row>
    <row r="4216" spans="1:10">
      <c r="A4216" t="s">
        <v>2924</v>
      </c>
      <c r="B4216" t="s">
        <v>666</v>
      </c>
      <c r="C4216" t="s">
        <v>3852</v>
      </c>
      <c r="D4216" s="6">
        <v>4662</v>
      </c>
      <c r="E4216" t="s">
        <v>4616</v>
      </c>
      <c r="F4216" s="9">
        <v>86.81999999999999</v>
      </c>
      <c r="G4216" s="4222" t="s">
        <v>18</v>
      </c>
      <c r="H4216" s="7">
        <v>6</v>
      </c>
      <c r="J4216">
        <f>F4216*I4216</f>
        <v>0</v>
      </c>
    </row>
    <row r="4217" spans="1:10">
      <c r="A4217" t="s">
        <v>2924</v>
      </c>
      <c r="B4217" t="s">
        <v>666</v>
      </c>
      <c r="C4217" t="s">
        <v>3852</v>
      </c>
      <c r="D4217" s="6">
        <v>4663</v>
      </c>
      <c r="E4217" t="s">
        <v>4617</v>
      </c>
      <c r="F4217" s="9">
        <v>75.05</v>
      </c>
      <c r="G4217" s="4223" t="s">
        <v>18</v>
      </c>
      <c r="H4217" s="7">
        <v>6</v>
      </c>
      <c r="J4217">
        <f>F4217*I4217</f>
        <v>0</v>
      </c>
    </row>
    <row r="4218" spans="1:10">
      <c r="A4218" t="s">
        <v>2924</v>
      </c>
      <c r="B4218" t="s">
        <v>666</v>
      </c>
      <c r="C4218" t="s">
        <v>3852</v>
      </c>
      <c r="D4218" s="6">
        <v>4664</v>
      </c>
      <c r="E4218" t="s">
        <v>4618</v>
      </c>
      <c r="F4218" s="9">
        <v>88.41</v>
      </c>
      <c r="G4218" s="4224" t="s">
        <v>18</v>
      </c>
      <c r="H4218" s="7">
        <v>6</v>
      </c>
      <c r="J4218">
        <f>F4218*I4218</f>
        <v>0</v>
      </c>
    </row>
    <row r="4219" spans="1:10">
      <c r="A4219" t="s">
        <v>2924</v>
      </c>
      <c r="B4219" t="s">
        <v>666</v>
      </c>
      <c r="C4219" t="s">
        <v>3852</v>
      </c>
      <c r="D4219" s="6">
        <v>4665</v>
      </c>
      <c r="E4219" t="s">
        <v>4619</v>
      </c>
      <c r="F4219" s="9">
        <v>75.05</v>
      </c>
      <c r="G4219" s="4225" t="s">
        <v>18</v>
      </c>
      <c r="H4219" s="7">
        <v>6</v>
      </c>
      <c r="J4219">
        <f>F4219*I4219</f>
        <v>0</v>
      </c>
    </row>
    <row r="4220" spans="1:10">
      <c r="A4220" t="s">
        <v>2924</v>
      </c>
      <c r="B4220" t="s">
        <v>666</v>
      </c>
      <c r="C4220" t="s">
        <v>3852</v>
      </c>
      <c r="D4220" s="6">
        <v>4667</v>
      </c>
      <c r="E4220" t="s">
        <v>4620</v>
      </c>
      <c r="F4220" s="9">
        <v>75.05</v>
      </c>
      <c r="G4220" s="4226" t="s">
        <v>18</v>
      </c>
      <c r="H4220" s="7">
        <v>6</v>
      </c>
      <c r="J4220">
        <f>F4220*I4220</f>
        <v>0</v>
      </c>
    </row>
    <row r="4221" spans="1:10">
      <c r="A4221" t="s">
        <v>2924</v>
      </c>
      <c r="B4221" t="s">
        <v>666</v>
      </c>
      <c r="C4221" t="s">
        <v>3852</v>
      </c>
      <c r="D4221" s="6">
        <v>4668</v>
      </c>
      <c r="E4221" t="s">
        <v>4621</v>
      </c>
      <c r="F4221" s="9">
        <v>75.05</v>
      </c>
      <c r="G4221" s="4227" t="s">
        <v>18</v>
      </c>
      <c r="H4221" s="7">
        <v>6</v>
      </c>
      <c r="J4221">
        <f>F4221*I4221</f>
        <v>0</v>
      </c>
    </row>
    <row r="4222" spans="1:10">
      <c r="A4222" t="s">
        <v>2924</v>
      </c>
      <c r="B4222" t="s">
        <v>666</v>
      </c>
      <c r="C4222" t="s">
        <v>3852</v>
      </c>
      <c r="D4222" s="6">
        <v>4669</v>
      </c>
      <c r="E4222" t="s">
        <v>4622</v>
      </c>
      <c r="F4222" s="9">
        <v>75.05</v>
      </c>
      <c r="G4222" s="4228" t="s">
        <v>18</v>
      </c>
      <c r="H4222" s="7">
        <v>6</v>
      </c>
      <c r="J4222">
        <f>F4222*I4222</f>
        <v>0</v>
      </c>
    </row>
    <row r="4223" spans="1:10">
      <c r="A4223" t="s">
        <v>2924</v>
      </c>
      <c r="B4223" t="s">
        <v>666</v>
      </c>
      <c r="C4223" t="s">
        <v>3852</v>
      </c>
      <c r="D4223" s="6">
        <v>4670</v>
      </c>
      <c r="E4223" t="s">
        <v>4623</v>
      </c>
      <c r="F4223" s="9">
        <v>75.05</v>
      </c>
      <c r="G4223" s="4229" t="s">
        <v>18</v>
      </c>
      <c r="H4223" s="7">
        <v>6</v>
      </c>
      <c r="J4223">
        <f>F4223*I4223</f>
        <v>0</v>
      </c>
    </row>
    <row r="4224" spans="1:10">
      <c r="A4224" t="s">
        <v>2924</v>
      </c>
      <c r="B4224" t="s">
        <v>666</v>
      </c>
      <c r="C4224" t="s">
        <v>3852</v>
      </c>
      <c r="D4224" s="6">
        <v>4671</v>
      </c>
      <c r="E4224" t="s">
        <v>4624</v>
      </c>
      <c r="F4224" s="9">
        <v>75.05</v>
      </c>
      <c r="G4224" s="4230" t="s">
        <v>18</v>
      </c>
      <c r="H4224" s="7">
        <v>6</v>
      </c>
      <c r="J4224">
        <f>F4224*I4224</f>
        <v>0</v>
      </c>
    </row>
    <row r="4225" spans="1:10">
      <c r="A4225" t="s">
        <v>2924</v>
      </c>
      <c r="B4225" t="s">
        <v>666</v>
      </c>
      <c r="C4225" t="s">
        <v>3852</v>
      </c>
      <c r="D4225" s="6">
        <v>4673</v>
      </c>
      <c r="E4225" t="s">
        <v>4625</v>
      </c>
      <c r="F4225" s="9">
        <v>88.41</v>
      </c>
      <c r="G4225" s="4231" t="s">
        <v>18</v>
      </c>
      <c r="H4225" s="7">
        <v>6</v>
      </c>
      <c r="J4225">
        <f>F4225*I4225</f>
        <v>0</v>
      </c>
    </row>
    <row r="4226" spans="1:10">
      <c r="A4226" t="s">
        <v>2924</v>
      </c>
      <c r="B4226" t="s">
        <v>666</v>
      </c>
      <c r="C4226" t="s">
        <v>3852</v>
      </c>
      <c r="D4226" s="6">
        <v>4674</v>
      </c>
      <c r="E4226" t="s">
        <v>4626</v>
      </c>
      <c r="F4226" s="9">
        <v>75.05</v>
      </c>
      <c r="G4226" s="4232" t="s">
        <v>18</v>
      </c>
      <c r="H4226" s="7">
        <v>6</v>
      </c>
      <c r="J4226">
        <f>F4226*I4226</f>
        <v>0</v>
      </c>
    </row>
    <row r="4227" spans="1:10">
      <c r="A4227" t="s">
        <v>2924</v>
      </c>
      <c r="B4227" t="s">
        <v>666</v>
      </c>
      <c r="C4227" t="s">
        <v>3852</v>
      </c>
      <c r="D4227" s="6">
        <v>4675</v>
      </c>
      <c r="E4227" t="s">
        <v>4627</v>
      </c>
      <c r="F4227" s="9">
        <v>86.81999999999999</v>
      </c>
      <c r="G4227" s="4233" t="s">
        <v>18</v>
      </c>
      <c r="H4227" s="7">
        <v>6</v>
      </c>
      <c r="J4227">
        <f>F4227*I4227</f>
        <v>0</v>
      </c>
    </row>
    <row r="4228" spans="1:10">
      <c r="A4228" t="s">
        <v>2924</v>
      </c>
      <c r="B4228" t="s">
        <v>666</v>
      </c>
      <c r="C4228" t="s">
        <v>3852</v>
      </c>
      <c r="D4228" s="6">
        <v>6682</v>
      </c>
      <c r="E4228" t="s">
        <v>4628</v>
      </c>
      <c r="F4228" s="9">
        <v>69.45</v>
      </c>
      <c r="G4228" s="4234" t="s">
        <v>18</v>
      </c>
      <c r="H4228" s="7">
        <v>6</v>
      </c>
      <c r="J4228">
        <f>F4228*I4228</f>
        <v>0</v>
      </c>
    </row>
    <row r="4229" spans="1:10">
      <c r="A4229" t="s">
        <v>2924</v>
      </c>
      <c r="B4229" t="s">
        <v>666</v>
      </c>
      <c r="C4229" t="s">
        <v>3852</v>
      </c>
      <c r="D4229" s="6">
        <v>6683</v>
      </c>
      <c r="E4229" t="s">
        <v>4629</v>
      </c>
      <c r="F4229" s="9">
        <v>60.05</v>
      </c>
      <c r="G4229" s="4235" t="s">
        <v>18</v>
      </c>
      <c r="H4229" s="7">
        <v>6</v>
      </c>
      <c r="J4229">
        <f>F4229*I4229</f>
        <v>0</v>
      </c>
    </row>
    <row r="4230" spans="1:10">
      <c r="A4230" t="s">
        <v>2924</v>
      </c>
      <c r="B4230" t="s">
        <v>666</v>
      </c>
      <c r="C4230" t="s">
        <v>3852</v>
      </c>
      <c r="D4230" s="6">
        <v>6066</v>
      </c>
      <c r="E4230" t="s">
        <v>4630</v>
      </c>
      <c r="F4230" s="9">
        <v>103.64</v>
      </c>
      <c r="G4230" s="4236" t="s">
        <v>18</v>
      </c>
      <c r="H4230" s="7">
        <v>6</v>
      </c>
      <c r="J4230">
        <f>F4230*I4230</f>
        <v>0</v>
      </c>
    </row>
    <row r="4231" spans="1:10">
      <c r="A4231" t="s">
        <v>2924</v>
      </c>
      <c r="B4231" t="s">
        <v>666</v>
      </c>
      <c r="C4231" t="s">
        <v>3852</v>
      </c>
      <c r="D4231" s="6">
        <v>6320</v>
      </c>
      <c r="E4231" t="s">
        <v>4631</v>
      </c>
      <c r="F4231" s="9">
        <v>74.84</v>
      </c>
      <c r="G4231" s="4237" t="s">
        <v>18</v>
      </c>
      <c r="H4231" s="7">
        <v>6</v>
      </c>
      <c r="J4231">
        <f>F4231*I4231</f>
        <v>0</v>
      </c>
    </row>
    <row r="4232" spans="1:10">
      <c r="A4232" t="s">
        <v>2924</v>
      </c>
      <c r="B4232" t="s">
        <v>666</v>
      </c>
      <c r="C4232" t="s">
        <v>4454</v>
      </c>
      <c r="D4232" s="6">
        <v>6733</v>
      </c>
      <c r="E4232" t="s">
        <v>4632</v>
      </c>
      <c r="F4232" s="9">
        <v>107.67</v>
      </c>
      <c r="G4232" s="4238" t="s">
        <v>18</v>
      </c>
      <c r="H4232" s="7">
        <v>6</v>
      </c>
      <c r="J4232">
        <f>F4232*I4232</f>
        <v>0</v>
      </c>
    </row>
    <row r="4233" spans="1:10">
      <c r="A4233" t="s">
        <v>2924</v>
      </c>
      <c r="B4233" t="s">
        <v>666</v>
      </c>
      <c r="C4233" t="s">
        <v>4454</v>
      </c>
      <c r="D4233" s="6">
        <v>6734</v>
      </c>
      <c r="E4233" t="s">
        <v>4633</v>
      </c>
      <c r="F4233" s="9">
        <v>107.67</v>
      </c>
      <c r="G4233" s="4239" t="s">
        <v>18</v>
      </c>
      <c r="H4233" s="7">
        <v>6</v>
      </c>
      <c r="J4233">
        <f>F4233*I4233</f>
        <v>0</v>
      </c>
    </row>
    <row r="4234" spans="1:10">
      <c r="A4234" t="s">
        <v>2924</v>
      </c>
      <c r="B4234" t="s">
        <v>666</v>
      </c>
      <c r="C4234" t="s">
        <v>4108</v>
      </c>
      <c r="D4234" s="6">
        <v>4677</v>
      </c>
      <c r="E4234" t="s">
        <v>4634</v>
      </c>
      <c r="F4234" s="9">
        <v>72.48</v>
      </c>
      <c r="G4234" s="4240" t="s">
        <v>18</v>
      </c>
      <c r="H4234" s="7">
        <v>6</v>
      </c>
      <c r="J4234">
        <f>F4234*I4234</f>
        <v>0</v>
      </c>
    </row>
    <row r="4235" spans="1:10">
      <c r="A4235" t="s">
        <v>2924</v>
      </c>
      <c r="B4235" t="s">
        <v>666</v>
      </c>
      <c r="C4235" t="s">
        <v>4108</v>
      </c>
      <c r="D4235" s="6">
        <v>4678</v>
      </c>
      <c r="E4235" t="s">
        <v>4635</v>
      </c>
      <c r="F4235" s="9">
        <v>72.48</v>
      </c>
      <c r="G4235" s="4241" t="s">
        <v>18</v>
      </c>
      <c r="H4235" s="7">
        <v>6</v>
      </c>
      <c r="J4235">
        <f>F4235*I4235</f>
        <v>0</v>
      </c>
    </row>
    <row r="4236" spans="1:10">
      <c r="A4236" t="s">
        <v>2924</v>
      </c>
      <c r="B4236" t="s">
        <v>666</v>
      </c>
      <c r="C4236" t="s">
        <v>4108</v>
      </c>
      <c r="D4236" s="6">
        <v>4679</v>
      </c>
      <c r="E4236" t="s">
        <v>4636</v>
      </c>
      <c r="F4236" s="9">
        <v>72.48</v>
      </c>
      <c r="G4236" s="4242" t="s">
        <v>18</v>
      </c>
      <c r="H4236" s="7">
        <v>6</v>
      </c>
      <c r="J4236">
        <f>F4236*I4236</f>
        <v>0</v>
      </c>
    </row>
    <row r="4237" spans="1:10">
      <c r="A4237" t="s">
        <v>2924</v>
      </c>
      <c r="B4237" t="s">
        <v>666</v>
      </c>
      <c r="C4237" t="s">
        <v>4108</v>
      </c>
      <c r="D4237" s="6">
        <v>4680</v>
      </c>
      <c r="E4237" t="s">
        <v>4637</v>
      </c>
      <c r="F4237" s="9">
        <v>80.56</v>
      </c>
      <c r="G4237" s="4243" t="s">
        <v>18</v>
      </c>
      <c r="H4237" s="7">
        <v>6</v>
      </c>
      <c r="J4237">
        <f>F4237*I4237</f>
        <v>0</v>
      </c>
    </row>
    <row r="4238" spans="1:10">
      <c r="A4238" t="s">
        <v>2924</v>
      </c>
      <c r="B4238" t="s">
        <v>666</v>
      </c>
      <c r="C4238" t="s">
        <v>4108</v>
      </c>
      <c r="D4238" s="6">
        <v>4681</v>
      </c>
      <c r="E4238" t="s">
        <v>4638</v>
      </c>
      <c r="F4238" s="9">
        <v>67.42</v>
      </c>
      <c r="G4238" s="4244" t="s">
        <v>18</v>
      </c>
      <c r="H4238" s="7">
        <v>6</v>
      </c>
      <c r="J4238">
        <f>F4238*I4238</f>
        <v>0</v>
      </c>
    </row>
    <row r="4239" spans="1:10">
      <c r="A4239" t="s">
        <v>2924</v>
      </c>
      <c r="B4239" t="s">
        <v>666</v>
      </c>
      <c r="C4239" t="s">
        <v>4108</v>
      </c>
      <c r="D4239" s="6">
        <v>4682</v>
      </c>
      <c r="E4239" t="s">
        <v>4639</v>
      </c>
      <c r="F4239" s="9">
        <v>67.42</v>
      </c>
      <c r="G4239" s="4245" t="s">
        <v>18</v>
      </c>
      <c r="H4239" s="7">
        <v>6</v>
      </c>
      <c r="J4239">
        <f>F4239*I4239</f>
        <v>0</v>
      </c>
    </row>
    <row r="4240" spans="1:10">
      <c r="A4240" t="s">
        <v>2924</v>
      </c>
      <c r="B4240" t="s">
        <v>666</v>
      </c>
      <c r="C4240" t="s">
        <v>4108</v>
      </c>
      <c r="D4240" s="6">
        <v>4683</v>
      </c>
      <c r="E4240" t="s">
        <v>4640</v>
      </c>
      <c r="F4240" s="9">
        <v>80.56</v>
      </c>
      <c r="G4240" s="4246" t="s">
        <v>18</v>
      </c>
      <c r="H4240" s="7">
        <v>6</v>
      </c>
      <c r="J4240">
        <f>F4240*I4240</f>
        <v>0</v>
      </c>
    </row>
    <row r="4241" spans="1:10">
      <c r="A4241" t="s">
        <v>2924</v>
      </c>
      <c r="B4241" t="s">
        <v>666</v>
      </c>
      <c r="C4241" t="s">
        <v>4108</v>
      </c>
      <c r="D4241" s="6">
        <v>4684</v>
      </c>
      <c r="E4241" t="s">
        <v>4641</v>
      </c>
      <c r="F4241" s="9">
        <v>63.34</v>
      </c>
      <c r="G4241" s="4247" t="s">
        <v>18</v>
      </c>
      <c r="H4241" s="7">
        <v>6</v>
      </c>
      <c r="J4241">
        <f>F4241*I4241</f>
        <v>0</v>
      </c>
    </row>
    <row r="4242" spans="1:10">
      <c r="A4242" t="s">
        <v>2924</v>
      </c>
      <c r="B4242" t="s">
        <v>666</v>
      </c>
      <c r="C4242" t="s">
        <v>4108</v>
      </c>
      <c r="D4242" s="6">
        <v>4685</v>
      </c>
      <c r="E4242" t="s">
        <v>4642</v>
      </c>
      <c r="F4242" s="9">
        <v>63.34</v>
      </c>
      <c r="G4242" s="4248" t="s">
        <v>18</v>
      </c>
      <c r="H4242" s="7">
        <v>6</v>
      </c>
      <c r="J4242">
        <f>F4242*I4242</f>
        <v>0</v>
      </c>
    </row>
    <row r="4243" spans="1:10">
      <c r="A4243" t="s">
        <v>2924</v>
      </c>
      <c r="B4243" t="s">
        <v>666</v>
      </c>
      <c r="C4243" t="s">
        <v>4108</v>
      </c>
      <c r="D4243" s="6">
        <v>4686</v>
      </c>
      <c r="E4243" t="s">
        <v>4643</v>
      </c>
      <c r="F4243" s="9">
        <v>63.34</v>
      </c>
      <c r="G4243" s="4249" t="s">
        <v>18</v>
      </c>
      <c r="H4243" s="7">
        <v>6</v>
      </c>
      <c r="J4243">
        <f>F4243*I4243</f>
        <v>0</v>
      </c>
    </row>
    <row r="4244" spans="1:10">
      <c r="A4244" t="s">
        <v>2924</v>
      </c>
      <c r="B4244" t="s">
        <v>666</v>
      </c>
      <c r="C4244" t="s">
        <v>4108</v>
      </c>
      <c r="D4244" s="6">
        <v>4687</v>
      </c>
      <c r="E4244" t="s">
        <v>4644</v>
      </c>
      <c r="F4244" s="9">
        <v>63.34</v>
      </c>
      <c r="G4244" s="4250" t="s">
        <v>18</v>
      </c>
      <c r="H4244" s="7">
        <v>6</v>
      </c>
      <c r="J4244">
        <f>F4244*I4244</f>
        <v>0</v>
      </c>
    </row>
    <row r="4245" spans="1:10">
      <c r="A4245" t="s">
        <v>2924</v>
      </c>
      <c r="B4245" t="s">
        <v>666</v>
      </c>
      <c r="C4245" t="s">
        <v>4108</v>
      </c>
      <c r="D4245" s="6">
        <v>4688</v>
      </c>
      <c r="E4245" t="s">
        <v>4645</v>
      </c>
      <c r="F4245" s="9">
        <v>63.34</v>
      </c>
      <c r="G4245" s="4251" t="s">
        <v>18</v>
      </c>
      <c r="H4245" s="7">
        <v>6</v>
      </c>
      <c r="J4245">
        <f>F4245*I4245</f>
        <v>0</v>
      </c>
    </row>
    <row r="4246" spans="1:10">
      <c r="A4246" t="s">
        <v>2924</v>
      </c>
      <c r="B4246" t="s">
        <v>666</v>
      </c>
      <c r="C4246" t="s">
        <v>4108</v>
      </c>
      <c r="D4246" s="6">
        <v>4690</v>
      </c>
      <c r="E4246" t="s">
        <v>4646</v>
      </c>
      <c r="F4246" s="9">
        <v>63.34</v>
      </c>
      <c r="G4246" s="4252" t="s">
        <v>18</v>
      </c>
      <c r="H4246" s="7">
        <v>6</v>
      </c>
      <c r="J4246">
        <f>F4246*I4246</f>
        <v>0</v>
      </c>
    </row>
    <row r="4247" spans="1:10">
      <c r="A4247" t="s">
        <v>2924</v>
      </c>
      <c r="B4247" t="s">
        <v>666</v>
      </c>
      <c r="C4247" t="s">
        <v>4108</v>
      </c>
      <c r="D4247" s="6">
        <v>4691</v>
      </c>
      <c r="E4247" t="s">
        <v>4647</v>
      </c>
      <c r="F4247" s="9">
        <v>63.34</v>
      </c>
      <c r="G4247" s="4253" t="s">
        <v>18</v>
      </c>
      <c r="H4247" s="7">
        <v>6</v>
      </c>
      <c r="J4247">
        <f>F4247*I4247</f>
        <v>0</v>
      </c>
    </row>
    <row r="4248" spans="1:10">
      <c r="A4248" t="s">
        <v>2924</v>
      </c>
      <c r="B4248" t="s">
        <v>666</v>
      </c>
      <c r="C4248" t="s">
        <v>4108</v>
      </c>
      <c r="D4248" s="6">
        <v>4692</v>
      </c>
      <c r="E4248" t="s">
        <v>4648</v>
      </c>
      <c r="F4248" s="9">
        <v>72.48</v>
      </c>
      <c r="G4248" s="4254" t="s">
        <v>18</v>
      </c>
      <c r="H4248" s="7">
        <v>6</v>
      </c>
      <c r="J4248">
        <f>F4248*I4248</f>
        <v>0</v>
      </c>
    </row>
    <row r="4249" spans="1:10">
      <c r="A4249" t="s">
        <v>2924</v>
      </c>
      <c r="B4249" t="s">
        <v>666</v>
      </c>
      <c r="C4249" t="s">
        <v>4108</v>
      </c>
      <c r="D4249" s="6">
        <v>4693</v>
      </c>
      <c r="E4249" t="s">
        <v>4649</v>
      </c>
      <c r="F4249" s="9">
        <v>72.48</v>
      </c>
      <c r="G4249" s="4255" t="s">
        <v>18</v>
      </c>
      <c r="H4249" s="7">
        <v>6</v>
      </c>
      <c r="J4249">
        <f>F4249*I4249</f>
        <v>0</v>
      </c>
    </row>
    <row r="4250" spans="1:10">
      <c r="A4250" t="s">
        <v>2924</v>
      </c>
      <c r="B4250" t="s">
        <v>666</v>
      </c>
      <c r="C4250" t="s">
        <v>4108</v>
      </c>
      <c r="D4250" s="6">
        <v>4695</v>
      </c>
      <c r="E4250" t="s">
        <v>4650</v>
      </c>
      <c r="F4250" s="9">
        <v>72.48</v>
      </c>
      <c r="G4250" s="4256" t="s">
        <v>18</v>
      </c>
      <c r="H4250" s="7">
        <v>6</v>
      </c>
      <c r="J4250">
        <f>F4250*I4250</f>
        <v>0</v>
      </c>
    </row>
    <row r="4251" spans="1:10">
      <c r="A4251" t="s">
        <v>2924</v>
      </c>
      <c r="B4251" t="s">
        <v>666</v>
      </c>
      <c r="C4251" t="s">
        <v>4108</v>
      </c>
      <c r="D4251" s="6">
        <v>4696</v>
      </c>
      <c r="E4251" t="s">
        <v>4651</v>
      </c>
      <c r="F4251" s="9">
        <v>72.48</v>
      </c>
      <c r="G4251" s="4257" t="s">
        <v>18</v>
      </c>
      <c r="H4251" s="7">
        <v>6</v>
      </c>
      <c r="J4251">
        <f>F4251*I4251</f>
        <v>0</v>
      </c>
    </row>
    <row r="4252" spans="1:10">
      <c r="A4252" t="s">
        <v>2924</v>
      </c>
      <c r="B4252" t="s">
        <v>666</v>
      </c>
      <c r="C4252" t="s">
        <v>4108</v>
      </c>
      <c r="D4252" s="6">
        <v>5630</v>
      </c>
      <c r="E4252" t="s">
        <v>4652</v>
      </c>
      <c r="F4252" s="9">
        <v>80.56</v>
      </c>
      <c r="G4252" s="4258" t="s">
        <v>18</v>
      </c>
      <c r="H4252" s="7">
        <v>6</v>
      </c>
      <c r="J4252">
        <f>F4252*I4252</f>
        <v>0</v>
      </c>
    </row>
    <row r="4253" spans="1:10">
      <c r="A4253" t="s">
        <v>2924</v>
      </c>
      <c r="B4253" t="s">
        <v>666</v>
      </c>
      <c r="C4253" t="s">
        <v>4108</v>
      </c>
      <c r="D4253" s="6">
        <v>5827</v>
      </c>
      <c r="E4253" t="s">
        <v>4653</v>
      </c>
      <c r="F4253" s="9">
        <v>63.34</v>
      </c>
      <c r="G4253" s="4259" t="s">
        <v>18</v>
      </c>
      <c r="H4253" s="7">
        <v>6</v>
      </c>
      <c r="J4253">
        <f>F4253*I4253</f>
        <v>0</v>
      </c>
    </row>
    <row r="4254" spans="1:10">
      <c r="A4254" t="s">
        <v>2924</v>
      </c>
      <c r="B4254" t="s">
        <v>666</v>
      </c>
      <c r="C4254" t="s">
        <v>4108</v>
      </c>
      <c r="D4254" s="6">
        <v>6470</v>
      </c>
      <c r="E4254" t="s">
        <v>4654</v>
      </c>
      <c r="F4254" s="9">
        <v>80.56</v>
      </c>
      <c r="G4254" s="4260" t="s">
        <v>18</v>
      </c>
      <c r="H4254" s="7">
        <v>6</v>
      </c>
      <c r="J4254">
        <f>F4254*I4254</f>
        <v>0</v>
      </c>
    </row>
    <row r="4255" spans="1:10">
      <c r="A4255" t="s">
        <v>2924</v>
      </c>
      <c r="B4255" t="s">
        <v>666</v>
      </c>
      <c r="C4255" t="s">
        <v>4655</v>
      </c>
      <c r="D4255" s="6">
        <v>4699</v>
      </c>
      <c r="E4255" t="s">
        <v>4656</v>
      </c>
      <c r="F4255" s="9">
        <v>47.35</v>
      </c>
      <c r="G4255" s="4261" t="s">
        <v>18</v>
      </c>
      <c r="H4255" s="7">
        <v>5</v>
      </c>
      <c r="J4255">
        <f>F4255*I4255</f>
        <v>0</v>
      </c>
    </row>
    <row r="4256" spans="1:10">
      <c r="A4256" t="s">
        <v>2924</v>
      </c>
      <c r="B4256" t="s">
        <v>666</v>
      </c>
      <c r="C4256" t="s">
        <v>4655</v>
      </c>
      <c r="D4256" s="6">
        <v>4700</v>
      </c>
      <c r="E4256" t="s">
        <v>4657</v>
      </c>
      <c r="F4256" s="9">
        <v>48.27</v>
      </c>
      <c r="G4256" s="4262" t="s">
        <v>18</v>
      </c>
      <c r="H4256" s="7">
        <v>5</v>
      </c>
      <c r="J4256">
        <f>F4256*I4256</f>
        <v>0</v>
      </c>
    </row>
    <row r="4257" spans="1:10">
      <c r="A4257" t="s">
        <v>2924</v>
      </c>
      <c r="B4257" t="s">
        <v>666</v>
      </c>
      <c r="C4257" t="s">
        <v>4655</v>
      </c>
      <c r="D4257" s="6">
        <v>4701</v>
      </c>
      <c r="E4257" t="s">
        <v>4658</v>
      </c>
      <c r="F4257" s="9">
        <v>48.27</v>
      </c>
      <c r="G4257" s="4263" t="s">
        <v>18</v>
      </c>
      <c r="H4257" s="7">
        <v>5</v>
      </c>
      <c r="J4257">
        <f>F4257*I4257</f>
        <v>0</v>
      </c>
    </row>
    <row r="4258" spans="1:10">
      <c r="A4258" t="s">
        <v>2924</v>
      </c>
      <c r="B4258" t="s">
        <v>666</v>
      </c>
      <c r="C4258" t="s">
        <v>4655</v>
      </c>
      <c r="D4258" s="6">
        <v>4703</v>
      </c>
      <c r="E4258" t="s">
        <v>4659</v>
      </c>
      <c r="F4258" s="9">
        <v>48.27</v>
      </c>
      <c r="G4258" s="4264" t="s">
        <v>18</v>
      </c>
      <c r="H4258" s="7">
        <v>5</v>
      </c>
      <c r="J4258">
        <f>F4258*I4258</f>
        <v>0</v>
      </c>
    </row>
    <row r="4259" spans="1:10">
      <c r="A4259" t="s">
        <v>2924</v>
      </c>
      <c r="B4259" t="s">
        <v>666</v>
      </c>
      <c r="C4259" t="s">
        <v>4655</v>
      </c>
      <c r="D4259" s="6">
        <v>4704</v>
      </c>
      <c r="E4259" t="s">
        <v>4660</v>
      </c>
      <c r="F4259" s="9">
        <v>47.35</v>
      </c>
      <c r="G4259" s="4265" t="s">
        <v>18</v>
      </c>
      <c r="H4259" s="7">
        <v>5</v>
      </c>
      <c r="J4259">
        <f>F4259*I4259</f>
        <v>0</v>
      </c>
    </row>
    <row r="4260" spans="1:10">
      <c r="A4260" t="s">
        <v>2924</v>
      </c>
      <c r="B4260" t="s">
        <v>666</v>
      </c>
      <c r="C4260" t="s">
        <v>4655</v>
      </c>
      <c r="D4260" s="6">
        <v>4706</v>
      </c>
      <c r="E4260" t="s">
        <v>4661</v>
      </c>
      <c r="F4260" s="9">
        <v>47.35</v>
      </c>
      <c r="G4260" s="4266" t="s">
        <v>18</v>
      </c>
      <c r="H4260" s="7">
        <v>5</v>
      </c>
      <c r="J4260">
        <f>F4260*I4260</f>
        <v>0</v>
      </c>
    </row>
    <row r="4261" spans="1:10">
      <c r="A4261" t="s">
        <v>2924</v>
      </c>
      <c r="B4261" t="s">
        <v>666</v>
      </c>
      <c r="C4261" t="s">
        <v>4655</v>
      </c>
      <c r="D4261" s="6">
        <v>5741</v>
      </c>
      <c r="E4261" t="s">
        <v>4662</v>
      </c>
      <c r="F4261" s="9">
        <v>47.35</v>
      </c>
      <c r="G4261" s="4267" t="s">
        <v>18</v>
      </c>
      <c r="H4261" s="7">
        <v>5</v>
      </c>
      <c r="J4261">
        <f>F4261*I4261</f>
        <v>0</v>
      </c>
    </row>
    <row r="4262" spans="1:10">
      <c r="A4262" t="s">
        <v>2924</v>
      </c>
      <c r="B4262" t="s">
        <v>666</v>
      </c>
      <c r="C4262" t="s">
        <v>4655</v>
      </c>
      <c r="D4262" s="6">
        <v>5742</v>
      </c>
      <c r="E4262" t="s">
        <v>4663</v>
      </c>
      <c r="F4262" s="9">
        <v>47.35</v>
      </c>
      <c r="G4262" s="4268" t="s">
        <v>18</v>
      </c>
      <c r="H4262" s="7">
        <v>5</v>
      </c>
      <c r="J4262">
        <f>F4262*I4262</f>
        <v>0</v>
      </c>
    </row>
    <row r="4263" spans="1:10">
      <c r="A4263" t="s">
        <v>2924</v>
      </c>
      <c r="B4263" t="s">
        <v>666</v>
      </c>
      <c r="C4263" t="s">
        <v>4655</v>
      </c>
      <c r="D4263" s="6">
        <v>5743</v>
      </c>
      <c r="E4263" t="s">
        <v>4664</v>
      </c>
      <c r="F4263" s="9">
        <v>47.35</v>
      </c>
      <c r="G4263" s="4269" t="s">
        <v>18</v>
      </c>
      <c r="H4263" s="7">
        <v>5</v>
      </c>
      <c r="J4263">
        <f>F4263*I4263</f>
        <v>0</v>
      </c>
    </row>
    <row r="4264" spans="1:10">
      <c r="A4264" t="s">
        <v>2924</v>
      </c>
      <c r="B4264" t="s">
        <v>666</v>
      </c>
      <c r="C4264" t="s">
        <v>4655</v>
      </c>
      <c r="D4264" s="6">
        <v>6811</v>
      </c>
      <c r="E4264" t="s">
        <v>4665</v>
      </c>
      <c r="F4264" s="9">
        <v>47.35</v>
      </c>
      <c r="G4264" s="4270" t="s">
        <v>18</v>
      </c>
      <c r="H4264" s="7">
        <v>5</v>
      </c>
      <c r="J4264">
        <f>F4264*I4264</f>
        <v>0</v>
      </c>
    </row>
    <row r="4265" spans="1:10">
      <c r="A4265" t="s">
        <v>2924</v>
      </c>
      <c r="B4265" t="s">
        <v>666</v>
      </c>
      <c r="C4265" t="s">
        <v>4655</v>
      </c>
      <c r="D4265" s="6">
        <v>6684</v>
      </c>
      <c r="E4265" t="s">
        <v>4666</v>
      </c>
      <c r="F4265" s="9">
        <v>47.35</v>
      </c>
      <c r="G4265" s="4271" t="s">
        <v>18</v>
      </c>
      <c r="H4265" s="7">
        <v>5</v>
      </c>
      <c r="J4265">
        <f>F4265*I4265</f>
        <v>0</v>
      </c>
    </row>
    <row r="4266" spans="1:10">
      <c r="A4266" t="s">
        <v>2924</v>
      </c>
      <c r="B4266" t="s">
        <v>666</v>
      </c>
      <c r="C4266" t="s">
        <v>4655</v>
      </c>
      <c r="D4266" s="6">
        <v>6670</v>
      </c>
      <c r="E4266" t="s">
        <v>4667</v>
      </c>
      <c r="F4266" s="9">
        <v>47.35</v>
      </c>
      <c r="G4266" s="4272" t="s">
        <v>18</v>
      </c>
      <c r="H4266" s="7">
        <v>5</v>
      </c>
      <c r="J4266">
        <f>F4266*I4266</f>
        <v>0</v>
      </c>
    </row>
    <row r="4267" spans="1:10">
      <c r="A4267" t="s">
        <v>2924</v>
      </c>
      <c r="B4267" t="s">
        <v>666</v>
      </c>
      <c r="C4267" t="s">
        <v>4655</v>
      </c>
      <c r="D4267" s="6">
        <v>6039</v>
      </c>
      <c r="E4267" t="s">
        <v>4668</v>
      </c>
      <c r="F4267" s="9">
        <v>47.35</v>
      </c>
      <c r="G4267" s="4273" t="s">
        <v>18</v>
      </c>
      <c r="H4267" s="7">
        <v>5</v>
      </c>
      <c r="J4267">
        <f>F4267*I4267</f>
        <v>0</v>
      </c>
    </row>
    <row r="4268" spans="1:10">
      <c r="A4268" t="s">
        <v>2924</v>
      </c>
      <c r="B4268" t="s">
        <v>4669</v>
      </c>
      <c r="C4268" t="s">
        <v>3010</v>
      </c>
      <c r="D4268" s="6">
        <v>4712</v>
      </c>
      <c r="E4268" t="s">
        <v>4670</v>
      </c>
      <c r="F4268" s="9">
        <v>127.92</v>
      </c>
      <c r="G4268" s="4274" t="s">
        <v>18</v>
      </c>
      <c r="H4268" s="7">
        <v>6</v>
      </c>
      <c r="J4268">
        <f>F4268*I4268</f>
        <v>0</v>
      </c>
    </row>
    <row r="4269" spans="1:10">
      <c r="A4269" t="s">
        <v>2924</v>
      </c>
      <c r="B4269" t="s">
        <v>4669</v>
      </c>
      <c r="C4269" t="s">
        <v>3010</v>
      </c>
      <c r="D4269" s="6">
        <v>4713</v>
      </c>
      <c r="E4269" t="s">
        <v>4671</v>
      </c>
      <c r="F4269" s="9">
        <v>127.92</v>
      </c>
      <c r="G4269" s="4275" t="s">
        <v>18</v>
      </c>
      <c r="H4269" s="7">
        <v>6</v>
      </c>
      <c r="J4269">
        <f>F4269*I4269</f>
        <v>0</v>
      </c>
    </row>
    <row r="4270" spans="1:10">
      <c r="A4270" t="s">
        <v>2924</v>
      </c>
      <c r="B4270" t="s">
        <v>4669</v>
      </c>
      <c r="C4270" t="s">
        <v>4672</v>
      </c>
      <c r="D4270" s="6">
        <v>4715</v>
      </c>
      <c r="E4270" t="s">
        <v>4673</v>
      </c>
      <c r="F4270" s="9">
        <v>92.88</v>
      </c>
      <c r="G4270" s="4276" t="s">
        <v>18</v>
      </c>
      <c r="H4270" s="7">
        <v>6</v>
      </c>
      <c r="J4270">
        <f>F4270*I4270</f>
        <v>0</v>
      </c>
    </row>
    <row r="4271" spans="1:10">
      <c r="A4271" t="s">
        <v>2924</v>
      </c>
      <c r="B4271" t="s">
        <v>4669</v>
      </c>
      <c r="C4271" t="s">
        <v>4672</v>
      </c>
      <c r="D4271" s="6">
        <v>4716</v>
      </c>
      <c r="E4271" t="s">
        <v>4674</v>
      </c>
      <c r="F4271" s="9">
        <v>92.88</v>
      </c>
      <c r="G4271" s="4277" t="s">
        <v>18</v>
      </c>
      <c r="H4271" s="7">
        <v>6</v>
      </c>
      <c r="J4271">
        <f>F4271*I4271</f>
        <v>0</v>
      </c>
    </row>
    <row r="4272" spans="1:10">
      <c r="A4272" t="s">
        <v>2924</v>
      </c>
      <c r="B4272" t="s">
        <v>4669</v>
      </c>
      <c r="C4272" t="s">
        <v>4672</v>
      </c>
      <c r="D4272" s="6">
        <v>4717</v>
      </c>
      <c r="E4272" t="s">
        <v>4675</v>
      </c>
      <c r="F4272" s="9">
        <v>92.88</v>
      </c>
      <c r="G4272" s="4278" t="s">
        <v>18</v>
      </c>
      <c r="H4272" s="7">
        <v>6</v>
      </c>
      <c r="J4272">
        <f>F4272*I4272</f>
        <v>0</v>
      </c>
    </row>
    <row r="4273" spans="1:10">
      <c r="A4273" t="s">
        <v>2924</v>
      </c>
      <c r="B4273" t="s">
        <v>4669</v>
      </c>
      <c r="C4273" t="s">
        <v>4672</v>
      </c>
      <c r="D4273" s="6">
        <v>4718</v>
      </c>
      <c r="E4273" t="s">
        <v>4676</v>
      </c>
      <c r="F4273" s="9">
        <v>92.88</v>
      </c>
      <c r="G4273" s="4279" t="s">
        <v>18</v>
      </c>
      <c r="H4273" s="7">
        <v>6</v>
      </c>
      <c r="J4273">
        <f>F4273*I4273</f>
        <v>0</v>
      </c>
    </row>
    <row r="4274" spans="1:10">
      <c r="A4274" t="s">
        <v>2924</v>
      </c>
      <c r="B4274" t="s">
        <v>4669</v>
      </c>
      <c r="C4274" t="s">
        <v>4672</v>
      </c>
      <c r="D4274" s="6">
        <v>4719</v>
      </c>
      <c r="E4274" t="s">
        <v>4677</v>
      </c>
      <c r="F4274" s="9">
        <v>92.88</v>
      </c>
      <c r="G4274" s="4280" t="s">
        <v>18</v>
      </c>
      <c r="H4274" s="7">
        <v>6</v>
      </c>
      <c r="J4274">
        <f>F4274*I4274</f>
        <v>0</v>
      </c>
    </row>
    <row r="4275" spans="1:10">
      <c r="A4275" t="s">
        <v>2924</v>
      </c>
      <c r="B4275" t="s">
        <v>4669</v>
      </c>
      <c r="C4275" t="s">
        <v>4313</v>
      </c>
      <c r="D4275" s="6">
        <v>6671</v>
      </c>
      <c r="E4275" t="s">
        <v>4678</v>
      </c>
      <c r="F4275" s="9">
        <v>112.97</v>
      </c>
      <c r="G4275" s="4281" t="s">
        <v>18</v>
      </c>
      <c r="H4275" s="7">
        <v>6</v>
      </c>
      <c r="J4275">
        <f>F4275*I4275</f>
        <v>0</v>
      </c>
    </row>
    <row r="4276" spans="1:10">
      <c r="A4276" t="s">
        <v>2924</v>
      </c>
      <c r="B4276" t="s">
        <v>4669</v>
      </c>
      <c r="C4276" t="s">
        <v>4454</v>
      </c>
      <c r="D4276" s="6">
        <v>4720</v>
      </c>
      <c r="E4276" t="s">
        <v>4679</v>
      </c>
      <c r="F4276" s="9">
        <v>144.42</v>
      </c>
      <c r="G4276" s="4282" t="s">
        <v>18</v>
      </c>
      <c r="H4276" s="7">
        <v>6</v>
      </c>
      <c r="J4276">
        <f>F4276*I4276</f>
        <v>0</v>
      </c>
    </row>
    <row r="4277" spans="1:10">
      <c r="A4277" t="s">
        <v>2924</v>
      </c>
      <c r="B4277" t="s">
        <v>4669</v>
      </c>
      <c r="C4277" t="s">
        <v>4454</v>
      </c>
      <c r="D4277" s="6">
        <v>4721</v>
      </c>
      <c r="E4277" t="s">
        <v>4680</v>
      </c>
      <c r="F4277" s="9">
        <v>144.42</v>
      </c>
      <c r="G4277" s="4283" t="s">
        <v>18</v>
      </c>
      <c r="H4277" s="7">
        <v>6</v>
      </c>
      <c r="J4277">
        <f>F4277*I4277</f>
        <v>0</v>
      </c>
    </row>
    <row r="4278" spans="1:10">
      <c r="A4278" t="s">
        <v>2924</v>
      </c>
      <c r="B4278" t="s">
        <v>4669</v>
      </c>
      <c r="C4278" t="s">
        <v>4454</v>
      </c>
      <c r="D4278" s="6">
        <v>4722</v>
      </c>
      <c r="E4278" t="s">
        <v>4681</v>
      </c>
      <c r="F4278" s="9">
        <v>144.42</v>
      </c>
      <c r="G4278" s="4284" t="s">
        <v>18</v>
      </c>
      <c r="H4278" s="7">
        <v>6</v>
      </c>
      <c r="J4278">
        <f>F4278*I4278</f>
        <v>0</v>
      </c>
    </row>
    <row r="4279" spans="1:10">
      <c r="A4279" t="s">
        <v>2924</v>
      </c>
      <c r="B4279" t="s">
        <v>4682</v>
      </c>
      <c r="C4279" t="s">
        <v>2863</v>
      </c>
      <c r="D4279" s="6">
        <v>5930</v>
      </c>
      <c r="E4279" t="s">
        <v>4683</v>
      </c>
      <c r="F4279" s="9">
        <v>91.98</v>
      </c>
      <c r="G4279" s="4285" t="s">
        <v>18</v>
      </c>
      <c r="H4279" s="7">
        <v>6</v>
      </c>
      <c r="J4279">
        <f>F4279*I4279</f>
        <v>0</v>
      </c>
    </row>
    <row r="4280" spans="1:10">
      <c r="A4280" t="s">
        <v>2924</v>
      </c>
      <c r="B4280" t="s">
        <v>4682</v>
      </c>
      <c r="C4280" t="s">
        <v>2863</v>
      </c>
      <c r="D4280" s="6">
        <v>5931</v>
      </c>
      <c r="E4280" t="s">
        <v>4684</v>
      </c>
      <c r="F4280" s="9">
        <v>91.98</v>
      </c>
      <c r="G4280" s="4286" t="s">
        <v>18</v>
      </c>
      <c r="H4280" s="7">
        <v>6</v>
      </c>
      <c r="J4280">
        <f>F4280*I4280</f>
        <v>0</v>
      </c>
    </row>
    <row r="4281" spans="1:10">
      <c r="A4281" t="s">
        <v>2924</v>
      </c>
      <c r="B4281" t="s">
        <v>4682</v>
      </c>
      <c r="C4281" t="s">
        <v>2863</v>
      </c>
      <c r="D4281" s="6">
        <v>5932</v>
      </c>
      <c r="E4281" t="s">
        <v>4685</v>
      </c>
      <c r="F4281" s="9">
        <v>91.98</v>
      </c>
      <c r="G4281" s="4287" t="s">
        <v>18</v>
      </c>
      <c r="H4281" s="7">
        <v>6</v>
      </c>
      <c r="J4281">
        <f>F4281*I4281</f>
        <v>0</v>
      </c>
    </row>
    <row r="4282" spans="1:10">
      <c r="A4282" t="s">
        <v>2924</v>
      </c>
      <c r="B4282" t="s">
        <v>4682</v>
      </c>
      <c r="C4282" t="s">
        <v>2863</v>
      </c>
      <c r="D4282" s="6">
        <v>5933</v>
      </c>
      <c r="E4282" t="s">
        <v>4686</v>
      </c>
      <c r="F4282" s="9">
        <v>91.98</v>
      </c>
      <c r="G4282" s="4288" t="s">
        <v>18</v>
      </c>
      <c r="H4282" s="7">
        <v>6</v>
      </c>
      <c r="J4282">
        <f>F4282*I4282</f>
        <v>0</v>
      </c>
    </row>
    <row r="4283" spans="1:10">
      <c r="A4283" t="s">
        <v>2924</v>
      </c>
      <c r="B4283" t="s">
        <v>4682</v>
      </c>
      <c r="C4283" t="s">
        <v>2863</v>
      </c>
      <c r="D4283" s="6">
        <v>5934</v>
      </c>
      <c r="E4283" t="s">
        <v>4687</v>
      </c>
      <c r="F4283" s="9">
        <v>91.98</v>
      </c>
      <c r="G4283" s="4289" t="s">
        <v>18</v>
      </c>
      <c r="H4283" s="7">
        <v>6</v>
      </c>
      <c r="J4283">
        <f>F4283*I4283</f>
        <v>0</v>
      </c>
    </row>
    <row r="4284" spans="1:10">
      <c r="A4284" t="s">
        <v>2924</v>
      </c>
      <c r="B4284" t="s">
        <v>4688</v>
      </c>
      <c r="C4284" t="s">
        <v>4568</v>
      </c>
      <c r="D4284" s="6">
        <v>4725</v>
      </c>
      <c r="E4284" t="s">
        <v>4689</v>
      </c>
      <c r="F4284" s="9">
        <v>108.73</v>
      </c>
      <c r="G4284" s="4290" t="s">
        <v>18</v>
      </c>
      <c r="H4284" s="7">
        <v>6</v>
      </c>
      <c r="J4284">
        <f>F4284*I4284</f>
        <v>0</v>
      </c>
    </row>
    <row r="4285" spans="1:10">
      <c r="A4285" t="s">
        <v>2924</v>
      </c>
      <c r="B4285" t="s">
        <v>4688</v>
      </c>
      <c r="C4285" t="s">
        <v>4568</v>
      </c>
      <c r="D4285" s="6">
        <v>4726</v>
      </c>
      <c r="E4285" t="s">
        <v>4690</v>
      </c>
      <c r="F4285" s="9">
        <v>108.73</v>
      </c>
      <c r="G4285" s="4291" t="s">
        <v>18</v>
      </c>
      <c r="H4285" s="7">
        <v>6</v>
      </c>
      <c r="J4285">
        <f>F4285*I4285</f>
        <v>0</v>
      </c>
    </row>
    <row r="4286" spans="1:10">
      <c r="A4286" t="s">
        <v>2924</v>
      </c>
      <c r="B4286" t="s">
        <v>4688</v>
      </c>
      <c r="C4286" t="s">
        <v>4568</v>
      </c>
      <c r="D4286" s="6">
        <v>4727</v>
      </c>
      <c r="E4286" t="s">
        <v>4691</v>
      </c>
      <c r="F4286" s="9">
        <v>82.62</v>
      </c>
      <c r="G4286" s="4292" t="s">
        <v>18</v>
      </c>
      <c r="H4286" s="7">
        <v>6</v>
      </c>
      <c r="J4286">
        <f>F4286*I4286</f>
        <v>0</v>
      </c>
    </row>
    <row r="4287" spans="1:10">
      <c r="A4287" t="s">
        <v>2924</v>
      </c>
      <c r="B4287" t="s">
        <v>4688</v>
      </c>
      <c r="C4287" t="s">
        <v>4568</v>
      </c>
      <c r="D4287" s="6">
        <v>4729</v>
      </c>
      <c r="E4287" t="s">
        <v>4692</v>
      </c>
      <c r="F4287" s="9">
        <v>75.56999999999999</v>
      </c>
      <c r="G4287" s="4293" t="s">
        <v>18</v>
      </c>
      <c r="H4287" s="7">
        <v>6</v>
      </c>
      <c r="J4287">
        <f>F4287*I4287</f>
        <v>0</v>
      </c>
    </row>
    <row r="4288" spans="1:10">
      <c r="A4288" t="s">
        <v>2924</v>
      </c>
      <c r="B4288" t="s">
        <v>4688</v>
      </c>
      <c r="C4288" t="s">
        <v>4568</v>
      </c>
      <c r="D4288" s="6">
        <v>4730</v>
      </c>
      <c r="E4288" t="s">
        <v>4693</v>
      </c>
      <c r="F4288" s="9">
        <v>82.62</v>
      </c>
      <c r="G4288" s="4294" t="s">
        <v>18</v>
      </c>
      <c r="H4288" s="7">
        <v>6</v>
      </c>
      <c r="J4288">
        <f>F4288*I4288</f>
        <v>0</v>
      </c>
    </row>
    <row r="4289" spans="1:10">
      <c r="A4289" t="s">
        <v>2924</v>
      </c>
      <c r="B4289" t="s">
        <v>4688</v>
      </c>
      <c r="C4289" t="s">
        <v>4568</v>
      </c>
      <c r="D4289" s="6">
        <v>4731</v>
      </c>
      <c r="E4289" t="s">
        <v>4694</v>
      </c>
      <c r="F4289" s="9">
        <v>82.62</v>
      </c>
      <c r="G4289" s="4295" t="s">
        <v>18</v>
      </c>
      <c r="H4289" s="7">
        <v>6</v>
      </c>
      <c r="J4289">
        <f>F4289*I4289</f>
        <v>0</v>
      </c>
    </row>
    <row r="4290" spans="1:10">
      <c r="A4290" t="s">
        <v>2924</v>
      </c>
      <c r="B4290" t="s">
        <v>4688</v>
      </c>
      <c r="C4290" t="s">
        <v>4568</v>
      </c>
      <c r="D4290" s="6">
        <v>4732</v>
      </c>
      <c r="E4290" t="s">
        <v>4695</v>
      </c>
      <c r="F4290" s="9">
        <v>82.62</v>
      </c>
      <c r="G4290" s="4296" t="s">
        <v>18</v>
      </c>
      <c r="H4290" s="7">
        <v>6</v>
      </c>
      <c r="J4290">
        <f>F4290*I4290</f>
        <v>0</v>
      </c>
    </row>
    <row r="4291" spans="1:10">
      <c r="A4291" t="s">
        <v>2924</v>
      </c>
      <c r="B4291" t="s">
        <v>4688</v>
      </c>
      <c r="C4291" t="s">
        <v>4568</v>
      </c>
      <c r="D4291" s="6">
        <v>4733</v>
      </c>
      <c r="E4291" t="s">
        <v>4696</v>
      </c>
      <c r="F4291" s="9">
        <v>82.62</v>
      </c>
      <c r="G4291" s="4297" t="s">
        <v>18</v>
      </c>
      <c r="H4291" s="7">
        <v>6</v>
      </c>
      <c r="J4291">
        <f>F4291*I4291</f>
        <v>0</v>
      </c>
    </row>
    <row r="4292" spans="1:10">
      <c r="A4292" t="s">
        <v>2924</v>
      </c>
      <c r="B4292" t="s">
        <v>4688</v>
      </c>
      <c r="C4292" t="s">
        <v>4568</v>
      </c>
      <c r="D4292" s="6">
        <v>4734</v>
      </c>
      <c r="E4292" t="s">
        <v>4697</v>
      </c>
      <c r="F4292" s="9">
        <v>82.62</v>
      </c>
      <c r="G4292" s="4298" t="s">
        <v>18</v>
      </c>
      <c r="H4292" s="7">
        <v>6</v>
      </c>
      <c r="J4292">
        <f>F4292*I4292</f>
        <v>0</v>
      </c>
    </row>
    <row r="4293" spans="1:10">
      <c r="A4293" t="s">
        <v>2924</v>
      </c>
      <c r="B4293" t="s">
        <v>4688</v>
      </c>
      <c r="C4293" t="s">
        <v>4568</v>
      </c>
      <c r="D4293" s="6">
        <v>4735</v>
      </c>
      <c r="E4293" t="s">
        <v>4698</v>
      </c>
      <c r="F4293" s="9">
        <v>82.62</v>
      </c>
      <c r="G4293" s="4299" t="s">
        <v>18</v>
      </c>
      <c r="H4293" s="7">
        <v>6</v>
      </c>
      <c r="J4293">
        <f>F4293*I4293</f>
        <v>0</v>
      </c>
    </row>
    <row r="4294" spans="1:10">
      <c r="A4294" t="s">
        <v>2924</v>
      </c>
      <c r="B4294" t="s">
        <v>4688</v>
      </c>
      <c r="C4294" t="s">
        <v>4568</v>
      </c>
      <c r="D4294" s="6">
        <v>5873</v>
      </c>
      <c r="E4294" t="s">
        <v>4699</v>
      </c>
      <c r="F4294" s="9">
        <v>108.73</v>
      </c>
      <c r="G4294" s="4300" t="s">
        <v>18</v>
      </c>
      <c r="H4294" s="7">
        <v>6</v>
      </c>
      <c r="J4294">
        <f>F4294*I4294</f>
        <v>0</v>
      </c>
    </row>
    <row r="4295" spans="1:10">
      <c r="A4295" t="s">
        <v>2924</v>
      </c>
      <c r="B4295" t="s">
        <v>4688</v>
      </c>
      <c r="C4295" t="s">
        <v>4568</v>
      </c>
      <c r="D4295" s="6">
        <v>6177</v>
      </c>
      <c r="E4295" t="s">
        <v>4700</v>
      </c>
      <c r="F4295" s="9">
        <v>91.26000000000001</v>
      </c>
      <c r="G4295" s="4301" t="s">
        <v>18</v>
      </c>
      <c r="H4295" s="7">
        <v>6</v>
      </c>
      <c r="J4295">
        <f>F4295*I4295</f>
        <v>0</v>
      </c>
    </row>
    <row r="4296" spans="1:10">
      <c r="A4296" t="s">
        <v>2924</v>
      </c>
      <c r="B4296" t="s">
        <v>4688</v>
      </c>
      <c r="C4296" t="s">
        <v>4568</v>
      </c>
      <c r="D4296" s="6">
        <v>6178</v>
      </c>
      <c r="E4296" t="s">
        <v>4701</v>
      </c>
      <c r="F4296" s="9">
        <v>85.54000000000001</v>
      </c>
      <c r="G4296" s="4302" t="s">
        <v>18</v>
      </c>
      <c r="H4296" s="7">
        <v>6</v>
      </c>
      <c r="J4296">
        <f>F4296*I4296</f>
        <v>0</v>
      </c>
    </row>
    <row r="4297" spans="1:10">
      <c r="A4297" t="s">
        <v>2924</v>
      </c>
      <c r="B4297" t="s">
        <v>4688</v>
      </c>
      <c r="C4297" t="s">
        <v>2863</v>
      </c>
      <c r="D4297" s="6">
        <v>4736</v>
      </c>
      <c r="E4297" t="s">
        <v>4702</v>
      </c>
      <c r="F4297" s="9">
        <v>98.81999999999999</v>
      </c>
      <c r="G4297" s="4303" t="s">
        <v>18</v>
      </c>
      <c r="H4297" s="7">
        <v>6</v>
      </c>
      <c r="J4297">
        <f>F4297*I4297</f>
        <v>0</v>
      </c>
    </row>
    <row r="4298" spans="1:10">
      <c r="A4298" t="s">
        <v>2924</v>
      </c>
      <c r="B4298" t="s">
        <v>4688</v>
      </c>
      <c r="C4298" t="s">
        <v>2863</v>
      </c>
      <c r="D4298" s="6">
        <v>4737</v>
      </c>
      <c r="E4298" t="s">
        <v>4703</v>
      </c>
      <c r="F4298" s="9">
        <v>80.05</v>
      </c>
      <c r="G4298" s="4304" t="s">
        <v>18</v>
      </c>
      <c r="H4298" s="7">
        <v>6</v>
      </c>
      <c r="J4298">
        <f>F4298*I4298</f>
        <v>0</v>
      </c>
    </row>
    <row r="4299" spans="1:10">
      <c r="A4299" t="s">
        <v>2924</v>
      </c>
      <c r="B4299" t="s">
        <v>4688</v>
      </c>
      <c r="C4299" t="s">
        <v>2863</v>
      </c>
      <c r="D4299" s="6">
        <v>4738</v>
      </c>
      <c r="E4299" t="s">
        <v>4704</v>
      </c>
      <c r="F4299" s="9">
        <v>80.05</v>
      </c>
      <c r="G4299" s="4305" t="s">
        <v>18</v>
      </c>
      <c r="H4299" s="7">
        <v>6</v>
      </c>
      <c r="J4299">
        <f>F4299*I4299</f>
        <v>0</v>
      </c>
    </row>
    <row r="4300" spans="1:10">
      <c r="A4300" t="s">
        <v>2924</v>
      </c>
      <c r="B4300" t="s">
        <v>4688</v>
      </c>
      <c r="C4300" t="s">
        <v>2863</v>
      </c>
      <c r="D4300" s="6">
        <v>4739</v>
      </c>
      <c r="E4300" t="s">
        <v>4705</v>
      </c>
      <c r="F4300" s="9">
        <v>80.05</v>
      </c>
      <c r="G4300" s="4306" t="s">
        <v>18</v>
      </c>
      <c r="H4300" s="7">
        <v>6</v>
      </c>
      <c r="J4300">
        <f>F4300*I4300</f>
        <v>0</v>
      </c>
    </row>
    <row r="4301" spans="1:10">
      <c r="A4301" t="s">
        <v>2924</v>
      </c>
      <c r="B4301" t="s">
        <v>4688</v>
      </c>
      <c r="C4301" t="s">
        <v>2863</v>
      </c>
      <c r="D4301" s="6">
        <v>4740</v>
      </c>
      <c r="E4301" t="s">
        <v>4706</v>
      </c>
      <c r="F4301" s="9">
        <v>80.05</v>
      </c>
      <c r="G4301" s="4307" t="s">
        <v>18</v>
      </c>
      <c r="H4301" s="7">
        <v>6</v>
      </c>
      <c r="J4301">
        <f>F4301*I4301</f>
        <v>0</v>
      </c>
    </row>
    <row r="4302" spans="1:10">
      <c r="A4302" t="s">
        <v>2924</v>
      </c>
      <c r="B4302" t="s">
        <v>4688</v>
      </c>
      <c r="C4302" t="s">
        <v>2863</v>
      </c>
      <c r="D4302" s="6">
        <v>4742</v>
      </c>
      <c r="E4302" t="s">
        <v>4707</v>
      </c>
      <c r="F4302" s="9">
        <v>80.05</v>
      </c>
      <c r="G4302" s="4308" t="s">
        <v>18</v>
      </c>
      <c r="H4302" s="7">
        <v>6</v>
      </c>
      <c r="J4302">
        <f>F4302*I4302</f>
        <v>0</v>
      </c>
    </row>
    <row r="4303" spans="1:10">
      <c r="A4303" t="s">
        <v>2924</v>
      </c>
      <c r="B4303" t="s">
        <v>4688</v>
      </c>
      <c r="C4303" t="s">
        <v>2863</v>
      </c>
      <c r="D4303" s="6">
        <v>4743</v>
      </c>
      <c r="E4303" t="s">
        <v>4708</v>
      </c>
      <c r="F4303" s="9">
        <v>80.05</v>
      </c>
      <c r="G4303" s="4309" t="s">
        <v>18</v>
      </c>
      <c r="H4303" s="7">
        <v>6</v>
      </c>
      <c r="J4303">
        <f>F4303*I4303</f>
        <v>0</v>
      </c>
    </row>
    <row r="4304" spans="1:10">
      <c r="A4304" t="s">
        <v>2924</v>
      </c>
      <c r="B4304" t="s">
        <v>4688</v>
      </c>
      <c r="C4304" t="s">
        <v>2863</v>
      </c>
      <c r="D4304" s="6">
        <v>4746</v>
      </c>
      <c r="E4304" t="s">
        <v>4709</v>
      </c>
      <c r="F4304" s="9">
        <v>80.05</v>
      </c>
      <c r="G4304" s="4310" t="s">
        <v>18</v>
      </c>
      <c r="H4304" s="7">
        <v>6</v>
      </c>
      <c r="J4304">
        <f>F4304*I4304</f>
        <v>0</v>
      </c>
    </row>
    <row r="4305" spans="1:10">
      <c r="A4305" t="s">
        <v>2924</v>
      </c>
      <c r="B4305" t="s">
        <v>4688</v>
      </c>
      <c r="C4305" t="s">
        <v>2863</v>
      </c>
      <c r="D4305" s="6">
        <v>4747</v>
      </c>
      <c r="E4305" t="s">
        <v>4710</v>
      </c>
      <c r="F4305" s="9">
        <v>80.05</v>
      </c>
      <c r="G4305" s="4311" t="s">
        <v>18</v>
      </c>
      <c r="H4305" s="7">
        <v>6</v>
      </c>
      <c r="J4305">
        <f>F4305*I4305</f>
        <v>0</v>
      </c>
    </row>
    <row r="4306" spans="1:10">
      <c r="A4306" t="s">
        <v>2924</v>
      </c>
      <c r="B4306" t="s">
        <v>4688</v>
      </c>
      <c r="C4306" t="s">
        <v>2863</v>
      </c>
      <c r="D4306" s="6">
        <v>4751</v>
      </c>
      <c r="E4306" t="s">
        <v>4711</v>
      </c>
      <c r="F4306" s="9">
        <v>98.81999999999999</v>
      </c>
      <c r="G4306" s="4312" t="s">
        <v>18</v>
      </c>
      <c r="H4306" s="7">
        <v>6</v>
      </c>
      <c r="J4306">
        <f>F4306*I4306</f>
        <v>0</v>
      </c>
    </row>
    <row r="4307" spans="1:10">
      <c r="A4307" t="s">
        <v>2924</v>
      </c>
      <c r="B4307" t="s">
        <v>4688</v>
      </c>
      <c r="C4307" t="s">
        <v>2863</v>
      </c>
      <c r="D4307" s="6">
        <v>4752</v>
      </c>
      <c r="E4307" t="s">
        <v>4712</v>
      </c>
      <c r="F4307" s="9">
        <v>98.81999999999999</v>
      </c>
      <c r="G4307" s="4313" t="s">
        <v>18</v>
      </c>
      <c r="H4307" s="7">
        <v>6</v>
      </c>
      <c r="J4307">
        <f>F4307*I4307</f>
        <v>0</v>
      </c>
    </row>
    <row r="4308" spans="1:10">
      <c r="A4308" t="s">
        <v>2924</v>
      </c>
      <c r="B4308" t="s">
        <v>4688</v>
      </c>
      <c r="C4308" t="s">
        <v>2863</v>
      </c>
      <c r="D4308" s="6">
        <v>4753</v>
      </c>
      <c r="E4308" t="s">
        <v>4713</v>
      </c>
      <c r="F4308" s="9">
        <v>98.81999999999999</v>
      </c>
      <c r="G4308" s="4314" t="s">
        <v>18</v>
      </c>
      <c r="H4308" s="7">
        <v>6</v>
      </c>
      <c r="J4308">
        <f>F4308*I4308</f>
        <v>0</v>
      </c>
    </row>
    <row r="4309" spans="1:10">
      <c r="A4309" t="s">
        <v>2924</v>
      </c>
      <c r="B4309" t="s">
        <v>4688</v>
      </c>
      <c r="C4309" t="s">
        <v>2863</v>
      </c>
      <c r="D4309" s="6">
        <v>4754</v>
      </c>
      <c r="E4309" t="s">
        <v>4714</v>
      </c>
      <c r="F4309" s="9">
        <v>98.81999999999999</v>
      </c>
      <c r="G4309" s="4315" t="s">
        <v>18</v>
      </c>
      <c r="H4309" s="7">
        <v>6</v>
      </c>
      <c r="J4309">
        <f>F4309*I4309</f>
        <v>0</v>
      </c>
    </row>
    <row r="4310" spans="1:10">
      <c r="A4310" t="s">
        <v>2924</v>
      </c>
      <c r="B4310" t="s">
        <v>4688</v>
      </c>
      <c r="C4310" t="s">
        <v>3352</v>
      </c>
      <c r="D4310" s="6">
        <v>4755</v>
      </c>
      <c r="E4310" t="s">
        <v>4715</v>
      </c>
      <c r="F4310" s="9">
        <v>97.34999999999999</v>
      </c>
      <c r="G4310" s="4316" t="s">
        <v>18</v>
      </c>
      <c r="H4310" s="7">
        <v>6</v>
      </c>
      <c r="J4310">
        <f>F4310*I4310</f>
        <v>0</v>
      </c>
    </row>
    <row r="4311" spans="1:10">
      <c r="A4311" t="s">
        <v>2924</v>
      </c>
      <c r="B4311" t="s">
        <v>4688</v>
      </c>
      <c r="C4311" t="s">
        <v>3352</v>
      </c>
      <c r="D4311" s="6">
        <v>4756</v>
      </c>
      <c r="E4311" t="s">
        <v>4716</v>
      </c>
      <c r="F4311" s="9">
        <v>109.11</v>
      </c>
      <c r="G4311" s="4317" t="s">
        <v>18</v>
      </c>
      <c r="H4311" s="7">
        <v>6</v>
      </c>
      <c r="J4311">
        <f>F4311*I4311</f>
        <v>0</v>
      </c>
    </row>
    <row r="4312" spans="1:10">
      <c r="A4312" t="s">
        <v>2924</v>
      </c>
      <c r="B4312" t="s">
        <v>4688</v>
      </c>
      <c r="C4312" t="s">
        <v>3352</v>
      </c>
      <c r="D4312" s="6">
        <v>4757</v>
      </c>
      <c r="E4312" t="s">
        <v>4717</v>
      </c>
      <c r="F4312" s="9">
        <v>77.41</v>
      </c>
      <c r="G4312" s="4318" t="s">
        <v>18</v>
      </c>
      <c r="H4312" s="7">
        <v>6</v>
      </c>
      <c r="J4312">
        <f>F4312*I4312</f>
        <v>0</v>
      </c>
    </row>
    <row r="4313" spans="1:10">
      <c r="A4313" t="s">
        <v>2924</v>
      </c>
      <c r="B4313" t="s">
        <v>4688</v>
      </c>
      <c r="C4313" t="s">
        <v>3352</v>
      </c>
      <c r="D4313" s="6">
        <v>4758</v>
      </c>
      <c r="E4313" t="s">
        <v>4718</v>
      </c>
      <c r="F4313" s="9">
        <v>97.34999999999999</v>
      </c>
      <c r="G4313" s="4319" t="s">
        <v>18</v>
      </c>
      <c r="H4313" s="7">
        <v>6</v>
      </c>
      <c r="J4313">
        <f>F4313*I4313</f>
        <v>0</v>
      </c>
    </row>
    <row r="4314" spans="1:10">
      <c r="A4314" t="s">
        <v>2924</v>
      </c>
      <c r="B4314" t="s">
        <v>4688</v>
      </c>
      <c r="C4314" t="s">
        <v>3352</v>
      </c>
      <c r="D4314" s="6">
        <v>4759</v>
      </c>
      <c r="E4314" t="s">
        <v>4719</v>
      </c>
      <c r="F4314" s="9">
        <v>77.41</v>
      </c>
      <c r="G4314" s="4320" t="s">
        <v>18</v>
      </c>
      <c r="H4314" s="7">
        <v>6</v>
      </c>
      <c r="J4314">
        <f>F4314*I4314</f>
        <v>0</v>
      </c>
    </row>
    <row r="4315" spans="1:10">
      <c r="A4315" t="s">
        <v>2924</v>
      </c>
      <c r="B4315" t="s">
        <v>4688</v>
      </c>
      <c r="C4315" t="s">
        <v>3352</v>
      </c>
      <c r="D4315" s="6">
        <v>4760</v>
      </c>
      <c r="E4315" t="s">
        <v>4720</v>
      </c>
      <c r="F4315" s="9">
        <v>97.34999999999999</v>
      </c>
      <c r="G4315" s="4321" t="s">
        <v>18</v>
      </c>
      <c r="H4315" s="7">
        <v>6</v>
      </c>
      <c r="J4315">
        <f>F4315*I4315</f>
        <v>0</v>
      </c>
    </row>
    <row r="4316" spans="1:10">
      <c r="A4316" t="s">
        <v>2924</v>
      </c>
      <c r="B4316" t="s">
        <v>4688</v>
      </c>
      <c r="C4316" t="s">
        <v>3352</v>
      </c>
      <c r="D4316" s="6">
        <v>4761</v>
      </c>
      <c r="E4316" t="s">
        <v>4721</v>
      </c>
      <c r="F4316" s="9">
        <v>97.34999999999999</v>
      </c>
      <c r="G4316" s="4322" t="s">
        <v>18</v>
      </c>
      <c r="H4316" s="7">
        <v>6</v>
      </c>
      <c r="J4316">
        <f>F4316*I4316</f>
        <v>0</v>
      </c>
    </row>
    <row r="4317" spans="1:10">
      <c r="A4317" t="s">
        <v>2924</v>
      </c>
      <c r="B4317" t="s">
        <v>4688</v>
      </c>
      <c r="C4317" t="s">
        <v>3352</v>
      </c>
      <c r="D4317" s="6">
        <v>4762</v>
      </c>
      <c r="E4317" t="s">
        <v>4722</v>
      </c>
      <c r="F4317" s="9">
        <v>97.34999999999999</v>
      </c>
      <c r="G4317" s="4323" t="s">
        <v>18</v>
      </c>
      <c r="H4317" s="7">
        <v>6</v>
      </c>
      <c r="J4317">
        <f>F4317*I4317</f>
        <v>0</v>
      </c>
    </row>
    <row r="4318" spans="1:10">
      <c r="A4318" t="s">
        <v>2924</v>
      </c>
      <c r="B4318" t="s">
        <v>4688</v>
      </c>
      <c r="C4318" t="s">
        <v>3352</v>
      </c>
      <c r="D4318" s="6">
        <v>6672</v>
      </c>
      <c r="E4318" t="s">
        <v>4723</v>
      </c>
      <c r="F4318" s="9">
        <v>97.34999999999999</v>
      </c>
      <c r="G4318" s="4324" t="s">
        <v>18</v>
      </c>
      <c r="H4318" s="7">
        <v>6</v>
      </c>
      <c r="J4318">
        <f>F4318*I4318</f>
        <v>0</v>
      </c>
    </row>
    <row r="4319" spans="1:10">
      <c r="A4319" t="s">
        <v>2924</v>
      </c>
      <c r="B4319" t="s">
        <v>4688</v>
      </c>
      <c r="C4319" t="s">
        <v>3352</v>
      </c>
      <c r="D4319" s="6">
        <v>6001</v>
      </c>
      <c r="E4319" t="s">
        <v>4724</v>
      </c>
      <c r="F4319" s="9">
        <v>90.23</v>
      </c>
      <c r="G4319" s="4325" t="s">
        <v>18</v>
      </c>
      <c r="H4319" s="7">
        <v>6</v>
      </c>
      <c r="J4319">
        <f>F4319*I4319</f>
        <v>0</v>
      </c>
    </row>
    <row r="4320" spans="1:10">
      <c r="A4320" t="s">
        <v>2924</v>
      </c>
      <c r="B4320" t="s">
        <v>4688</v>
      </c>
      <c r="C4320" t="s">
        <v>3010</v>
      </c>
      <c r="D4320" s="6">
        <v>4767</v>
      </c>
      <c r="E4320" t="s">
        <v>4725</v>
      </c>
      <c r="F4320" s="9">
        <v>98.14</v>
      </c>
      <c r="G4320" s="4326" t="s">
        <v>18</v>
      </c>
      <c r="H4320" s="7">
        <v>6</v>
      </c>
      <c r="J4320">
        <f>F4320*I4320</f>
        <v>0</v>
      </c>
    </row>
    <row r="4321" spans="1:10">
      <c r="A4321" t="s">
        <v>2924</v>
      </c>
      <c r="B4321" t="s">
        <v>4688</v>
      </c>
      <c r="C4321" t="s">
        <v>3010</v>
      </c>
      <c r="D4321" s="6">
        <v>4768</v>
      </c>
      <c r="E4321" t="s">
        <v>4726</v>
      </c>
      <c r="F4321" s="9">
        <v>98.14</v>
      </c>
      <c r="G4321" s="4327" t="s">
        <v>18</v>
      </c>
      <c r="H4321" s="7">
        <v>6</v>
      </c>
      <c r="J4321">
        <f>F4321*I4321</f>
        <v>0</v>
      </c>
    </row>
    <row r="4322" spans="1:10">
      <c r="A4322" t="s">
        <v>2924</v>
      </c>
      <c r="B4322" t="s">
        <v>4688</v>
      </c>
      <c r="C4322" t="s">
        <v>3072</v>
      </c>
      <c r="D4322" s="6">
        <v>4769</v>
      </c>
      <c r="E4322" t="s">
        <v>4727</v>
      </c>
      <c r="F4322" s="9">
        <v>65.63</v>
      </c>
      <c r="G4322" s="4328" t="s">
        <v>18</v>
      </c>
      <c r="H4322" s="7">
        <v>6</v>
      </c>
      <c r="J4322">
        <f>F4322*I4322</f>
        <v>0</v>
      </c>
    </row>
    <row r="4323" spans="1:10">
      <c r="A4323" t="s">
        <v>2924</v>
      </c>
      <c r="B4323" t="s">
        <v>4688</v>
      </c>
      <c r="C4323" t="s">
        <v>3072</v>
      </c>
      <c r="D4323" s="6">
        <v>4770</v>
      </c>
      <c r="E4323" t="s">
        <v>4728</v>
      </c>
      <c r="F4323" s="9">
        <v>65.63</v>
      </c>
      <c r="G4323" s="4329" t="s">
        <v>18</v>
      </c>
      <c r="H4323" s="7">
        <v>6</v>
      </c>
      <c r="J4323">
        <f>F4323*I4323</f>
        <v>0</v>
      </c>
    </row>
    <row r="4324" spans="1:10">
      <c r="A4324" t="s">
        <v>2924</v>
      </c>
      <c r="B4324" t="s">
        <v>4688</v>
      </c>
      <c r="C4324" t="s">
        <v>3072</v>
      </c>
      <c r="D4324" s="6">
        <v>4772</v>
      </c>
      <c r="E4324" t="s">
        <v>4729</v>
      </c>
      <c r="F4324" s="9">
        <v>65.63</v>
      </c>
      <c r="G4324" s="4330" t="s">
        <v>18</v>
      </c>
      <c r="H4324" s="7">
        <v>6</v>
      </c>
      <c r="J4324">
        <f>F4324*I4324</f>
        <v>0</v>
      </c>
    </row>
    <row r="4325" spans="1:10">
      <c r="A4325" t="s">
        <v>2924</v>
      </c>
      <c r="B4325" t="s">
        <v>4688</v>
      </c>
      <c r="C4325" t="s">
        <v>3072</v>
      </c>
      <c r="D4325" s="6">
        <v>4773</v>
      </c>
      <c r="E4325" t="s">
        <v>4730</v>
      </c>
      <c r="F4325" s="9">
        <v>73.34</v>
      </c>
      <c r="G4325" s="4331" t="s">
        <v>18</v>
      </c>
      <c r="H4325" s="7">
        <v>8</v>
      </c>
      <c r="J4325">
        <f>F4325*I4325</f>
        <v>0</v>
      </c>
    </row>
    <row r="4326" spans="1:10">
      <c r="A4326" t="s">
        <v>2924</v>
      </c>
      <c r="B4326" t="s">
        <v>4688</v>
      </c>
      <c r="C4326" t="s">
        <v>3072</v>
      </c>
      <c r="D4326" s="6">
        <v>4775</v>
      </c>
      <c r="E4326" t="s">
        <v>4731</v>
      </c>
      <c r="F4326" s="9">
        <v>35.78</v>
      </c>
      <c r="G4326" s="4332" t="s">
        <v>18</v>
      </c>
      <c r="H4326" s="7">
        <v>10</v>
      </c>
      <c r="J4326">
        <f>F4326*I4326</f>
        <v>0</v>
      </c>
    </row>
    <row r="4327" spans="1:10">
      <c r="A4327" t="s">
        <v>2924</v>
      </c>
      <c r="B4327" t="s">
        <v>4688</v>
      </c>
      <c r="C4327" t="s">
        <v>3072</v>
      </c>
      <c r="D4327" s="6">
        <v>6002</v>
      </c>
      <c r="E4327" t="s">
        <v>4732</v>
      </c>
      <c r="F4327" s="9">
        <v>75.19</v>
      </c>
      <c r="G4327" s="4333" t="s">
        <v>18</v>
      </c>
      <c r="H4327" s="7">
        <v>6</v>
      </c>
      <c r="J4327">
        <f>F4327*I4327</f>
        <v>0</v>
      </c>
    </row>
    <row r="4328" spans="1:10">
      <c r="A4328" t="s">
        <v>2924</v>
      </c>
      <c r="B4328" t="s">
        <v>4688</v>
      </c>
      <c r="C4328" t="s">
        <v>4597</v>
      </c>
      <c r="D4328" s="6">
        <v>4776</v>
      </c>
      <c r="E4328" t="s">
        <v>4733</v>
      </c>
      <c r="F4328" s="9">
        <v>91.52</v>
      </c>
      <c r="G4328" s="4334" t="s">
        <v>18</v>
      </c>
      <c r="H4328" s="7">
        <v>6</v>
      </c>
      <c r="J4328">
        <f>F4328*I4328</f>
        <v>0</v>
      </c>
    </row>
    <row r="4329" spans="1:10">
      <c r="A4329" t="s">
        <v>2924</v>
      </c>
      <c r="B4329" t="s">
        <v>4688</v>
      </c>
      <c r="C4329" t="s">
        <v>4597</v>
      </c>
      <c r="D4329" s="6">
        <v>4777</v>
      </c>
      <c r="E4329" t="s">
        <v>4734</v>
      </c>
      <c r="F4329" s="9">
        <v>91.52</v>
      </c>
      <c r="G4329" s="4335" t="s">
        <v>18</v>
      </c>
      <c r="H4329" s="7">
        <v>6</v>
      </c>
      <c r="J4329">
        <f>F4329*I4329</f>
        <v>0</v>
      </c>
    </row>
    <row r="4330" spans="1:10">
      <c r="A4330" t="s">
        <v>2924</v>
      </c>
      <c r="B4330" t="s">
        <v>4688</v>
      </c>
      <c r="C4330" t="s">
        <v>4597</v>
      </c>
      <c r="D4330" s="6">
        <v>6812</v>
      </c>
      <c r="E4330" t="s">
        <v>4735</v>
      </c>
      <c r="F4330" s="9">
        <v>91.52</v>
      </c>
      <c r="G4330" s="4336" t="s">
        <v>18</v>
      </c>
      <c r="H4330" s="7">
        <v>6</v>
      </c>
      <c r="J4330">
        <f>F4330*I4330</f>
        <v>0</v>
      </c>
    </row>
    <row r="4331" spans="1:10">
      <c r="A4331" t="s">
        <v>2924</v>
      </c>
      <c r="B4331" t="s">
        <v>4688</v>
      </c>
      <c r="C4331" t="s">
        <v>3014</v>
      </c>
      <c r="D4331" s="6">
        <v>4780</v>
      </c>
      <c r="E4331" t="s">
        <v>4736</v>
      </c>
      <c r="F4331" s="9">
        <v>116.82</v>
      </c>
      <c r="G4331" s="4337" t="s">
        <v>18</v>
      </c>
      <c r="H4331" s="7">
        <v>3</v>
      </c>
      <c r="J4331">
        <f>F4331*I4331</f>
        <v>0</v>
      </c>
    </row>
    <row r="4332" spans="1:10">
      <c r="A4332" t="s">
        <v>2924</v>
      </c>
      <c r="B4332" t="s">
        <v>4688</v>
      </c>
      <c r="C4332" t="s">
        <v>3014</v>
      </c>
      <c r="D4332" s="6">
        <v>4781</v>
      </c>
      <c r="E4332" t="s">
        <v>4737</v>
      </c>
      <c r="F4332" s="9">
        <v>103.58</v>
      </c>
      <c r="G4332" s="4338" t="s">
        <v>18</v>
      </c>
      <c r="H4332" s="7">
        <v>3</v>
      </c>
      <c r="J4332">
        <f>F4332*I4332</f>
        <v>0</v>
      </c>
    </row>
    <row r="4333" spans="1:10">
      <c r="A4333" t="s">
        <v>2924</v>
      </c>
      <c r="B4333" t="s">
        <v>4688</v>
      </c>
      <c r="C4333" t="s">
        <v>3014</v>
      </c>
      <c r="D4333" s="6">
        <v>4782</v>
      </c>
      <c r="E4333" t="s">
        <v>4738</v>
      </c>
      <c r="F4333" s="9">
        <v>103.58</v>
      </c>
      <c r="G4333" s="4339" t="s">
        <v>18</v>
      </c>
      <c r="H4333" s="7">
        <v>3</v>
      </c>
      <c r="J4333">
        <f>F4333*I4333</f>
        <v>0</v>
      </c>
    </row>
    <row r="4334" spans="1:10">
      <c r="A4334" t="s">
        <v>2924</v>
      </c>
      <c r="B4334" t="s">
        <v>4688</v>
      </c>
      <c r="C4334" t="s">
        <v>4672</v>
      </c>
      <c r="D4334" s="6">
        <v>4783</v>
      </c>
      <c r="E4334" t="s">
        <v>4739</v>
      </c>
      <c r="F4334" s="9">
        <v>68.48</v>
      </c>
      <c r="G4334" s="4340" t="s">
        <v>18</v>
      </c>
      <c r="H4334" s="7">
        <v>6</v>
      </c>
      <c r="J4334">
        <f>F4334*I4334</f>
        <v>0</v>
      </c>
    </row>
    <row r="4335" spans="1:10">
      <c r="A4335" t="s">
        <v>2924</v>
      </c>
      <c r="B4335" t="s">
        <v>4688</v>
      </c>
      <c r="C4335" t="s">
        <v>4672</v>
      </c>
      <c r="D4335" s="6">
        <v>4784</v>
      </c>
      <c r="E4335" t="s">
        <v>4740</v>
      </c>
      <c r="F4335" s="9">
        <v>68.48</v>
      </c>
      <c r="G4335" s="4341" t="s">
        <v>18</v>
      </c>
      <c r="H4335" s="7">
        <v>6</v>
      </c>
      <c r="J4335">
        <f>F4335*I4335</f>
        <v>0</v>
      </c>
    </row>
    <row r="4336" spans="1:10">
      <c r="A4336" t="s">
        <v>2924</v>
      </c>
      <c r="B4336" t="s">
        <v>4688</v>
      </c>
      <c r="C4336" t="s">
        <v>4672</v>
      </c>
      <c r="D4336" s="6">
        <v>4785</v>
      </c>
      <c r="E4336" t="s">
        <v>4741</v>
      </c>
      <c r="F4336" s="9">
        <v>68.48</v>
      </c>
      <c r="G4336" s="4342" t="s">
        <v>18</v>
      </c>
      <c r="H4336" s="7">
        <v>6</v>
      </c>
      <c r="J4336">
        <f>F4336*I4336</f>
        <v>0</v>
      </c>
    </row>
    <row r="4337" spans="1:10">
      <c r="A4337" t="s">
        <v>2924</v>
      </c>
      <c r="B4337" t="s">
        <v>4688</v>
      </c>
      <c r="C4337" t="s">
        <v>4672</v>
      </c>
      <c r="D4337" s="6">
        <v>4786</v>
      </c>
      <c r="E4337" t="s">
        <v>4742</v>
      </c>
      <c r="F4337" s="9">
        <v>68.48</v>
      </c>
      <c r="G4337" s="4343" t="s">
        <v>18</v>
      </c>
      <c r="H4337" s="7">
        <v>6</v>
      </c>
      <c r="J4337">
        <f>F4337*I4337</f>
        <v>0</v>
      </c>
    </row>
    <row r="4338" spans="1:10">
      <c r="A4338" t="s">
        <v>2924</v>
      </c>
      <c r="B4338" t="s">
        <v>4688</v>
      </c>
      <c r="C4338" t="s">
        <v>4672</v>
      </c>
      <c r="D4338" s="6">
        <v>4787</v>
      </c>
      <c r="E4338" t="s">
        <v>4743</v>
      </c>
      <c r="F4338" s="9">
        <v>68.48</v>
      </c>
      <c r="G4338" s="4344" t="s">
        <v>18</v>
      </c>
      <c r="H4338" s="7">
        <v>6</v>
      </c>
      <c r="J4338">
        <f>F4338*I4338</f>
        <v>0</v>
      </c>
    </row>
    <row r="4339" spans="1:10">
      <c r="A4339" t="s">
        <v>2924</v>
      </c>
      <c r="B4339" t="s">
        <v>4688</v>
      </c>
      <c r="C4339" t="s">
        <v>4672</v>
      </c>
      <c r="D4339" s="6">
        <v>4788</v>
      </c>
      <c r="E4339" t="s">
        <v>4744</v>
      </c>
      <c r="F4339" s="9">
        <v>68.48</v>
      </c>
      <c r="G4339" s="4345" t="s">
        <v>18</v>
      </c>
      <c r="H4339" s="7">
        <v>6</v>
      </c>
      <c r="J4339">
        <f>F4339*I4339</f>
        <v>0</v>
      </c>
    </row>
    <row r="4340" spans="1:10">
      <c r="A4340" t="s">
        <v>2924</v>
      </c>
      <c r="B4340" t="s">
        <v>4688</v>
      </c>
      <c r="C4340" t="s">
        <v>3852</v>
      </c>
      <c r="D4340" s="6">
        <v>4790</v>
      </c>
      <c r="E4340" t="s">
        <v>4745</v>
      </c>
      <c r="F4340" s="9">
        <v>79.54000000000001</v>
      </c>
      <c r="G4340" s="4346" t="s">
        <v>18</v>
      </c>
      <c r="H4340" s="7">
        <v>6</v>
      </c>
      <c r="J4340">
        <f>F4340*I4340</f>
        <v>0</v>
      </c>
    </row>
    <row r="4341" spans="1:10">
      <c r="A4341" t="s">
        <v>2924</v>
      </c>
      <c r="B4341" t="s">
        <v>4688</v>
      </c>
      <c r="C4341" t="s">
        <v>3852</v>
      </c>
      <c r="D4341" s="6">
        <v>4791</v>
      </c>
      <c r="E4341" t="s">
        <v>4746</v>
      </c>
      <c r="F4341" s="9">
        <v>79.54000000000001</v>
      </c>
      <c r="G4341" s="4347" t="s">
        <v>18</v>
      </c>
      <c r="H4341" s="7">
        <v>6</v>
      </c>
      <c r="J4341">
        <f>F4341*I4341</f>
        <v>0</v>
      </c>
    </row>
    <row r="4342" spans="1:10">
      <c r="A4342" t="s">
        <v>2924</v>
      </c>
      <c r="B4342" t="s">
        <v>4688</v>
      </c>
      <c r="C4342" t="s">
        <v>3852</v>
      </c>
      <c r="D4342" s="6">
        <v>4792</v>
      </c>
      <c r="E4342" t="s">
        <v>4747</v>
      </c>
      <c r="F4342" s="9">
        <v>73.87</v>
      </c>
      <c r="G4342" s="4348" t="s">
        <v>18</v>
      </c>
      <c r="H4342" s="7">
        <v>6</v>
      </c>
      <c r="J4342">
        <f>F4342*I4342</f>
        <v>0</v>
      </c>
    </row>
    <row r="4343" spans="1:10">
      <c r="A4343" t="s">
        <v>2924</v>
      </c>
      <c r="B4343" t="s">
        <v>4688</v>
      </c>
      <c r="C4343" t="s">
        <v>3852</v>
      </c>
      <c r="D4343" s="6">
        <v>4794</v>
      </c>
      <c r="E4343" t="s">
        <v>4748</v>
      </c>
      <c r="F4343" s="9">
        <v>84.5</v>
      </c>
      <c r="G4343" s="4349" t="s">
        <v>18</v>
      </c>
      <c r="H4343" s="7">
        <v>6</v>
      </c>
      <c r="J4343">
        <f>F4343*I4343</f>
        <v>0</v>
      </c>
    </row>
    <row r="4344" spans="1:10">
      <c r="A4344" t="s">
        <v>2924</v>
      </c>
      <c r="B4344" t="s">
        <v>4688</v>
      </c>
      <c r="C4344" t="s">
        <v>3852</v>
      </c>
      <c r="D4344" s="6">
        <v>4795</v>
      </c>
      <c r="E4344" t="s">
        <v>4749</v>
      </c>
      <c r="F4344" s="9">
        <v>84.5</v>
      </c>
      <c r="G4344" s="4350" t="s">
        <v>18</v>
      </c>
      <c r="H4344" s="7">
        <v>6</v>
      </c>
      <c r="J4344">
        <f>F4344*I4344</f>
        <v>0</v>
      </c>
    </row>
    <row r="4345" spans="1:10">
      <c r="A4345" t="s">
        <v>2924</v>
      </c>
      <c r="B4345" t="s">
        <v>4688</v>
      </c>
      <c r="C4345" t="s">
        <v>3852</v>
      </c>
      <c r="D4345" s="6">
        <v>4796</v>
      </c>
      <c r="E4345" t="s">
        <v>4750</v>
      </c>
      <c r="F4345" s="9">
        <v>84.5</v>
      </c>
      <c r="G4345" s="4351" t="s">
        <v>18</v>
      </c>
      <c r="H4345" s="7">
        <v>6</v>
      </c>
      <c r="J4345">
        <f>F4345*I4345</f>
        <v>0</v>
      </c>
    </row>
    <row r="4346" spans="1:10">
      <c r="A4346" t="s">
        <v>2924</v>
      </c>
      <c r="B4346" t="s">
        <v>4688</v>
      </c>
      <c r="C4346" t="s">
        <v>3852</v>
      </c>
      <c r="D4346" s="6">
        <v>4797</v>
      </c>
      <c r="E4346" t="s">
        <v>4751</v>
      </c>
      <c r="F4346" s="9">
        <v>84.5</v>
      </c>
      <c r="G4346" s="4352" t="s">
        <v>18</v>
      </c>
      <c r="H4346" s="7">
        <v>6</v>
      </c>
      <c r="J4346">
        <f>F4346*I4346</f>
        <v>0</v>
      </c>
    </row>
    <row r="4347" spans="1:10">
      <c r="A4347" t="s">
        <v>2924</v>
      </c>
      <c r="B4347" t="s">
        <v>4688</v>
      </c>
      <c r="C4347" t="s">
        <v>3852</v>
      </c>
      <c r="D4347" s="6">
        <v>4798</v>
      </c>
      <c r="E4347" t="s">
        <v>4752</v>
      </c>
      <c r="F4347" s="9">
        <v>84.5</v>
      </c>
      <c r="G4347" s="4353" t="s">
        <v>18</v>
      </c>
      <c r="H4347" s="7">
        <v>6</v>
      </c>
      <c r="J4347">
        <f>F4347*I4347</f>
        <v>0</v>
      </c>
    </row>
    <row r="4348" spans="1:10">
      <c r="A4348" t="s">
        <v>2924</v>
      </c>
      <c r="B4348" t="s">
        <v>4688</v>
      </c>
      <c r="C4348" t="s">
        <v>3852</v>
      </c>
      <c r="D4348" s="6">
        <v>4800</v>
      </c>
      <c r="E4348" t="s">
        <v>4753</v>
      </c>
      <c r="F4348" s="9">
        <v>96.59999999999999</v>
      </c>
      <c r="G4348" s="4354" t="s">
        <v>18</v>
      </c>
      <c r="H4348" s="7">
        <v>6</v>
      </c>
      <c r="J4348">
        <f>F4348*I4348</f>
        <v>0</v>
      </c>
    </row>
    <row r="4349" spans="1:10">
      <c r="A4349" t="s">
        <v>2924</v>
      </c>
      <c r="B4349" t="s">
        <v>4688</v>
      </c>
      <c r="C4349" t="s">
        <v>3852</v>
      </c>
      <c r="D4349" s="6">
        <v>4801</v>
      </c>
      <c r="E4349" t="s">
        <v>4754</v>
      </c>
      <c r="F4349" s="9">
        <v>106.24</v>
      </c>
      <c r="G4349" s="4355" t="s">
        <v>18</v>
      </c>
      <c r="H4349" s="7">
        <v>6</v>
      </c>
      <c r="J4349">
        <f>F4349*I4349</f>
        <v>0</v>
      </c>
    </row>
    <row r="4350" spans="1:10">
      <c r="A4350" t="s">
        <v>2924</v>
      </c>
      <c r="B4350" t="s">
        <v>4688</v>
      </c>
      <c r="C4350" t="s">
        <v>3852</v>
      </c>
      <c r="D4350" s="6">
        <v>4802</v>
      </c>
      <c r="E4350" t="s">
        <v>4755</v>
      </c>
      <c r="F4350" s="9">
        <v>106.24</v>
      </c>
      <c r="G4350" s="4356" t="s">
        <v>18</v>
      </c>
      <c r="H4350" s="7">
        <v>6</v>
      </c>
      <c r="J4350">
        <f>F4350*I4350</f>
        <v>0</v>
      </c>
    </row>
    <row r="4351" spans="1:10">
      <c r="A4351" t="s">
        <v>2924</v>
      </c>
      <c r="B4351" t="s">
        <v>4688</v>
      </c>
      <c r="C4351" t="s">
        <v>3852</v>
      </c>
      <c r="D4351" s="6">
        <v>4803</v>
      </c>
      <c r="E4351" t="s">
        <v>4756</v>
      </c>
      <c r="F4351" s="9">
        <v>96.59999999999999</v>
      </c>
      <c r="G4351" s="4357" t="s">
        <v>18</v>
      </c>
      <c r="H4351" s="7">
        <v>6</v>
      </c>
      <c r="J4351">
        <f>F4351*I4351</f>
        <v>0</v>
      </c>
    </row>
    <row r="4352" spans="1:10">
      <c r="A4352" t="s">
        <v>2924</v>
      </c>
      <c r="B4352" t="s">
        <v>4688</v>
      </c>
      <c r="C4352" t="s">
        <v>3852</v>
      </c>
      <c r="D4352" s="6">
        <v>4804</v>
      </c>
      <c r="E4352" t="s">
        <v>4757</v>
      </c>
      <c r="F4352" s="9">
        <v>96.59999999999999</v>
      </c>
      <c r="G4352" s="4358" t="s">
        <v>18</v>
      </c>
      <c r="H4352" s="7">
        <v>6</v>
      </c>
      <c r="J4352">
        <f>F4352*I4352</f>
        <v>0</v>
      </c>
    </row>
    <row r="4353" spans="1:10">
      <c r="A4353" t="s">
        <v>2924</v>
      </c>
      <c r="B4353" t="s">
        <v>4688</v>
      </c>
      <c r="C4353" t="s">
        <v>3852</v>
      </c>
      <c r="D4353" s="6">
        <v>4805</v>
      </c>
      <c r="E4353" t="s">
        <v>4758</v>
      </c>
      <c r="F4353" s="9">
        <v>106.24</v>
      </c>
      <c r="G4353" s="4359" t="s">
        <v>18</v>
      </c>
      <c r="H4353" s="7">
        <v>6</v>
      </c>
      <c r="J4353">
        <f>F4353*I4353</f>
        <v>0</v>
      </c>
    </row>
    <row r="4354" spans="1:10">
      <c r="A4354" t="s">
        <v>2924</v>
      </c>
      <c r="B4354" t="s">
        <v>4688</v>
      </c>
      <c r="C4354" t="s">
        <v>3852</v>
      </c>
      <c r="D4354" s="6">
        <v>5773</v>
      </c>
      <c r="E4354" t="s">
        <v>4759</v>
      </c>
      <c r="F4354" s="9">
        <v>127.08</v>
      </c>
      <c r="G4354" s="4360" t="s">
        <v>18</v>
      </c>
      <c r="H4354" s="7">
        <v>6</v>
      </c>
      <c r="J4354">
        <f>F4354*I4354</f>
        <v>0</v>
      </c>
    </row>
    <row r="4355" spans="1:10">
      <c r="A4355" t="s">
        <v>2924</v>
      </c>
      <c r="B4355" t="s">
        <v>4688</v>
      </c>
      <c r="C4355" t="s">
        <v>3852</v>
      </c>
      <c r="D4355" s="6">
        <v>6685</v>
      </c>
      <c r="E4355" t="s">
        <v>4760</v>
      </c>
      <c r="F4355" s="9">
        <v>84.5</v>
      </c>
      <c r="G4355" s="4361" t="s">
        <v>18</v>
      </c>
      <c r="H4355" s="7">
        <v>6</v>
      </c>
      <c r="J4355">
        <f>F4355*I4355</f>
        <v>0</v>
      </c>
    </row>
    <row r="4356" spans="1:10">
      <c r="A4356" t="s">
        <v>2924</v>
      </c>
      <c r="B4356" t="s">
        <v>4688</v>
      </c>
      <c r="C4356" t="s">
        <v>4454</v>
      </c>
      <c r="D4356" s="6">
        <v>4811</v>
      </c>
      <c r="E4356" t="s">
        <v>4761</v>
      </c>
      <c r="F4356" s="9">
        <v>107.67</v>
      </c>
      <c r="G4356" s="4362" t="s">
        <v>18</v>
      </c>
      <c r="H4356" s="7">
        <v>6</v>
      </c>
      <c r="J4356">
        <f>F4356*I4356</f>
        <v>0</v>
      </c>
    </row>
    <row r="4357" spans="1:10">
      <c r="A4357" t="s">
        <v>2924</v>
      </c>
      <c r="B4357" t="s">
        <v>4688</v>
      </c>
      <c r="C4357" t="s">
        <v>4454</v>
      </c>
      <c r="D4357" s="6">
        <v>4812</v>
      </c>
      <c r="E4357" t="s">
        <v>4762</v>
      </c>
      <c r="F4357" s="9">
        <v>107.67</v>
      </c>
      <c r="G4357" s="4363" t="s">
        <v>18</v>
      </c>
      <c r="H4357" s="7">
        <v>6</v>
      </c>
      <c r="J4357">
        <f>F4357*I4357</f>
        <v>0</v>
      </c>
    </row>
    <row r="4358" spans="1:10">
      <c r="A4358" t="s">
        <v>2924</v>
      </c>
      <c r="B4358" t="s">
        <v>4688</v>
      </c>
      <c r="C4358" t="s">
        <v>4454</v>
      </c>
      <c r="D4358" s="6">
        <v>4813</v>
      </c>
      <c r="E4358" t="s">
        <v>4763</v>
      </c>
      <c r="F4358" s="9">
        <v>83.16</v>
      </c>
      <c r="G4358" s="4364" t="s">
        <v>18</v>
      </c>
      <c r="H4358" s="7">
        <v>6</v>
      </c>
      <c r="J4358">
        <f>F4358*I4358</f>
        <v>0</v>
      </c>
    </row>
    <row r="4359" spans="1:10">
      <c r="A4359" t="s">
        <v>2924</v>
      </c>
      <c r="B4359" t="s">
        <v>4688</v>
      </c>
      <c r="C4359" t="s">
        <v>3017</v>
      </c>
      <c r="D4359" s="6">
        <v>4815</v>
      </c>
      <c r="E4359" t="s">
        <v>4764</v>
      </c>
      <c r="F4359" s="9">
        <v>83.59</v>
      </c>
      <c r="G4359" s="4365" t="s">
        <v>18</v>
      </c>
      <c r="H4359" s="7">
        <v>6</v>
      </c>
      <c r="J4359">
        <f>F4359*I4359</f>
        <v>0</v>
      </c>
    </row>
    <row r="4360" spans="1:10">
      <c r="A4360" t="s">
        <v>2924</v>
      </c>
      <c r="B4360" t="s">
        <v>4688</v>
      </c>
      <c r="C4360" t="s">
        <v>3017</v>
      </c>
      <c r="D4360" s="6">
        <v>4819</v>
      </c>
      <c r="E4360" t="s">
        <v>4765</v>
      </c>
      <c r="F4360" s="9">
        <v>83.59</v>
      </c>
      <c r="G4360" s="4366" t="s">
        <v>18</v>
      </c>
      <c r="H4360" s="7">
        <v>6</v>
      </c>
      <c r="J4360">
        <f>F4360*I4360</f>
        <v>0</v>
      </c>
    </row>
    <row r="4361" spans="1:10">
      <c r="A4361" t="s">
        <v>2924</v>
      </c>
      <c r="B4361" t="s">
        <v>4688</v>
      </c>
      <c r="C4361" t="s">
        <v>3017</v>
      </c>
      <c r="D4361" s="6">
        <v>4820</v>
      </c>
      <c r="E4361" t="s">
        <v>4766</v>
      </c>
      <c r="F4361" s="9">
        <v>83.59</v>
      </c>
      <c r="G4361" s="4367" t="s">
        <v>18</v>
      </c>
      <c r="H4361" s="7">
        <v>6</v>
      </c>
      <c r="J4361">
        <f>F4361*I4361</f>
        <v>0</v>
      </c>
    </row>
    <row r="4362" spans="1:10">
      <c r="A4362" t="s">
        <v>2924</v>
      </c>
      <c r="B4362" t="s">
        <v>4688</v>
      </c>
      <c r="C4362" t="s">
        <v>3017</v>
      </c>
      <c r="D4362" s="6">
        <v>4821</v>
      </c>
      <c r="E4362" t="s">
        <v>4767</v>
      </c>
      <c r="F4362" s="9">
        <v>83.59</v>
      </c>
      <c r="G4362" s="4368" t="s">
        <v>18</v>
      </c>
      <c r="H4362" s="7">
        <v>6</v>
      </c>
      <c r="J4362">
        <f>F4362*I4362</f>
        <v>0</v>
      </c>
    </row>
    <row r="4363" spans="1:10">
      <c r="A4363" t="s">
        <v>2924</v>
      </c>
      <c r="B4363" t="s">
        <v>4688</v>
      </c>
      <c r="C4363" t="s">
        <v>3017</v>
      </c>
      <c r="D4363" s="6">
        <v>4822</v>
      </c>
      <c r="E4363" t="s">
        <v>4768</v>
      </c>
      <c r="F4363" s="9">
        <v>83.59</v>
      </c>
      <c r="G4363" s="4369" t="s">
        <v>18</v>
      </c>
      <c r="H4363" s="7">
        <v>6</v>
      </c>
      <c r="J4363">
        <f>F4363*I4363</f>
        <v>0</v>
      </c>
    </row>
    <row r="4364" spans="1:10">
      <c r="A4364" t="s">
        <v>2924</v>
      </c>
      <c r="B4364" t="s">
        <v>4688</v>
      </c>
      <c r="C4364" t="s">
        <v>3017</v>
      </c>
      <c r="D4364" s="6">
        <v>4823</v>
      </c>
      <c r="E4364" t="s">
        <v>4769</v>
      </c>
      <c r="F4364" s="9">
        <v>83.59</v>
      </c>
      <c r="G4364" s="4370" t="s">
        <v>18</v>
      </c>
      <c r="H4364" s="7">
        <v>6</v>
      </c>
      <c r="J4364">
        <f>F4364*I4364</f>
        <v>0</v>
      </c>
    </row>
    <row r="4365" spans="1:10">
      <c r="A4365" t="s">
        <v>2924</v>
      </c>
      <c r="B4365" t="s">
        <v>4688</v>
      </c>
      <c r="C4365" t="s">
        <v>3017</v>
      </c>
      <c r="D4365" s="6">
        <v>4827</v>
      </c>
      <c r="E4365" t="s">
        <v>4770</v>
      </c>
      <c r="F4365" s="9">
        <v>83.59</v>
      </c>
      <c r="G4365" s="4371" t="s">
        <v>18</v>
      </c>
      <c r="H4365" s="7">
        <v>6</v>
      </c>
      <c r="J4365">
        <f>F4365*I4365</f>
        <v>0</v>
      </c>
    </row>
    <row r="4366" spans="1:10">
      <c r="A4366" t="s">
        <v>2924</v>
      </c>
      <c r="B4366" t="s">
        <v>4688</v>
      </c>
      <c r="C4366" t="s">
        <v>3017</v>
      </c>
      <c r="D4366" s="6">
        <v>4828</v>
      </c>
      <c r="E4366" t="s">
        <v>4771</v>
      </c>
      <c r="F4366" s="9">
        <v>73.66</v>
      </c>
      <c r="G4366" s="4372" t="s">
        <v>18</v>
      </c>
      <c r="H4366" s="7">
        <v>6</v>
      </c>
      <c r="J4366">
        <f>F4366*I4366</f>
        <v>0</v>
      </c>
    </row>
    <row r="4367" spans="1:10">
      <c r="A4367" t="s">
        <v>2924</v>
      </c>
      <c r="B4367" t="s">
        <v>4688</v>
      </c>
      <c r="C4367" t="s">
        <v>3017</v>
      </c>
      <c r="D4367" s="6">
        <v>4829</v>
      </c>
      <c r="E4367" t="s">
        <v>4772</v>
      </c>
      <c r="F4367" s="9">
        <v>87.66</v>
      </c>
      <c r="G4367" s="4373" t="s">
        <v>18</v>
      </c>
      <c r="H4367" s="7">
        <v>6</v>
      </c>
      <c r="J4367">
        <f>F4367*I4367</f>
        <v>0</v>
      </c>
    </row>
    <row r="4368" spans="1:10">
      <c r="A4368" t="s">
        <v>2924</v>
      </c>
      <c r="B4368" t="s">
        <v>4688</v>
      </c>
      <c r="C4368" t="s">
        <v>3017</v>
      </c>
      <c r="D4368" s="6">
        <v>4830</v>
      </c>
      <c r="E4368" t="s">
        <v>4773</v>
      </c>
      <c r="F4368" s="9">
        <v>87.66</v>
      </c>
      <c r="G4368" s="4374" t="s">
        <v>18</v>
      </c>
      <c r="H4368" s="7">
        <v>6</v>
      </c>
      <c r="J4368">
        <f>F4368*I4368</f>
        <v>0</v>
      </c>
    </row>
    <row r="4369" spans="1:10">
      <c r="A4369" t="s">
        <v>2924</v>
      </c>
      <c r="B4369" t="s">
        <v>4688</v>
      </c>
      <c r="C4369" t="s">
        <v>3017</v>
      </c>
      <c r="D4369" s="6">
        <v>4831</v>
      </c>
      <c r="E4369" t="s">
        <v>4774</v>
      </c>
      <c r="F4369" s="9">
        <v>73.66</v>
      </c>
      <c r="G4369" s="4375" t="s">
        <v>18</v>
      </c>
      <c r="H4369" s="7">
        <v>6</v>
      </c>
      <c r="J4369">
        <f>F4369*I4369</f>
        <v>0</v>
      </c>
    </row>
    <row r="4370" spans="1:10">
      <c r="A4370" t="s">
        <v>2924</v>
      </c>
      <c r="B4370" t="s">
        <v>4688</v>
      </c>
      <c r="C4370" t="s">
        <v>3017</v>
      </c>
      <c r="D4370" s="6">
        <v>4832</v>
      </c>
      <c r="E4370" t="s">
        <v>4775</v>
      </c>
      <c r="F4370" s="9">
        <v>73.66</v>
      </c>
      <c r="G4370" s="4376" t="s">
        <v>18</v>
      </c>
      <c r="H4370" s="7">
        <v>6</v>
      </c>
      <c r="J4370">
        <f>F4370*I4370</f>
        <v>0</v>
      </c>
    </row>
    <row r="4371" spans="1:10">
      <c r="A4371" t="s">
        <v>2924</v>
      </c>
      <c r="B4371" t="s">
        <v>4688</v>
      </c>
      <c r="C4371" t="s">
        <v>3017</v>
      </c>
      <c r="D4371" s="6">
        <v>4833</v>
      </c>
      <c r="E4371" t="s">
        <v>4776</v>
      </c>
      <c r="F4371" s="9">
        <v>87.66</v>
      </c>
      <c r="G4371" s="4377" t="s">
        <v>18</v>
      </c>
      <c r="H4371" s="7">
        <v>6</v>
      </c>
      <c r="J4371">
        <f>F4371*I4371</f>
        <v>0</v>
      </c>
    </row>
    <row r="4372" spans="1:10">
      <c r="A4372" t="s">
        <v>2924</v>
      </c>
      <c r="B4372" t="s">
        <v>4688</v>
      </c>
      <c r="C4372" t="s">
        <v>3017</v>
      </c>
      <c r="D4372" s="6">
        <v>4834</v>
      </c>
      <c r="E4372" t="s">
        <v>4777</v>
      </c>
      <c r="F4372" s="9">
        <v>87.66</v>
      </c>
      <c r="G4372" s="4378" t="s">
        <v>18</v>
      </c>
      <c r="H4372" s="7">
        <v>6</v>
      </c>
      <c r="J4372">
        <f>F4372*I4372</f>
        <v>0</v>
      </c>
    </row>
    <row r="4373" spans="1:10">
      <c r="A4373" t="s">
        <v>2924</v>
      </c>
      <c r="B4373" t="s">
        <v>4688</v>
      </c>
      <c r="C4373" t="s">
        <v>3017</v>
      </c>
      <c r="D4373" s="6">
        <v>4835</v>
      </c>
      <c r="E4373" t="s">
        <v>4778</v>
      </c>
      <c r="F4373" s="9">
        <v>87.66</v>
      </c>
      <c r="G4373" s="4379" t="s">
        <v>18</v>
      </c>
      <c r="H4373" s="7">
        <v>6</v>
      </c>
      <c r="J4373">
        <f>F4373*I4373</f>
        <v>0</v>
      </c>
    </row>
    <row r="4374" spans="1:10">
      <c r="A4374" t="s">
        <v>2924</v>
      </c>
      <c r="B4374" t="s">
        <v>4688</v>
      </c>
      <c r="C4374" t="s">
        <v>3017</v>
      </c>
      <c r="D4374" s="6">
        <v>4836</v>
      </c>
      <c r="E4374" t="s">
        <v>4779</v>
      </c>
      <c r="F4374" s="9">
        <v>87.66</v>
      </c>
      <c r="G4374" s="4380" t="s">
        <v>18</v>
      </c>
      <c r="H4374" s="7">
        <v>6</v>
      </c>
      <c r="J4374">
        <f>F4374*I4374</f>
        <v>0</v>
      </c>
    </row>
    <row r="4375" spans="1:10">
      <c r="A4375" t="s">
        <v>2924</v>
      </c>
      <c r="B4375" t="s">
        <v>4688</v>
      </c>
      <c r="C4375" t="s">
        <v>3017</v>
      </c>
      <c r="D4375" s="6">
        <v>4837</v>
      </c>
      <c r="E4375" t="s">
        <v>4780</v>
      </c>
      <c r="F4375" s="9">
        <v>87.66</v>
      </c>
      <c r="G4375" s="4381" t="s">
        <v>18</v>
      </c>
      <c r="H4375" s="7">
        <v>6</v>
      </c>
      <c r="J4375">
        <f>F4375*I4375</f>
        <v>0</v>
      </c>
    </row>
    <row r="4376" spans="1:10">
      <c r="A4376" t="s">
        <v>2924</v>
      </c>
      <c r="B4376" t="s">
        <v>4688</v>
      </c>
      <c r="C4376" t="s">
        <v>3017</v>
      </c>
      <c r="D4376" s="6">
        <v>4838</v>
      </c>
      <c r="E4376" t="s">
        <v>4781</v>
      </c>
      <c r="F4376" s="9">
        <v>73.66</v>
      </c>
      <c r="G4376" s="4382" t="s">
        <v>18</v>
      </c>
      <c r="H4376" s="7">
        <v>6</v>
      </c>
      <c r="J4376">
        <f>F4376*I4376</f>
        <v>0</v>
      </c>
    </row>
    <row r="4377" spans="1:10">
      <c r="A4377" t="s">
        <v>2924</v>
      </c>
      <c r="B4377" t="s">
        <v>4688</v>
      </c>
      <c r="C4377" t="s">
        <v>3017</v>
      </c>
      <c r="D4377" s="6">
        <v>6813</v>
      </c>
      <c r="E4377" t="s">
        <v>4782</v>
      </c>
      <c r="F4377" s="9">
        <v>94.19</v>
      </c>
      <c r="G4377" s="4383" t="s">
        <v>18</v>
      </c>
      <c r="H4377" s="7">
        <v>6</v>
      </c>
      <c r="J4377">
        <f>F4377*I4377</f>
        <v>0</v>
      </c>
    </row>
    <row r="4378" spans="1:10">
      <c r="A4378" t="s">
        <v>2924</v>
      </c>
      <c r="B4378" t="s">
        <v>4688</v>
      </c>
      <c r="C4378" t="s">
        <v>3017</v>
      </c>
      <c r="D4378" s="6">
        <v>6271</v>
      </c>
      <c r="E4378" t="s">
        <v>4783</v>
      </c>
      <c r="F4378" s="9">
        <v>83.59</v>
      </c>
      <c r="G4378" s="4384" t="s">
        <v>18</v>
      </c>
      <c r="H4378" s="7">
        <v>6</v>
      </c>
      <c r="J4378">
        <f>F4378*I4378</f>
        <v>0</v>
      </c>
    </row>
    <row r="4379" spans="1:10">
      <c r="A4379" t="s">
        <v>2924</v>
      </c>
      <c r="B4379" t="s">
        <v>4688</v>
      </c>
      <c r="C4379" t="s">
        <v>3017</v>
      </c>
      <c r="D4379" s="6">
        <v>6272</v>
      </c>
      <c r="E4379" t="s">
        <v>4784</v>
      </c>
      <c r="F4379" s="9">
        <v>87.66</v>
      </c>
      <c r="G4379" s="4385" t="s">
        <v>18</v>
      </c>
      <c r="H4379" s="7">
        <v>6</v>
      </c>
      <c r="J4379">
        <f>F4379*I4379</f>
        <v>0</v>
      </c>
    </row>
    <row r="4380" spans="1:10">
      <c r="A4380" t="s">
        <v>2924</v>
      </c>
      <c r="B4380" t="s">
        <v>4688</v>
      </c>
      <c r="C4380" t="s">
        <v>4655</v>
      </c>
      <c r="D4380" s="6">
        <v>4841</v>
      </c>
      <c r="E4380" t="s">
        <v>4785</v>
      </c>
      <c r="F4380" s="9">
        <v>50.8</v>
      </c>
      <c r="G4380" s="4386" t="s">
        <v>18</v>
      </c>
      <c r="H4380" s="7">
        <v>6</v>
      </c>
      <c r="J4380">
        <f>F4380*I4380</f>
        <v>0</v>
      </c>
    </row>
    <row r="4381" spans="1:10">
      <c r="A4381" t="s">
        <v>2924</v>
      </c>
      <c r="B4381" t="s">
        <v>4688</v>
      </c>
      <c r="C4381" t="s">
        <v>4655</v>
      </c>
      <c r="D4381" s="6">
        <v>4842</v>
      </c>
      <c r="E4381" t="s">
        <v>4786</v>
      </c>
      <c r="F4381" s="9">
        <v>50.8</v>
      </c>
      <c r="G4381" s="4387" t="s">
        <v>18</v>
      </c>
      <c r="H4381" s="7">
        <v>6</v>
      </c>
      <c r="J4381">
        <f>F4381*I4381</f>
        <v>0</v>
      </c>
    </row>
    <row r="4382" spans="1:10">
      <c r="A4382" t="s">
        <v>2924</v>
      </c>
      <c r="B4382" t="s">
        <v>4688</v>
      </c>
      <c r="C4382" t="s">
        <v>4655</v>
      </c>
      <c r="D4382" s="6">
        <v>4843</v>
      </c>
      <c r="E4382" t="s">
        <v>4787</v>
      </c>
      <c r="F4382" s="9">
        <v>50.8</v>
      </c>
      <c r="G4382" s="4388" t="s">
        <v>18</v>
      </c>
      <c r="H4382" s="7">
        <v>6</v>
      </c>
      <c r="J4382">
        <f>F4382*I4382</f>
        <v>0</v>
      </c>
    </row>
    <row r="4383" spans="1:10">
      <c r="A4383" t="s">
        <v>2924</v>
      </c>
      <c r="B4383" t="s">
        <v>4688</v>
      </c>
      <c r="C4383" t="s">
        <v>4655</v>
      </c>
      <c r="D4383" s="6">
        <v>4844</v>
      </c>
      <c r="E4383" t="s">
        <v>4788</v>
      </c>
      <c r="F4383" s="9">
        <v>55.51</v>
      </c>
      <c r="G4383" s="4389" t="s">
        <v>18</v>
      </c>
      <c r="H4383" s="7">
        <v>6</v>
      </c>
      <c r="J4383">
        <f>F4383*I4383</f>
        <v>0</v>
      </c>
    </row>
    <row r="4384" spans="1:10">
      <c r="A4384" t="s">
        <v>2924</v>
      </c>
      <c r="B4384" t="s">
        <v>4688</v>
      </c>
      <c r="C4384" t="s">
        <v>4655</v>
      </c>
      <c r="D4384" s="6">
        <v>5629</v>
      </c>
      <c r="E4384" t="s">
        <v>4789</v>
      </c>
      <c r="F4384" s="9">
        <v>50.8</v>
      </c>
      <c r="G4384" s="4390" t="s">
        <v>18</v>
      </c>
      <c r="H4384" s="7">
        <v>6</v>
      </c>
      <c r="J4384">
        <f>F4384*I4384</f>
        <v>0</v>
      </c>
    </row>
    <row r="4385" spans="1:10">
      <c r="A4385" t="s">
        <v>2924</v>
      </c>
      <c r="B4385" t="s">
        <v>4688</v>
      </c>
      <c r="C4385" t="s">
        <v>4655</v>
      </c>
      <c r="D4385" s="6">
        <v>6686</v>
      </c>
      <c r="E4385" t="s">
        <v>4790</v>
      </c>
      <c r="F4385" s="9">
        <v>50.8</v>
      </c>
      <c r="G4385" s="4391" t="s">
        <v>18</v>
      </c>
      <c r="H4385" s="7">
        <v>6</v>
      </c>
      <c r="J4385">
        <f>F4385*I4385</f>
        <v>0</v>
      </c>
    </row>
    <row r="4386" spans="1:10">
      <c r="A4386" t="s">
        <v>2924</v>
      </c>
      <c r="B4386" t="s">
        <v>4688</v>
      </c>
      <c r="C4386" t="s">
        <v>4655</v>
      </c>
      <c r="D4386" s="6">
        <v>6687</v>
      </c>
      <c r="E4386" t="s">
        <v>4791</v>
      </c>
      <c r="F4386" s="9">
        <v>50.8</v>
      </c>
      <c r="G4386" s="4392" t="s">
        <v>18</v>
      </c>
      <c r="H4386" s="7">
        <v>6</v>
      </c>
      <c r="J4386">
        <f>F4386*I4386</f>
        <v>0</v>
      </c>
    </row>
    <row r="4387" spans="1:10">
      <c r="A4387" t="s">
        <v>2924</v>
      </c>
      <c r="B4387" t="s">
        <v>4688</v>
      </c>
      <c r="C4387" t="s">
        <v>4655</v>
      </c>
      <c r="D4387" s="6">
        <v>6038</v>
      </c>
      <c r="E4387" t="s">
        <v>4792</v>
      </c>
      <c r="F4387" s="9">
        <v>55.51</v>
      </c>
      <c r="G4387" s="4393" t="s">
        <v>18</v>
      </c>
      <c r="H4387" s="7">
        <v>6</v>
      </c>
      <c r="J4387">
        <f>F4387*I4387</f>
        <v>0</v>
      </c>
    </row>
    <row r="4388" spans="1:10">
      <c r="A4388" t="s">
        <v>2924</v>
      </c>
      <c r="B4388" t="s">
        <v>4688</v>
      </c>
      <c r="C4388" t="s">
        <v>4655</v>
      </c>
      <c r="D4388" s="6">
        <v>6201</v>
      </c>
      <c r="E4388" t="s">
        <v>4793</v>
      </c>
      <c r="F4388" s="9">
        <v>50.8</v>
      </c>
      <c r="G4388" s="4394" t="s">
        <v>18</v>
      </c>
      <c r="H4388" s="7">
        <v>6</v>
      </c>
      <c r="J4388">
        <f>F4388*I4388</f>
        <v>0</v>
      </c>
    </row>
    <row r="4389" spans="1:10">
      <c r="A4389" t="s">
        <v>2924</v>
      </c>
      <c r="B4389" t="s">
        <v>4688</v>
      </c>
      <c r="C4389" t="s">
        <v>4655</v>
      </c>
      <c r="D4389" s="6">
        <v>6469</v>
      </c>
      <c r="E4389" t="s">
        <v>4794</v>
      </c>
      <c r="F4389" s="9">
        <v>50.8</v>
      </c>
      <c r="G4389" s="4395" t="s">
        <v>18</v>
      </c>
      <c r="H4389" s="7">
        <v>6</v>
      </c>
      <c r="J4389">
        <f>F4389*I4389</f>
        <v>0</v>
      </c>
    </row>
    <row r="4390" spans="1:10">
      <c r="A4390" t="s">
        <v>2924</v>
      </c>
      <c r="B4390" t="s">
        <v>4795</v>
      </c>
      <c r="C4390" t="s">
        <v>2863</v>
      </c>
      <c r="D4390" s="6">
        <v>4848</v>
      </c>
      <c r="E4390" t="s">
        <v>4796</v>
      </c>
      <c r="F4390" s="9">
        <v>91.98</v>
      </c>
      <c r="G4390" s="4396" t="s">
        <v>18</v>
      </c>
      <c r="H4390" s="7">
        <v>6</v>
      </c>
      <c r="J4390">
        <f>F4390*I4390</f>
        <v>0</v>
      </c>
    </row>
    <row r="4391" spans="1:10">
      <c r="A4391" t="s">
        <v>2924</v>
      </c>
      <c r="B4391" t="s">
        <v>4795</v>
      </c>
      <c r="C4391" t="s">
        <v>2863</v>
      </c>
      <c r="D4391" s="6">
        <v>4851</v>
      </c>
      <c r="E4391" t="s">
        <v>4797</v>
      </c>
      <c r="F4391" s="9">
        <v>91.98</v>
      </c>
      <c r="G4391" s="4397" t="s">
        <v>18</v>
      </c>
      <c r="H4391" s="7">
        <v>6</v>
      </c>
      <c r="J4391">
        <f>F4391*I4391</f>
        <v>0</v>
      </c>
    </row>
    <row r="4392" spans="1:10">
      <c r="A4392" t="s">
        <v>2924</v>
      </c>
      <c r="B4392" t="s">
        <v>4795</v>
      </c>
      <c r="C4392" t="s">
        <v>2863</v>
      </c>
      <c r="D4392" s="6">
        <v>4852</v>
      </c>
      <c r="E4392" t="s">
        <v>4798</v>
      </c>
      <c r="F4392" s="9">
        <v>91.98</v>
      </c>
      <c r="G4392" s="4398" t="s">
        <v>18</v>
      </c>
      <c r="H4392" s="7">
        <v>6</v>
      </c>
      <c r="J4392">
        <f>F4392*I4392</f>
        <v>0</v>
      </c>
    </row>
    <row r="4393" spans="1:10">
      <c r="A4393" t="s">
        <v>2924</v>
      </c>
      <c r="B4393" t="s">
        <v>4795</v>
      </c>
      <c r="C4393" t="s">
        <v>2863</v>
      </c>
      <c r="D4393" s="6">
        <v>4854</v>
      </c>
      <c r="E4393" t="s">
        <v>4799</v>
      </c>
      <c r="F4393" s="9">
        <v>91.98</v>
      </c>
      <c r="G4393" s="4399" t="s">
        <v>18</v>
      </c>
      <c r="H4393" s="7">
        <v>6</v>
      </c>
      <c r="J4393">
        <f>F4393*I4393</f>
        <v>0</v>
      </c>
    </row>
    <row r="4394" spans="1:10">
      <c r="A4394" t="s">
        <v>2924</v>
      </c>
      <c r="B4394" t="s">
        <v>4795</v>
      </c>
      <c r="C4394" t="s">
        <v>2863</v>
      </c>
      <c r="D4394" s="6">
        <v>4855</v>
      </c>
      <c r="E4394" t="s">
        <v>4800</v>
      </c>
      <c r="F4394" s="9">
        <v>91.98</v>
      </c>
      <c r="G4394" s="4400" t="s">
        <v>18</v>
      </c>
      <c r="H4394" s="7">
        <v>6</v>
      </c>
      <c r="J4394">
        <f>F4394*I4394</f>
        <v>0</v>
      </c>
    </row>
    <row r="4395" spans="1:10">
      <c r="A4395" t="s">
        <v>2924</v>
      </c>
      <c r="B4395" t="s">
        <v>4795</v>
      </c>
      <c r="C4395" t="s">
        <v>2863</v>
      </c>
      <c r="D4395" s="6">
        <v>4856</v>
      </c>
      <c r="E4395" t="s">
        <v>4801</v>
      </c>
      <c r="F4395" s="9">
        <v>91.98</v>
      </c>
      <c r="G4395" s="4401" t="s">
        <v>18</v>
      </c>
      <c r="H4395" s="7">
        <v>6</v>
      </c>
      <c r="J4395">
        <f>F4395*I4395</f>
        <v>0</v>
      </c>
    </row>
    <row r="4396" spans="1:10">
      <c r="A4396" t="s">
        <v>2924</v>
      </c>
      <c r="B4396" t="s">
        <v>4795</v>
      </c>
      <c r="C4396" t="s">
        <v>2863</v>
      </c>
      <c r="D4396" s="6">
        <v>4857</v>
      </c>
      <c r="E4396" t="s">
        <v>4802</v>
      </c>
      <c r="F4396" s="9">
        <v>91.98</v>
      </c>
      <c r="G4396" s="4402" t="s">
        <v>18</v>
      </c>
      <c r="H4396" s="7">
        <v>6</v>
      </c>
      <c r="J4396">
        <f>F4396*I4396</f>
        <v>0</v>
      </c>
    </row>
    <row r="4397" spans="1:10">
      <c r="A4397" t="s">
        <v>2924</v>
      </c>
      <c r="B4397" t="s">
        <v>4795</v>
      </c>
      <c r="C4397" t="s">
        <v>2863</v>
      </c>
      <c r="D4397" s="6">
        <v>4858</v>
      </c>
      <c r="E4397" t="s">
        <v>4803</v>
      </c>
      <c r="F4397" s="9">
        <v>91.98</v>
      </c>
      <c r="G4397" s="4403" t="s">
        <v>18</v>
      </c>
      <c r="H4397" s="7">
        <v>6</v>
      </c>
      <c r="J4397">
        <f>F4397*I4397</f>
        <v>0</v>
      </c>
    </row>
    <row r="4398" spans="1:10">
      <c r="A4398" t="s">
        <v>2924</v>
      </c>
      <c r="B4398" t="s">
        <v>4795</v>
      </c>
      <c r="C4398" t="s">
        <v>2863</v>
      </c>
      <c r="D4398" s="6">
        <v>4862</v>
      </c>
      <c r="E4398" t="s">
        <v>4804</v>
      </c>
      <c r="F4398" s="9">
        <v>92.28</v>
      </c>
      <c r="G4398" s="4404" t="s">
        <v>18</v>
      </c>
      <c r="H4398" s="7">
        <v>6</v>
      </c>
      <c r="J4398">
        <f>F4398*I4398</f>
        <v>0</v>
      </c>
    </row>
    <row r="4399" spans="1:10">
      <c r="A4399" t="s">
        <v>2924</v>
      </c>
      <c r="B4399" t="s">
        <v>4795</v>
      </c>
      <c r="C4399" t="s">
        <v>2863</v>
      </c>
      <c r="D4399" s="6">
        <v>4863</v>
      </c>
      <c r="E4399" t="s">
        <v>4805</v>
      </c>
      <c r="F4399" s="9">
        <v>92.28</v>
      </c>
      <c r="G4399" s="4405" t="s">
        <v>18</v>
      </c>
      <c r="H4399" s="7">
        <v>6</v>
      </c>
      <c r="J4399">
        <f>F4399*I4399</f>
        <v>0</v>
      </c>
    </row>
    <row r="4400" spans="1:10">
      <c r="A4400" t="s">
        <v>2924</v>
      </c>
      <c r="B4400" t="s">
        <v>4795</v>
      </c>
      <c r="C4400" t="s">
        <v>2863</v>
      </c>
      <c r="D4400" s="6">
        <v>5735</v>
      </c>
      <c r="E4400" t="s">
        <v>4806</v>
      </c>
      <c r="F4400" s="9">
        <v>92.28</v>
      </c>
      <c r="G4400" s="4406" t="s">
        <v>18</v>
      </c>
      <c r="H4400" s="7">
        <v>6</v>
      </c>
      <c r="J4400">
        <f>F4400*I4400</f>
        <v>0</v>
      </c>
    </row>
    <row r="4401" spans="1:10">
      <c r="A4401" t="s">
        <v>2924</v>
      </c>
      <c r="B4401" t="s">
        <v>4795</v>
      </c>
      <c r="C4401" t="s">
        <v>3352</v>
      </c>
      <c r="D4401" s="6">
        <v>4864</v>
      </c>
      <c r="E4401" t="s">
        <v>4807</v>
      </c>
      <c r="F4401" s="9">
        <v>101.43</v>
      </c>
      <c r="G4401" s="4407" t="s">
        <v>18</v>
      </c>
      <c r="H4401" s="7">
        <v>6</v>
      </c>
      <c r="J4401">
        <f>F4401*I4401</f>
        <v>0</v>
      </c>
    </row>
    <row r="4402" spans="1:10">
      <c r="A4402" t="s">
        <v>2924</v>
      </c>
      <c r="B4402" t="s">
        <v>4795</v>
      </c>
      <c r="C4402" t="s">
        <v>3352</v>
      </c>
      <c r="D4402" s="6">
        <v>4865</v>
      </c>
      <c r="E4402" t="s">
        <v>4808</v>
      </c>
      <c r="F4402" s="9">
        <v>101.43</v>
      </c>
      <c r="G4402" s="4408" t="s">
        <v>18</v>
      </c>
      <c r="H4402" s="7">
        <v>6</v>
      </c>
      <c r="J4402">
        <f>F4402*I4402</f>
        <v>0</v>
      </c>
    </row>
    <row r="4403" spans="1:10">
      <c r="A4403" t="s">
        <v>2924</v>
      </c>
      <c r="B4403" t="s">
        <v>4795</v>
      </c>
      <c r="C4403" t="s">
        <v>3352</v>
      </c>
      <c r="D4403" s="6">
        <v>4866</v>
      </c>
      <c r="E4403" t="s">
        <v>4809</v>
      </c>
      <c r="F4403" s="9">
        <v>101.43</v>
      </c>
      <c r="G4403" s="4409" t="s">
        <v>18</v>
      </c>
      <c r="H4403" s="7">
        <v>6</v>
      </c>
      <c r="J4403">
        <f>F4403*I4403</f>
        <v>0</v>
      </c>
    </row>
    <row r="4404" spans="1:10">
      <c r="A4404" t="s">
        <v>2924</v>
      </c>
      <c r="B4404" t="s">
        <v>4795</v>
      </c>
      <c r="C4404" t="s">
        <v>3352</v>
      </c>
      <c r="D4404" s="6">
        <v>4867</v>
      </c>
      <c r="E4404" t="s">
        <v>4810</v>
      </c>
      <c r="F4404" s="9">
        <v>101.43</v>
      </c>
      <c r="G4404" s="4410" t="s">
        <v>18</v>
      </c>
      <c r="H4404" s="7">
        <v>6</v>
      </c>
      <c r="J4404">
        <f>F4404*I4404</f>
        <v>0</v>
      </c>
    </row>
    <row r="4405" spans="1:10">
      <c r="A4405" t="s">
        <v>2924</v>
      </c>
      <c r="B4405" t="s">
        <v>4795</v>
      </c>
      <c r="C4405" t="s">
        <v>3352</v>
      </c>
      <c r="D4405" s="6">
        <v>4868</v>
      </c>
      <c r="E4405" t="s">
        <v>4811</v>
      </c>
      <c r="F4405" s="9">
        <v>101.43</v>
      </c>
      <c r="G4405" s="4411" t="s">
        <v>18</v>
      </c>
      <c r="H4405" s="7">
        <v>6</v>
      </c>
      <c r="J4405">
        <f>F4405*I4405</f>
        <v>0</v>
      </c>
    </row>
    <row r="4406" spans="1:10">
      <c r="A4406" t="s">
        <v>2924</v>
      </c>
      <c r="B4406" t="s">
        <v>4795</v>
      </c>
      <c r="C4406" t="s">
        <v>3010</v>
      </c>
      <c r="D4406" s="6">
        <v>4871</v>
      </c>
      <c r="E4406" t="s">
        <v>4812</v>
      </c>
      <c r="F4406" s="9">
        <v>101.94</v>
      </c>
      <c r="G4406" s="4412" t="s">
        <v>18</v>
      </c>
      <c r="H4406" s="7">
        <v>6</v>
      </c>
      <c r="J4406">
        <f>F4406*I4406</f>
        <v>0</v>
      </c>
    </row>
    <row r="4407" spans="1:10">
      <c r="A4407" t="s">
        <v>2924</v>
      </c>
      <c r="B4407" t="s">
        <v>4795</v>
      </c>
      <c r="C4407" t="s">
        <v>3010</v>
      </c>
      <c r="D4407" s="6">
        <v>4872</v>
      </c>
      <c r="E4407" t="s">
        <v>4813</v>
      </c>
      <c r="F4407" s="9">
        <v>101.94</v>
      </c>
      <c r="G4407" s="4413" t="s">
        <v>18</v>
      </c>
      <c r="H4407" s="7">
        <v>6</v>
      </c>
      <c r="J4407">
        <f>F4407*I4407</f>
        <v>0</v>
      </c>
    </row>
    <row r="4408" spans="1:10">
      <c r="A4408" t="s">
        <v>2924</v>
      </c>
      <c r="B4408" t="s">
        <v>4795</v>
      </c>
      <c r="C4408" t="s">
        <v>3072</v>
      </c>
      <c r="D4408" s="6">
        <v>4873</v>
      </c>
      <c r="E4408" t="s">
        <v>4814</v>
      </c>
      <c r="F4408" s="9">
        <v>65.76000000000001</v>
      </c>
      <c r="G4408" s="4414" t="s">
        <v>18</v>
      </c>
      <c r="H4408" s="7">
        <v>6</v>
      </c>
      <c r="J4408">
        <f>F4408*I4408</f>
        <v>0</v>
      </c>
    </row>
    <row r="4409" spans="1:10">
      <c r="A4409" t="s">
        <v>2924</v>
      </c>
      <c r="B4409" t="s">
        <v>4795</v>
      </c>
      <c r="C4409" t="s">
        <v>3072</v>
      </c>
      <c r="D4409" s="6">
        <v>4874</v>
      </c>
      <c r="E4409" t="s">
        <v>4815</v>
      </c>
      <c r="F4409" s="9">
        <v>65.76000000000001</v>
      </c>
      <c r="G4409" s="4415" t="s">
        <v>18</v>
      </c>
      <c r="H4409" s="7">
        <v>6</v>
      </c>
      <c r="J4409">
        <f>F4409*I4409</f>
        <v>0</v>
      </c>
    </row>
    <row r="4410" spans="1:10">
      <c r="A4410" t="s">
        <v>2924</v>
      </c>
      <c r="B4410" t="s">
        <v>4795</v>
      </c>
      <c r="C4410" t="s">
        <v>4597</v>
      </c>
      <c r="D4410" s="6">
        <v>4876</v>
      </c>
      <c r="E4410" t="s">
        <v>4816</v>
      </c>
      <c r="F4410" s="9">
        <v>97.92</v>
      </c>
      <c r="G4410" s="4416" t="s">
        <v>18</v>
      </c>
      <c r="H4410" s="7">
        <v>6</v>
      </c>
      <c r="J4410">
        <f>F4410*I4410</f>
        <v>0</v>
      </c>
    </row>
    <row r="4411" spans="1:10">
      <c r="A4411" t="s">
        <v>2924</v>
      </c>
      <c r="B4411" t="s">
        <v>4795</v>
      </c>
      <c r="C4411" t="s">
        <v>4597</v>
      </c>
      <c r="D4411" s="6">
        <v>4877</v>
      </c>
      <c r="E4411" t="s">
        <v>4817</v>
      </c>
      <c r="F4411" s="9">
        <v>97.92</v>
      </c>
      <c r="G4411" s="4417" t="s">
        <v>18</v>
      </c>
      <c r="H4411" s="7">
        <v>6</v>
      </c>
      <c r="J4411">
        <f>F4411*I4411</f>
        <v>0</v>
      </c>
    </row>
    <row r="4412" spans="1:10">
      <c r="A4412" t="s">
        <v>2924</v>
      </c>
      <c r="B4412" t="s">
        <v>4795</v>
      </c>
      <c r="C4412" t="s">
        <v>4597</v>
      </c>
      <c r="D4412" s="6">
        <v>6814</v>
      </c>
      <c r="E4412" t="s">
        <v>4818</v>
      </c>
      <c r="F4412" s="9">
        <v>97.92</v>
      </c>
      <c r="G4412" s="4418" t="s">
        <v>18</v>
      </c>
      <c r="H4412" s="7">
        <v>6</v>
      </c>
      <c r="J4412">
        <f>F4412*I4412</f>
        <v>0</v>
      </c>
    </row>
    <row r="4413" spans="1:10">
      <c r="A4413" t="s">
        <v>2924</v>
      </c>
      <c r="B4413" t="s">
        <v>4795</v>
      </c>
      <c r="C4413" t="s">
        <v>4672</v>
      </c>
      <c r="D4413" s="6">
        <v>4878</v>
      </c>
      <c r="E4413" t="s">
        <v>4819</v>
      </c>
      <c r="F4413" s="9">
        <v>74.52</v>
      </c>
      <c r="G4413" s="4419" t="s">
        <v>18</v>
      </c>
      <c r="H4413" s="7">
        <v>6</v>
      </c>
      <c r="J4413">
        <f>F4413*I4413</f>
        <v>0</v>
      </c>
    </row>
    <row r="4414" spans="1:10">
      <c r="A4414" t="s">
        <v>2924</v>
      </c>
      <c r="B4414" t="s">
        <v>4795</v>
      </c>
      <c r="C4414" t="s">
        <v>4672</v>
      </c>
      <c r="D4414" s="6">
        <v>4879</v>
      </c>
      <c r="E4414" t="s">
        <v>4820</v>
      </c>
      <c r="F4414" s="9">
        <v>74.52</v>
      </c>
      <c r="G4414" s="4420" t="s">
        <v>18</v>
      </c>
      <c r="H4414" s="7">
        <v>6</v>
      </c>
      <c r="J4414">
        <f>F4414*I4414</f>
        <v>0</v>
      </c>
    </row>
    <row r="4415" spans="1:10">
      <c r="A4415" t="s">
        <v>2924</v>
      </c>
      <c r="B4415" t="s">
        <v>4795</v>
      </c>
      <c r="C4415" t="s">
        <v>4672</v>
      </c>
      <c r="D4415" s="6">
        <v>4880</v>
      </c>
      <c r="E4415" t="s">
        <v>4821</v>
      </c>
      <c r="F4415" s="9">
        <v>74.52</v>
      </c>
      <c r="G4415" s="4421" t="s">
        <v>18</v>
      </c>
      <c r="H4415" s="7">
        <v>6</v>
      </c>
      <c r="J4415">
        <f>F4415*I4415</f>
        <v>0</v>
      </c>
    </row>
    <row r="4416" spans="1:10">
      <c r="A4416" t="s">
        <v>2924</v>
      </c>
      <c r="B4416" t="s">
        <v>4795</v>
      </c>
      <c r="C4416" t="s">
        <v>4672</v>
      </c>
      <c r="D4416" s="6">
        <v>4881</v>
      </c>
      <c r="E4416" t="s">
        <v>4822</v>
      </c>
      <c r="F4416" s="9">
        <v>74.52</v>
      </c>
      <c r="G4416" s="4422" t="s">
        <v>18</v>
      </c>
      <c r="H4416" s="7">
        <v>6</v>
      </c>
      <c r="J4416">
        <f>F4416*I4416</f>
        <v>0</v>
      </c>
    </row>
    <row r="4417" spans="1:10">
      <c r="A4417" t="s">
        <v>2924</v>
      </c>
      <c r="B4417" t="s">
        <v>4795</v>
      </c>
      <c r="C4417" t="s">
        <v>4672</v>
      </c>
      <c r="D4417" s="6">
        <v>4882</v>
      </c>
      <c r="E4417" t="s">
        <v>4823</v>
      </c>
      <c r="F4417" s="9">
        <v>74.52</v>
      </c>
      <c r="G4417" s="4423" t="s">
        <v>18</v>
      </c>
      <c r="H4417" s="7">
        <v>6</v>
      </c>
      <c r="J4417">
        <f>F4417*I4417</f>
        <v>0</v>
      </c>
    </row>
    <row r="4418" spans="1:10">
      <c r="A4418" t="s">
        <v>2924</v>
      </c>
      <c r="B4418" t="s">
        <v>4795</v>
      </c>
      <c r="C4418" t="s">
        <v>4672</v>
      </c>
      <c r="D4418" s="6">
        <v>4883</v>
      </c>
      <c r="E4418" t="s">
        <v>4824</v>
      </c>
      <c r="F4418" s="9">
        <v>74.52</v>
      </c>
      <c r="G4418" s="4424" t="s">
        <v>18</v>
      </c>
      <c r="H4418" s="7">
        <v>6</v>
      </c>
      <c r="J4418">
        <f>F4418*I4418</f>
        <v>0</v>
      </c>
    </row>
    <row r="4419" spans="1:10">
      <c r="A4419" t="s">
        <v>2924</v>
      </c>
      <c r="B4419" t="s">
        <v>4795</v>
      </c>
      <c r="C4419" t="s">
        <v>4313</v>
      </c>
      <c r="D4419" s="6">
        <v>6673</v>
      </c>
      <c r="E4419" t="s">
        <v>4825</v>
      </c>
      <c r="F4419" s="9">
        <v>80.5</v>
      </c>
      <c r="G4419" s="4425" t="s">
        <v>18</v>
      </c>
      <c r="H4419" s="7">
        <v>6</v>
      </c>
      <c r="J4419">
        <f>F4419*I4419</f>
        <v>0</v>
      </c>
    </row>
    <row r="4420" spans="1:10">
      <c r="A4420" t="s">
        <v>2924</v>
      </c>
      <c r="B4420" t="s">
        <v>4795</v>
      </c>
      <c r="C4420" t="s">
        <v>3852</v>
      </c>
      <c r="D4420" s="6">
        <v>4885</v>
      </c>
      <c r="E4420" t="s">
        <v>4826</v>
      </c>
      <c r="F4420" s="9">
        <v>83.28</v>
      </c>
      <c r="G4420" s="4426" t="s">
        <v>18</v>
      </c>
      <c r="H4420" s="7">
        <v>6</v>
      </c>
      <c r="J4420">
        <f>F4420*I4420</f>
        <v>0</v>
      </c>
    </row>
    <row r="4421" spans="1:10">
      <c r="A4421" t="s">
        <v>2924</v>
      </c>
      <c r="B4421" t="s">
        <v>4795</v>
      </c>
      <c r="C4421" t="s">
        <v>3852</v>
      </c>
      <c r="D4421" s="6">
        <v>4886</v>
      </c>
      <c r="E4421" t="s">
        <v>4827</v>
      </c>
      <c r="F4421" s="9">
        <v>84.68000000000001</v>
      </c>
      <c r="G4421" s="4427" t="s">
        <v>18</v>
      </c>
      <c r="H4421" s="7">
        <v>6</v>
      </c>
      <c r="J4421">
        <f>F4421*I4421</f>
        <v>0</v>
      </c>
    </row>
    <row r="4422" spans="1:10">
      <c r="A4422" t="s">
        <v>2924</v>
      </c>
      <c r="B4422" t="s">
        <v>4795</v>
      </c>
      <c r="C4422" t="s">
        <v>3852</v>
      </c>
      <c r="D4422" s="6">
        <v>4887</v>
      </c>
      <c r="E4422" t="s">
        <v>4828</v>
      </c>
      <c r="F4422" s="9">
        <v>88.69</v>
      </c>
      <c r="G4422" s="4428" t="s">
        <v>18</v>
      </c>
      <c r="H4422" s="7">
        <v>6</v>
      </c>
      <c r="J4422">
        <f>F4422*I4422</f>
        <v>0</v>
      </c>
    </row>
    <row r="4423" spans="1:10">
      <c r="A4423" t="s">
        <v>2924</v>
      </c>
      <c r="B4423" t="s">
        <v>4795</v>
      </c>
      <c r="C4423" t="s">
        <v>3852</v>
      </c>
      <c r="D4423" s="6">
        <v>4888</v>
      </c>
      <c r="E4423" t="s">
        <v>4829</v>
      </c>
      <c r="F4423" s="9">
        <v>88.69</v>
      </c>
      <c r="G4423" s="4429" t="s">
        <v>18</v>
      </c>
      <c r="H4423" s="7">
        <v>6</v>
      </c>
      <c r="J4423">
        <f>F4423*I4423</f>
        <v>0</v>
      </c>
    </row>
    <row r="4424" spans="1:10">
      <c r="A4424" t="s">
        <v>2924</v>
      </c>
      <c r="B4424" t="s">
        <v>4795</v>
      </c>
      <c r="C4424" t="s">
        <v>3852</v>
      </c>
      <c r="D4424" s="6">
        <v>4889</v>
      </c>
      <c r="E4424" t="s">
        <v>4830</v>
      </c>
      <c r="F4424" s="9">
        <v>88.69</v>
      </c>
      <c r="G4424" s="4430" t="s">
        <v>18</v>
      </c>
      <c r="H4424" s="7">
        <v>6</v>
      </c>
      <c r="J4424">
        <f>F4424*I4424</f>
        <v>0</v>
      </c>
    </row>
    <row r="4425" spans="1:10">
      <c r="A4425" t="s">
        <v>2924</v>
      </c>
      <c r="B4425" t="s">
        <v>4795</v>
      </c>
      <c r="C4425" t="s">
        <v>3852</v>
      </c>
      <c r="D4425" s="6">
        <v>4890</v>
      </c>
      <c r="E4425" t="s">
        <v>4831</v>
      </c>
      <c r="F4425" s="9">
        <v>93.98</v>
      </c>
      <c r="G4425" s="4431" t="s">
        <v>18</v>
      </c>
      <c r="H4425" s="7">
        <v>6</v>
      </c>
      <c r="J4425">
        <f>F4425*I4425</f>
        <v>0</v>
      </c>
    </row>
    <row r="4426" spans="1:10">
      <c r="A4426" t="s">
        <v>2924</v>
      </c>
      <c r="B4426" t="s">
        <v>4795</v>
      </c>
      <c r="C4426" t="s">
        <v>3852</v>
      </c>
      <c r="D4426" s="6">
        <v>4891</v>
      </c>
      <c r="E4426" t="s">
        <v>4832</v>
      </c>
      <c r="F4426" s="9">
        <v>93.98</v>
      </c>
      <c r="G4426" s="4432" t="s">
        <v>18</v>
      </c>
      <c r="H4426" s="7">
        <v>6</v>
      </c>
      <c r="J4426">
        <f>F4426*I4426</f>
        <v>0</v>
      </c>
    </row>
    <row r="4427" spans="1:10">
      <c r="A4427" t="s">
        <v>2924</v>
      </c>
      <c r="B4427" t="s">
        <v>4795</v>
      </c>
      <c r="C4427" t="s">
        <v>3852</v>
      </c>
      <c r="D4427" s="6">
        <v>4892</v>
      </c>
      <c r="E4427" t="s">
        <v>4833</v>
      </c>
      <c r="F4427" s="9">
        <v>85.43000000000001</v>
      </c>
      <c r="G4427" s="4433" t="s">
        <v>18</v>
      </c>
      <c r="H4427" s="7">
        <v>6</v>
      </c>
      <c r="J4427">
        <f>F4427*I4427</f>
        <v>0</v>
      </c>
    </row>
    <row r="4428" spans="1:10">
      <c r="A4428" t="s">
        <v>2924</v>
      </c>
      <c r="B4428" t="s">
        <v>4795</v>
      </c>
      <c r="C4428" t="s">
        <v>3852</v>
      </c>
      <c r="D4428" s="6">
        <v>4895</v>
      </c>
      <c r="E4428" t="s">
        <v>4834</v>
      </c>
      <c r="F4428" s="9">
        <v>93.98</v>
      </c>
      <c r="G4428" s="4434" t="s">
        <v>18</v>
      </c>
      <c r="H4428" s="7">
        <v>6</v>
      </c>
      <c r="J4428">
        <f>F4428*I4428</f>
        <v>0</v>
      </c>
    </row>
    <row r="4429" spans="1:10">
      <c r="A4429" t="s">
        <v>2924</v>
      </c>
      <c r="B4429" t="s">
        <v>4795</v>
      </c>
      <c r="C4429" t="s">
        <v>3852</v>
      </c>
      <c r="D4429" s="6">
        <v>6688</v>
      </c>
      <c r="E4429" t="s">
        <v>4835</v>
      </c>
      <c r="F4429" s="9">
        <v>88.69</v>
      </c>
      <c r="G4429" s="4435" t="s">
        <v>18</v>
      </c>
      <c r="H4429" s="7">
        <v>6</v>
      </c>
      <c r="J4429">
        <f>F4429*I4429</f>
        <v>0</v>
      </c>
    </row>
    <row r="4430" spans="1:10">
      <c r="A4430" t="s">
        <v>2924</v>
      </c>
      <c r="B4430" t="s">
        <v>4795</v>
      </c>
      <c r="C4430" t="s">
        <v>4454</v>
      </c>
      <c r="D4430" s="6">
        <v>4901</v>
      </c>
      <c r="E4430" t="s">
        <v>4836</v>
      </c>
      <c r="F4430" s="9">
        <v>107.67</v>
      </c>
      <c r="G4430" s="4436" t="s">
        <v>18</v>
      </c>
      <c r="H4430" s="7">
        <v>6</v>
      </c>
      <c r="J4430">
        <f>F4430*I4430</f>
        <v>0</v>
      </c>
    </row>
    <row r="4431" spans="1:10">
      <c r="A4431" t="s">
        <v>2924</v>
      </c>
      <c r="B4431" t="s">
        <v>4795</v>
      </c>
      <c r="C4431" t="s">
        <v>4454</v>
      </c>
      <c r="D4431" s="6">
        <v>4903</v>
      </c>
      <c r="E4431" t="s">
        <v>4837</v>
      </c>
      <c r="F4431" s="9">
        <v>107.67</v>
      </c>
      <c r="G4431" s="4437" t="s">
        <v>18</v>
      </c>
      <c r="H4431" s="7">
        <v>6</v>
      </c>
      <c r="J4431">
        <f>F4431*I4431</f>
        <v>0</v>
      </c>
    </row>
    <row r="4432" spans="1:10">
      <c r="A4432" t="s">
        <v>2924</v>
      </c>
      <c r="B4432" t="s">
        <v>4795</v>
      </c>
      <c r="C4432" t="s">
        <v>4454</v>
      </c>
      <c r="D4432" s="6">
        <v>4905</v>
      </c>
      <c r="E4432" t="s">
        <v>4838</v>
      </c>
      <c r="F4432" s="9">
        <v>107.67</v>
      </c>
      <c r="G4432" s="4438" t="s">
        <v>18</v>
      </c>
      <c r="H4432" s="7">
        <v>6</v>
      </c>
      <c r="J4432">
        <f>F4432*I4432</f>
        <v>0</v>
      </c>
    </row>
    <row r="4433" spans="1:10">
      <c r="A4433" t="s">
        <v>2924</v>
      </c>
      <c r="B4433" t="s">
        <v>4795</v>
      </c>
      <c r="C4433" t="s">
        <v>4454</v>
      </c>
      <c r="D4433" s="6">
        <v>4906</v>
      </c>
      <c r="E4433" t="s">
        <v>4839</v>
      </c>
      <c r="F4433" s="9">
        <v>107.67</v>
      </c>
      <c r="G4433" s="4439" t="s">
        <v>18</v>
      </c>
      <c r="H4433" s="7">
        <v>6</v>
      </c>
      <c r="J4433">
        <f>F4433*I4433</f>
        <v>0</v>
      </c>
    </row>
    <row r="4434" spans="1:10">
      <c r="A4434" t="s">
        <v>2924</v>
      </c>
      <c r="B4434" t="s">
        <v>4795</v>
      </c>
      <c r="C4434" t="s">
        <v>3017</v>
      </c>
      <c r="D4434" s="6">
        <v>4907</v>
      </c>
      <c r="E4434" t="s">
        <v>4840</v>
      </c>
      <c r="F4434" s="9">
        <v>80.09999999999999</v>
      </c>
      <c r="G4434" s="4440" t="s">
        <v>18</v>
      </c>
      <c r="H4434" s="7">
        <v>6</v>
      </c>
      <c r="J4434">
        <f>F4434*I4434</f>
        <v>0</v>
      </c>
    </row>
    <row r="4435" spans="1:10">
      <c r="A4435" t="s">
        <v>2924</v>
      </c>
      <c r="B4435" t="s">
        <v>4795</v>
      </c>
      <c r="C4435" t="s">
        <v>3017</v>
      </c>
      <c r="D4435" s="6">
        <v>4911</v>
      </c>
      <c r="E4435" t="s">
        <v>4841</v>
      </c>
      <c r="F4435" s="9">
        <v>80.09999999999999</v>
      </c>
      <c r="G4435" s="4441" t="s">
        <v>18</v>
      </c>
      <c r="H4435" s="7">
        <v>6</v>
      </c>
      <c r="J4435">
        <f>F4435*I4435</f>
        <v>0</v>
      </c>
    </row>
    <row r="4436" spans="1:10">
      <c r="A4436" t="s">
        <v>2924</v>
      </c>
      <c r="B4436" t="s">
        <v>4795</v>
      </c>
      <c r="C4436" t="s">
        <v>3017</v>
      </c>
      <c r="D4436" s="6">
        <v>4912</v>
      </c>
      <c r="E4436" t="s">
        <v>4842</v>
      </c>
      <c r="F4436" s="9">
        <v>93.59</v>
      </c>
      <c r="G4436" s="4442" t="s">
        <v>18</v>
      </c>
      <c r="H4436" s="7">
        <v>6</v>
      </c>
      <c r="J4436">
        <f>F4436*I4436</f>
        <v>0</v>
      </c>
    </row>
    <row r="4437" spans="1:10">
      <c r="A4437" t="s">
        <v>2924</v>
      </c>
      <c r="B4437" t="s">
        <v>4795</v>
      </c>
      <c r="C4437" t="s">
        <v>3017</v>
      </c>
      <c r="D4437" s="6">
        <v>4913</v>
      </c>
      <c r="E4437" t="s">
        <v>4843</v>
      </c>
      <c r="F4437" s="9">
        <v>93.59</v>
      </c>
      <c r="G4437" s="4443" t="s">
        <v>18</v>
      </c>
      <c r="H4437" s="7">
        <v>6</v>
      </c>
      <c r="J4437">
        <f>F4437*I4437</f>
        <v>0</v>
      </c>
    </row>
    <row r="4438" spans="1:10">
      <c r="A4438" t="s">
        <v>2924</v>
      </c>
      <c r="B4438" t="s">
        <v>4795</v>
      </c>
      <c r="C4438" t="s">
        <v>3017</v>
      </c>
      <c r="D4438" s="6">
        <v>4914</v>
      </c>
      <c r="E4438" t="s">
        <v>4844</v>
      </c>
      <c r="F4438" s="9">
        <v>93.59</v>
      </c>
      <c r="G4438" s="4444" t="s">
        <v>18</v>
      </c>
      <c r="H4438" s="7">
        <v>6</v>
      </c>
      <c r="J4438">
        <f>F4438*I4438</f>
        <v>0</v>
      </c>
    </row>
    <row r="4439" spans="1:10">
      <c r="A4439" t="s">
        <v>2924</v>
      </c>
      <c r="B4439" t="s">
        <v>4795</v>
      </c>
      <c r="C4439" t="s">
        <v>3017</v>
      </c>
      <c r="D4439" s="6">
        <v>4917</v>
      </c>
      <c r="E4439" t="s">
        <v>4845</v>
      </c>
      <c r="F4439" s="9">
        <v>71.92</v>
      </c>
      <c r="G4439" s="4445" t="s">
        <v>18</v>
      </c>
      <c r="H4439" s="7">
        <v>6</v>
      </c>
      <c r="J4439">
        <f>F4439*I4439</f>
        <v>0</v>
      </c>
    </row>
    <row r="4440" spans="1:10">
      <c r="A4440" t="s">
        <v>2924</v>
      </c>
      <c r="B4440" t="s">
        <v>4795</v>
      </c>
      <c r="C4440" t="s">
        <v>3017</v>
      </c>
      <c r="D4440" s="6">
        <v>4918</v>
      </c>
      <c r="E4440" t="s">
        <v>4846</v>
      </c>
      <c r="F4440" s="9">
        <v>92.20999999999999</v>
      </c>
      <c r="G4440" s="4446" t="s">
        <v>18</v>
      </c>
      <c r="H4440" s="7">
        <v>6</v>
      </c>
      <c r="J4440">
        <f>F4440*I4440</f>
        <v>0</v>
      </c>
    </row>
    <row r="4441" spans="1:10">
      <c r="A4441" t="s">
        <v>2924</v>
      </c>
      <c r="B4441" t="s">
        <v>4795</v>
      </c>
      <c r="C4441" t="s">
        <v>3017</v>
      </c>
      <c r="D4441" s="6">
        <v>4919</v>
      </c>
      <c r="E4441" t="s">
        <v>4847</v>
      </c>
      <c r="F4441" s="9">
        <v>81.67</v>
      </c>
      <c r="G4441" s="4447" t="s">
        <v>18</v>
      </c>
      <c r="H4441" s="7">
        <v>6</v>
      </c>
      <c r="J4441">
        <f>F4441*I4441</f>
        <v>0</v>
      </c>
    </row>
    <row r="4442" spans="1:10">
      <c r="A4442" t="s">
        <v>2924</v>
      </c>
      <c r="B4442" t="s">
        <v>4795</v>
      </c>
      <c r="C4442" t="s">
        <v>3017</v>
      </c>
      <c r="D4442" s="6">
        <v>4920</v>
      </c>
      <c r="E4442" t="s">
        <v>4848</v>
      </c>
      <c r="F4442" s="9">
        <v>92.20999999999999</v>
      </c>
      <c r="G4442" s="4448" t="s">
        <v>18</v>
      </c>
      <c r="H4442" s="7">
        <v>6</v>
      </c>
      <c r="J4442">
        <f>F4442*I4442</f>
        <v>0</v>
      </c>
    </row>
    <row r="4443" spans="1:10">
      <c r="A4443" t="s">
        <v>2924</v>
      </c>
      <c r="B4443" t="s">
        <v>4795</v>
      </c>
      <c r="C4443" t="s">
        <v>3017</v>
      </c>
      <c r="D4443" s="6">
        <v>4921</v>
      </c>
      <c r="E4443" t="s">
        <v>4849</v>
      </c>
      <c r="F4443" s="9">
        <v>92.20999999999999</v>
      </c>
      <c r="G4443" s="4449" t="s">
        <v>18</v>
      </c>
      <c r="H4443" s="7">
        <v>6</v>
      </c>
      <c r="J4443">
        <f>F4443*I4443</f>
        <v>0</v>
      </c>
    </row>
    <row r="4444" spans="1:10">
      <c r="A4444" t="s">
        <v>2924</v>
      </c>
      <c r="B4444" t="s">
        <v>4795</v>
      </c>
      <c r="C4444" t="s">
        <v>3017</v>
      </c>
      <c r="D4444" s="6">
        <v>4922</v>
      </c>
      <c r="E4444" t="s">
        <v>4850</v>
      </c>
      <c r="F4444" s="9">
        <v>92.20999999999999</v>
      </c>
      <c r="G4444" s="4450" t="s">
        <v>18</v>
      </c>
      <c r="H4444" s="7">
        <v>6</v>
      </c>
      <c r="J4444">
        <f>F4444*I4444</f>
        <v>0</v>
      </c>
    </row>
    <row r="4445" spans="1:10">
      <c r="A4445" t="s">
        <v>2924</v>
      </c>
      <c r="B4445" t="s">
        <v>4795</v>
      </c>
      <c r="C4445" t="s">
        <v>3017</v>
      </c>
      <c r="D4445" s="6">
        <v>4923</v>
      </c>
      <c r="E4445" t="s">
        <v>4851</v>
      </c>
      <c r="F4445" s="9">
        <v>81.67</v>
      </c>
      <c r="G4445" s="4451" t="s">
        <v>18</v>
      </c>
      <c r="H4445" s="7">
        <v>6</v>
      </c>
      <c r="J4445">
        <f>F4445*I4445</f>
        <v>0</v>
      </c>
    </row>
    <row r="4446" spans="1:10">
      <c r="A4446" t="s">
        <v>2924</v>
      </c>
      <c r="B4446" t="s">
        <v>4795</v>
      </c>
      <c r="C4446" t="s">
        <v>3017</v>
      </c>
      <c r="D4446" s="6">
        <v>4924</v>
      </c>
      <c r="E4446" t="s">
        <v>4852</v>
      </c>
      <c r="F4446" s="9">
        <v>92.20999999999999</v>
      </c>
      <c r="G4446" s="4452" t="s">
        <v>18</v>
      </c>
      <c r="H4446" s="7">
        <v>6</v>
      </c>
      <c r="J4446">
        <f>F4446*I4446</f>
        <v>0</v>
      </c>
    </row>
    <row r="4447" spans="1:10">
      <c r="A4447" t="s">
        <v>2924</v>
      </c>
      <c r="B4447" t="s">
        <v>4795</v>
      </c>
      <c r="C4447" t="s">
        <v>3017</v>
      </c>
      <c r="D4447" s="6">
        <v>4925</v>
      </c>
      <c r="E4447" t="s">
        <v>4853</v>
      </c>
      <c r="F4447" s="9">
        <v>81.67</v>
      </c>
      <c r="G4447" s="4453" t="s">
        <v>18</v>
      </c>
      <c r="H4447" s="7">
        <v>6</v>
      </c>
      <c r="J4447">
        <f>F4447*I4447</f>
        <v>0</v>
      </c>
    </row>
    <row r="4448" spans="1:10">
      <c r="A4448" t="s">
        <v>2924</v>
      </c>
      <c r="B4448" t="s">
        <v>4795</v>
      </c>
      <c r="C4448" t="s">
        <v>3017</v>
      </c>
      <c r="D4448" s="6">
        <v>6273</v>
      </c>
      <c r="E4448" t="s">
        <v>4854</v>
      </c>
      <c r="F4448" s="9">
        <v>93.59</v>
      </c>
      <c r="G4448" s="4454" t="s">
        <v>18</v>
      </c>
      <c r="H4448" s="7">
        <v>6</v>
      </c>
      <c r="J4448">
        <f>F4448*I4448</f>
        <v>0</v>
      </c>
    </row>
    <row r="4449" spans="1:10">
      <c r="A4449" t="s">
        <v>2924</v>
      </c>
      <c r="B4449" t="s">
        <v>4795</v>
      </c>
      <c r="C4449" t="s">
        <v>3017</v>
      </c>
      <c r="D4449" s="6">
        <v>6274</v>
      </c>
      <c r="E4449" t="s">
        <v>4855</v>
      </c>
      <c r="F4449" s="9">
        <v>92.20999999999999</v>
      </c>
      <c r="G4449" s="4455" t="s">
        <v>18</v>
      </c>
      <c r="H4449" s="7">
        <v>6</v>
      </c>
      <c r="J4449">
        <f>F4449*I4449</f>
        <v>0</v>
      </c>
    </row>
    <row r="4450" spans="1:10">
      <c r="A4450" t="s">
        <v>2924</v>
      </c>
      <c r="B4450" t="s">
        <v>4795</v>
      </c>
      <c r="C4450" t="s">
        <v>4856</v>
      </c>
      <c r="D4450" s="6">
        <v>4926</v>
      </c>
      <c r="E4450" t="s">
        <v>4857</v>
      </c>
      <c r="F4450" s="9">
        <v>95.04000000000001</v>
      </c>
      <c r="G4450" s="4456" t="s">
        <v>18</v>
      </c>
      <c r="H4450" s="7">
        <v>6</v>
      </c>
      <c r="J4450">
        <f>F4450*I4450</f>
        <v>0</v>
      </c>
    </row>
    <row r="4451" spans="1:10">
      <c r="A4451" t="s">
        <v>2924</v>
      </c>
      <c r="B4451" t="s">
        <v>4795</v>
      </c>
      <c r="C4451" t="s">
        <v>4856</v>
      </c>
      <c r="D4451" s="6">
        <v>4927</v>
      </c>
      <c r="E4451" t="s">
        <v>4858</v>
      </c>
      <c r="F4451" s="9">
        <v>95.04000000000001</v>
      </c>
      <c r="G4451" s="4457" t="s">
        <v>18</v>
      </c>
      <c r="H4451" s="7">
        <v>6</v>
      </c>
      <c r="J4451">
        <f>F4451*I4451</f>
        <v>0</v>
      </c>
    </row>
    <row r="4452" spans="1:10">
      <c r="A4452" t="s">
        <v>2924</v>
      </c>
      <c r="B4452" t="s">
        <v>4795</v>
      </c>
      <c r="C4452" t="s">
        <v>4856</v>
      </c>
      <c r="D4452" s="6">
        <v>4928</v>
      </c>
      <c r="E4452" t="s">
        <v>4859</v>
      </c>
      <c r="F4452" s="9">
        <v>95.04000000000001</v>
      </c>
      <c r="G4452" s="4458" t="s">
        <v>18</v>
      </c>
      <c r="H4452" s="7">
        <v>6</v>
      </c>
      <c r="J4452">
        <f>F4452*I4452</f>
        <v>0</v>
      </c>
    </row>
    <row r="4453" spans="1:10">
      <c r="A4453" t="s">
        <v>2924</v>
      </c>
      <c r="B4453" t="s">
        <v>4795</v>
      </c>
      <c r="C4453" t="s">
        <v>4856</v>
      </c>
      <c r="D4453" s="6">
        <v>4929</v>
      </c>
      <c r="E4453" t="s">
        <v>4860</v>
      </c>
      <c r="F4453" s="9">
        <v>95.04000000000001</v>
      </c>
      <c r="G4453" s="4459" t="s">
        <v>18</v>
      </c>
      <c r="H4453" s="7">
        <v>6</v>
      </c>
      <c r="J4453">
        <f>F4453*I4453</f>
        <v>0</v>
      </c>
    </row>
    <row r="4454" spans="1:10">
      <c r="A4454" t="s">
        <v>2924</v>
      </c>
      <c r="B4454" t="s">
        <v>4861</v>
      </c>
      <c r="C4454" t="s">
        <v>4862</v>
      </c>
      <c r="D4454" s="6">
        <v>4930</v>
      </c>
      <c r="E4454" t="s">
        <v>4863</v>
      </c>
      <c r="F4454" s="9">
        <v>32.72</v>
      </c>
      <c r="G4454" s="4460" t="s">
        <v>18</v>
      </c>
      <c r="H4454" s="7">
        <v>16</v>
      </c>
      <c r="J4454">
        <f>F4454*I4454</f>
        <v>0</v>
      </c>
    </row>
    <row r="4455" spans="1:10">
      <c r="A4455" t="s">
        <v>2924</v>
      </c>
      <c r="B4455" t="s">
        <v>4861</v>
      </c>
      <c r="C4455" t="s">
        <v>4862</v>
      </c>
      <c r="D4455" s="6">
        <v>4931</v>
      </c>
      <c r="E4455" t="s">
        <v>4864</v>
      </c>
      <c r="F4455" s="9">
        <v>31.97</v>
      </c>
      <c r="G4455" s="4461" t="s">
        <v>18</v>
      </c>
      <c r="H4455" s="7">
        <v>16</v>
      </c>
      <c r="J4455">
        <f>F4455*I4455</f>
        <v>0</v>
      </c>
    </row>
    <row r="4456" spans="1:10">
      <c r="A4456" t="s">
        <v>2924</v>
      </c>
      <c r="B4456" t="s">
        <v>4861</v>
      </c>
      <c r="C4456" t="s">
        <v>4862</v>
      </c>
      <c r="D4456" s="6">
        <v>4932</v>
      </c>
      <c r="E4456" t="s">
        <v>4865</v>
      </c>
      <c r="F4456" s="9">
        <v>32.35</v>
      </c>
      <c r="G4456" s="4462" t="s">
        <v>18</v>
      </c>
      <c r="H4456" s="7">
        <v>16</v>
      </c>
      <c r="J4456">
        <f>F4456*I4456</f>
        <v>0</v>
      </c>
    </row>
    <row r="4457" spans="1:10">
      <c r="A4457" t="s">
        <v>2924</v>
      </c>
      <c r="B4457" t="s">
        <v>4861</v>
      </c>
      <c r="C4457" t="s">
        <v>4866</v>
      </c>
      <c r="D4457" s="6">
        <v>4933</v>
      </c>
      <c r="E4457" t="s">
        <v>4867</v>
      </c>
      <c r="F4457" s="9">
        <v>183.1</v>
      </c>
      <c r="G4457" s="4463" t="s">
        <v>18</v>
      </c>
      <c r="H4457" s="7">
        <v>3</v>
      </c>
      <c r="J4457">
        <f>F4457*I4457</f>
        <v>0</v>
      </c>
    </row>
    <row r="4458" spans="1:10">
      <c r="A4458" t="s">
        <v>2924</v>
      </c>
      <c r="B4458" t="s">
        <v>4861</v>
      </c>
      <c r="C4458" t="s">
        <v>4866</v>
      </c>
      <c r="D4458" s="6">
        <v>4934</v>
      </c>
      <c r="E4458" t="s">
        <v>4868</v>
      </c>
      <c r="F4458" s="9">
        <v>183.1</v>
      </c>
      <c r="G4458" s="4464" t="s">
        <v>18</v>
      </c>
      <c r="H4458" s="7">
        <v>3</v>
      </c>
      <c r="J4458">
        <f>F4458*I4458</f>
        <v>0</v>
      </c>
    </row>
    <row r="4459" spans="1:10">
      <c r="A4459" t="s">
        <v>2924</v>
      </c>
      <c r="B4459" t="s">
        <v>4861</v>
      </c>
      <c r="C4459" t="s">
        <v>4866</v>
      </c>
      <c r="D4459" s="6">
        <v>4935</v>
      </c>
      <c r="E4459" t="s">
        <v>4869</v>
      </c>
      <c r="F4459" s="9">
        <v>183.1</v>
      </c>
      <c r="G4459" s="4465" t="s">
        <v>18</v>
      </c>
      <c r="H4459" s="7">
        <v>3</v>
      </c>
      <c r="J4459">
        <f>F4459*I4459</f>
        <v>0</v>
      </c>
    </row>
    <row r="4460" spans="1:10">
      <c r="A4460" t="s">
        <v>2924</v>
      </c>
      <c r="B4460" t="s">
        <v>4861</v>
      </c>
      <c r="C4460" t="s">
        <v>4866</v>
      </c>
      <c r="D4460" s="6">
        <v>4938</v>
      </c>
      <c r="E4460" t="s">
        <v>4870</v>
      </c>
      <c r="F4460" s="9">
        <v>109.99</v>
      </c>
      <c r="G4460" s="4466" t="s">
        <v>18</v>
      </c>
      <c r="H4460" s="7">
        <v>6</v>
      </c>
      <c r="J4460">
        <f>F4460*I4460</f>
        <v>0</v>
      </c>
    </row>
    <row r="4461" spans="1:10">
      <c r="A4461" t="s">
        <v>2924</v>
      </c>
      <c r="B4461" t="s">
        <v>4861</v>
      </c>
      <c r="C4461" t="s">
        <v>4866</v>
      </c>
      <c r="D4461" s="6">
        <v>4939</v>
      </c>
      <c r="E4461" t="s">
        <v>4871</v>
      </c>
      <c r="F4461" s="9">
        <v>109.99</v>
      </c>
      <c r="G4461" s="4467" t="s">
        <v>18</v>
      </c>
      <c r="H4461" s="7">
        <v>6</v>
      </c>
      <c r="J4461">
        <f>F4461*I4461</f>
        <v>0</v>
      </c>
    </row>
    <row r="4462" spans="1:10">
      <c r="A4462" t="s">
        <v>2924</v>
      </c>
      <c r="B4462" t="s">
        <v>4861</v>
      </c>
      <c r="C4462" t="s">
        <v>4866</v>
      </c>
      <c r="D4462" s="6">
        <v>4940</v>
      </c>
      <c r="E4462" t="s">
        <v>4872</v>
      </c>
      <c r="F4462" s="9">
        <v>109.99</v>
      </c>
      <c r="G4462" s="4468" t="s">
        <v>18</v>
      </c>
      <c r="H4462" s="7">
        <v>6</v>
      </c>
      <c r="J4462">
        <f>F4462*I4462</f>
        <v>0</v>
      </c>
    </row>
    <row r="4463" spans="1:10">
      <c r="A4463" t="s">
        <v>2924</v>
      </c>
      <c r="B4463" t="s">
        <v>4861</v>
      </c>
      <c r="C4463" t="s">
        <v>4866</v>
      </c>
      <c r="D4463" s="6">
        <v>4941</v>
      </c>
      <c r="E4463" t="s">
        <v>4873</v>
      </c>
      <c r="F4463" s="9">
        <v>232.15</v>
      </c>
      <c r="G4463" s="4469" t="s">
        <v>18</v>
      </c>
      <c r="H4463" s="7">
        <v>3</v>
      </c>
      <c r="J4463">
        <f>F4463*I4463</f>
        <v>0</v>
      </c>
    </row>
    <row r="4464" spans="1:10">
      <c r="A4464" t="s">
        <v>2924</v>
      </c>
      <c r="B4464" t="s">
        <v>4861</v>
      </c>
      <c r="C4464" t="s">
        <v>4866</v>
      </c>
      <c r="D4464" s="6">
        <v>6471</v>
      </c>
      <c r="E4464" t="s">
        <v>4874</v>
      </c>
      <c r="F4464" s="9">
        <v>183.1</v>
      </c>
      <c r="G4464" s="4470" t="s">
        <v>18</v>
      </c>
      <c r="H4464" s="7">
        <v>3</v>
      </c>
      <c r="J4464">
        <f>F4464*I4464</f>
        <v>0</v>
      </c>
    </row>
    <row r="4465" spans="1:10">
      <c r="A4465" t="s">
        <v>2924</v>
      </c>
      <c r="B4465" t="s">
        <v>4861</v>
      </c>
      <c r="C4465" t="s">
        <v>3014</v>
      </c>
      <c r="D4465" s="6">
        <v>4945</v>
      </c>
      <c r="E4465" t="s">
        <v>4875</v>
      </c>
      <c r="F4465" s="9">
        <v>343.22</v>
      </c>
      <c r="G4465" s="4471" t="s">
        <v>18</v>
      </c>
      <c r="H4465" s="7">
        <v>3</v>
      </c>
      <c r="J4465">
        <f>F4465*I4465</f>
        <v>0</v>
      </c>
    </row>
    <row r="4466" spans="1:10">
      <c r="A4466" t="s">
        <v>2924</v>
      </c>
      <c r="B4466" t="s">
        <v>4861</v>
      </c>
      <c r="C4466" t="s">
        <v>3014</v>
      </c>
      <c r="D4466" s="6">
        <v>4946</v>
      </c>
      <c r="E4466" t="s">
        <v>4876</v>
      </c>
      <c r="F4466" s="9">
        <v>158.41</v>
      </c>
      <c r="G4466" s="4472" t="s">
        <v>18</v>
      </c>
      <c r="H4466" s="7">
        <v>3</v>
      </c>
      <c r="J4466">
        <f>F4466*I4466</f>
        <v>0</v>
      </c>
    </row>
    <row r="4467" spans="1:10">
      <c r="A4467" t="s">
        <v>2924</v>
      </c>
      <c r="B4467" t="s">
        <v>4861</v>
      </c>
      <c r="C4467" t="s">
        <v>3014</v>
      </c>
      <c r="D4467" s="6">
        <v>4947</v>
      </c>
      <c r="E4467" t="s">
        <v>4877</v>
      </c>
      <c r="F4467" s="9">
        <v>217.53</v>
      </c>
      <c r="G4467" s="4473" t="s">
        <v>18</v>
      </c>
      <c r="H4467" s="7">
        <v>3</v>
      </c>
      <c r="J4467">
        <f>F4467*I4467</f>
        <v>0</v>
      </c>
    </row>
    <row r="4468" spans="1:10">
      <c r="A4468" t="s">
        <v>2924</v>
      </c>
      <c r="B4468" t="s">
        <v>4317</v>
      </c>
      <c r="C4468" t="s">
        <v>3010</v>
      </c>
      <c r="D4468" s="6">
        <v>4949</v>
      </c>
      <c r="E4468" t="s">
        <v>4878</v>
      </c>
      <c r="F4468" s="9">
        <v>178.2</v>
      </c>
      <c r="G4468" s="4474" t="s">
        <v>18</v>
      </c>
      <c r="H4468" s="7">
        <v>5</v>
      </c>
      <c r="J4468">
        <f>F4468*I4468</f>
        <v>0</v>
      </c>
    </row>
    <row r="4469" spans="1:10">
      <c r="A4469" t="s">
        <v>2924</v>
      </c>
      <c r="B4469" t="s">
        <v>4317</v>
      </c>
      <c r="C4469" t="s">
        <v>3010</v>
      </c>
      <c r="D4469" s="6">
        <v>4950</v>
      </c>
      <c r="E4469" t="s">
        <v>4879</v>
      </c>
      <c r="F4469" s="9">
        <v>336.19</v>
      </c>
      <c r="G4469" s="4475" t="s">
        <v>18</v>
      </c>
      <c r="H4469" s="7">
        <v>5</v>
      </c>
      <c r="J4469">
        <f>F4469*I4469</f>
        <v>0</v>
      </c>
    </row>
    <row r="4470" spans="1:10">
      <c r="A4470" t="s">
        <v>2924</v>
      </c>
      <c r="B4470" t="s">
        <v>4317</v>
      </c>
      <c r="C4470" t="s">
        <v>3010</v>
      </c>
      <c r="D4470" s="6">
        <v>4951</v>
      </c>
      <c r="E4470" t="s">
        <v>4880</v>
      </c>
      <c r="F4470" s="9">
        <v>412.47</v>
      </c>
      <c r="G4470" s="4476" t="s">
        <v>18</v>
      </c>
      <c r="H4470" s="7">
        <v>5</v>
      </c>
      <c r="J4470">
        <f>F4470*I4470</f>
        <v>0</v>
      </c>
    </row>
    <row r="4471" spans="1:10">
      <c r="A4471" t="s">
        <v>2924</v>
      </c>
      <c r="B4471" t="s">
        <v>4317</v>
      </c>
      <c r="C4471" t="s">
        <v>3010</v>
      </c>
      <c r="D4471" s="6">
        <v>4953</v>
      </c>
      <c r="E4471" t="s">
        <v>4881</v>
      </c>
      <c r="F4471" s="9">
        <v>254.89</v>
      </c>
      <c r="G4471" s="4477" t="s">
        <v>18</v>
      </c>
      <c r="H4471" s="7">
        <v>5</v>
      </c>
      <c r="J4471">
        <f>F4471*I4471</f>
        <v>0</v>
      </c>
    </row>
    <row r="4472" spans="1:10">
      <c r="A4472" t="s">
        <v>2924</v>
      </c>
      <c r="B4472" t="s">
        <v>4317</v>
      </c>
      <c r="C4472" t="s">
        <v>3010</v>
      </c>
      <c r="D4472" s="6">
        <v>4954</v>
      </c>
      <c r="E4472" t="s">
        <v>4882</v>
      </c>
      <c r="F4472" s="9">
        <v>458.56</v>
      </c>
      <c r="G4472" s="4478" t="s">
        <v>18</v>
      </c>
      <c r="H4472" s="7">
        <v>5</v>
      </c>
      <c r="J4472">
        <f>F4472*I4472</f>
        <v>0</v>
      </c>
    </row>
    <row r="4473" spans="1:10">
      <c r="A4473" t="s">
        <v>2924</v>
      </c>
      <c r="B4473" t="s">
        <v>4317</v>
      </c>
      <c r="C4473" t="s">
        <v>3010</v>
      </c>
      <c r="D4473" s="6">
        <v>4955</v>
      </c>
      <c r="E4473" t="s">
        <v>4883</v>
      </c>
      <c r="F4473" s="9">
        <v>284.98</v>
      </c>
      <c r="G4473" s="4479" t="s">
        <v>18</v>
      </c>
      <c r="H4473" s="7">
        <v>5</v>
      </c>
      <c r="J4473">
        <f>F4473*I4473</f>
        <v>0</v>
      </c>
    </row>
    <row r="4474" spans="1:10">
      <c r="A4474" t="s">
        <v>2924</v>
      </c>
      <c r="B4474" t="s">
        <v>4317</v>
      </c>
      <c r="C4474" t="s">
        <v>3010</v>
      </c>
      <c r="D4474" s="6">
        <v>4956</v>
      </c>
      <c r="E4474" t="s">
        <v>4884</v>
      </c>
      <c r="F4474" s="9">
        <v>510.24</v>
      </c>
      <c r="G4474" s="4480" t="s">
        <v>18</v>
      </c>
      <c r="H4474" s="7">
        <v>5</v>
      </c>
      <c r="J4474">
        <f>F4474*I4474</f>
        <v>0</v>
      </c>
    </row>
    <row r="4475" spans="1:10">
      <c r="A4475" t="s">
        <v>2924</v>
      </c>
      <c r="B4475" t="s">
        <v>4317</v>
      </c>
      <c r="C4475" t="s">
        <v>3010</v>
      </c>
      <c r="D4475" s="6">
        <v>4957</v>
      </c>
      <c r="E4475" t="s">
        <v>4885</v>
      </c>
      <c r="F4475" s="9">
        <v>342.74</v>
      </c>
      <c r="G4475" s="4481" t="s">
        <v>18</v>
      </c>
      <c r="H4475" s="7">
        <v>5</v>
      </c>
      <c r="J4475">
        <f>F4475*I4475</f>
        <v>0</v>
      </c>
    </row>
    <row r="4476" spans="1:10">
      <c r="A4476" t="s">
        <v>2924</v>
      </c>
      <c r="B4476" t="s">
        <v>4317</v>
      </c>
      <c r="C4476" t="s">
        <v>3010</v>
      </c>
      <c r="D4476" s="6">
        <v>4958</v>
      </c>
      <c r="E4476" t="s">
        <v>4886</v>
      </c>
      <c r="F4476" s="9">
        <v>613.58</v>
      </c>
      <c r="G4476" s="4482" t="s">
        <v>18</v>
      </c>
      <c r="H4476" s="7">
        <v>5</v>
      </c>
      <c r="J4476">
        <f>F4476*I4476</f>
        <v>0</v>
      </c>
    </row>
    <row r="4477" spans="1:10">
      <c r="A4477" t="s">
        <v>2924</v>
      </c>
      <c r="B4477" t="s">
        <v>4317</v>
      </c>
      <c r="C4477" t="s">
        <v>3010</v>
      </c>
      <c r="D4477" s="6">
        <v>4960</v>
      </c>
      <c r="E4477" t="s">
        <v>4887</v>
      </c>
      <c r="F4477" s="9">
        <v>523.17</v>
      </c>
      <c r="G4477" s="4483" t="s">
        <v>18</v>
      </c>
      <c r="H4477" s="7">
        <v>3</v>
      </c>
      <c r="J4477">
        <f>F4477*I4477</f>
        <v>0</v>
      </c>
    </row>
    <row r="4478" spans="1:10">
      <c r="A4478" t="s">
        <v>2924</v>
      </c>
      <c r="B4478" t="s">
        <v>15</v>
      </c>
      <c r="C4478" t="s">
        <v>3852</v>
      </c>
      <c r="D4478" s="6">
        <v>6237</v>
      </c>
      <c r="E4478" t="s">
        <v>4888</v>
      </c>
      <c r="F4478" s="9">
        <v>119.94</v>
      </c>
      <c r="G4478" s="4484" t="s">
        <v>18</v>
      </c>
      <c r="H4478" s="7">
        <v>6</v>
      </c>
      <c r="J4478">
        <f>F4478*I4478</f>
        <v>0</v>
      </c>
    </row>
    <row r="4479" spans="1:10">
      <c r="A4479" t="s">
        <v>2924</v>
      </c>
      <c r="B4479" t="s">
        <v>15</v>
      </c>
      <c r="C4479" t="s">
        <v>3852</v>
      </c>
      <c r="D4479" s="6">
        <v>6238</v>
      </c>
      <c r="E4479" t="s">
        <v>4889</v>
      </c>
      <c r="F4479" s="9">
        <v>119.94</v>
      </c>
      <c r="G4479" s="4485" t="s">
        <v>18</v>
      </c>
      <c r="H4479" s="7">
        <v>6</v>
      </c>
      <c r="J4479">
        <f>F4479*I4479</f>
        <v>0</v>
      </c>
    </row>
    <row r="4480" spans="1:10">
      <c r="A4480" t="s">
        <v>2924</v>
      </c>
      <c r="B4480" t="s">
        <v>694</v>
      </c>
      <c r="C4480" t="s">
        <v>4890</v>
      </c>
      <c r="D4480" s="6">
        <v>6374</v>
      </c>
      <c r="E4480" t="s">
        <v>4891</v>
      </c>
      <c r="F4480" s="9">
        <v>45.74</v>
      </c>
      <c r="G4480" s="4486" t="s">
        <v>18</v>
      </c>
      <c r="H4480" s="7">
        <v>12</v>
      </c>
      <c r="J4480">
        <f>F4480*I4480</f>
        <v>0</v>
      </c>
    </row>
    <row r="4481" spans="1:10">
      <c r="A4481" t="s">
        <v>2924</v>
      </c>
      <c r="B4481" t="s">
        <v>694</v>
      </c>
      <c r="C4481" t="s">
        <v>3319</v>
      </c>
      <c r="D4481" s="6">
        <v>4961</v>
      </c>
      <c r="E4481" t="s">
        <v>4892</v>
      </c>
      <c r="F4481" s="9">
        <v>39.87</v>
      </c>
      <c r="G4481" s="4487" t="s">
        <v>18</v>
      </c>
      <c r="H4481" s="7">
        <v>5</v>
      </c>
      <c r="J4481">
        <f>F4481*I4481</f>
        <v>0</v>
      </c>
    </row>
    <row r="4482" spans="1:10">
      <c r="A4482" t="s">
        <v>2924</v>
      </c>
      <c r="B4482" t="s">
        <v>694</v>
      </c>
      <c r="C4482" t="s">
        <v>3319</v>
      </c>
      <c r="D4482" s="6">
        <v>4963</v>
      </c>
      <c r="E4482" t="s">
        <v>4893</v>
      </c>
      <c r="F4482" s="9">
        <v>73.33</v>
      </c>
      <c r="G4482" s="4488" t="s">
        <v>18</v>
      </c>
      <c r="H4482" s="7">
        <v>5</v>
      </c>
      <c r="J4482">
        <f>F4482*I4482</f>
        <v>0</v>
      </c>
    </row>
    <row r="4483" spans="1:10">
      <c r="A4483" t="s">
        <v>2924</v>
      </c>
      <c r="B4483" t="s">
        <v>694</v>
      </c>
      <c r="C4483" t="s">
        <v>3319</v>
      </c>
      <c r="D4483" s="6">
        <v>4964</v>
      </c>
      <c r="E4483" t="s">
        <v>4894</v>
      </c>
      <c r="F4483" s="9">
        <v>68.12</v>
      </c>
      <c r="G4483" s="4489" t="s">
        <v>18</v>
      </c>
      <c r="H4483" s="7">
        <v>5</v>
      </c>
      <c r="J4483">
        <f>F4483*I4483</f>
        <v>0</v>
      </c>
    </row>
    <row r="4484" spans="1:10">
      <c r="A4484" t="s">
        <v>2924</v>
      </c>
      <c r="B4484" t="s">
        <v>694</v>
      </c>
      <c r="C4484" t="s">
        <v>3319</v>
      </c>
      <c r="D4484" s="6">
        <v>4965</v>
      </c>
      <c r="E4484" t="s">
        <v>4895</v>
      </c>
      <c r="F4484" s="9">
        <v>35.23</v>
      </c>
      <c r="G4484" s="4490" t="s">
        <v>18</v>
      </c>
      <c r="H4484" s="7">
        <v>5</v>
      </c>
      <c r="J4484">
        <f>F4484*I4484</f>
        <v>0</v>
      </c>
    </row>
    <row r="4485" spans="1:10">
      <c r="A4485" t="s">
        <v>2924</v>
      </c>
      <c r="B4485" t="s">
        <v>694</v>
      </c>
      <c r="C4485" t="s">
        <v>3319</v>
      </c>
      <c r="D4485" s="6">
        <v>4966</v>
      </c>
      <c r="E4485" t="s">
        <v>4896</v>
      </c>
      <c r="F4485" s="9">
        <v>39.16</v>
      </c>
      <c r="G4485" s="4491" t="s">
        <v>18</v>
      </c>
      <c r="H4485" s="7">
        <v>5</v>
      </c>
      <c r="J4485">
        <f>F4485*I4485</f>
        <v>0</v>
      </c>
    </row>
    <row r="4486" spans="1:10">
      <c r="A4486" t="s">
        <v>2924</v>
      </c>
      <c r="B4486" t="s">
        <v>694</v>
      </c>
      <c r="C4486" t="s">
        <v>3319</v>
      </c>
      <c r="D4486" s="6">
        <v>4967</v>
      </c>
      <c r="E4486" t="s">
        <v>4897</v>
      </c>
      <c r="F4486" s="9">
        <v>31.73</v>
      </c>
      <c r="G4486" s="4492" t="s">
        <v>18</v>
      </c>
      <c r="H4486" s="7">
        <v>5</v>
      </c>
      <c r="J4486">
        <f>F4486*I4486</f>
        <v>0</v>
      </c>
    </row>
    <row r="4487" spans="1:10">
      <c r="A4487" t="s">
        <v>2924</v>
      </c>
      <c r="B4487" t="s">
        <v>694</v>
      </c>
      <c r="C4487" t="s">
        <v>4898</v>
      </c>
      <c r="D4487" s="6">
        <v>4968</v>
      </c>
      <c r="E4487" t="s">
        <v>4899</v>
      </c>
      <c r="F4487" s="9">
        <v>23.6</v>
      </c>
      <c r="G4487" s="4493" t="s">
        <v>18</v>
      </c>
      <c r="H4487" s="7">
        <v>12</v>
      </c>
      <c r="J4487">
        <f>F4487*I4487</f>
        <v>0</v>
      </c>
    </row>
    <row r="4488" spans="1:10">
      <c r="A4488" t="s">
        <v>2924</v>
      </c>
      <c r="B4488" t="s">
        <v>694</v>
      </c>
      <c r="C4488" t="s">
        <v>4898</v>
      </c>
      <c r="D4488" s="6">
        <v>4969</v>
      </c>
      <c r="E4488" t="s">
        <v>4900</v>
      </c>
      <c r="F4488" s="9">
        <v>23.6</v>
      </c>
      <c r="G4488" s="4494" t="s">
        <v>18</v>
      </c>
      <c r="H4488" s="7">
        <v>12</v>
      </c>
      <c r="J4488">
        <f>F4488*I4488</f>
        <v>0</v>
      </c>
    </row>
    <row r="4489" spans="1:10">
      <c r="A4489" t="s">
        <v>2924</v>
      </c>
      <c r="B4489" t="s">
        <v>694</v>
      </c>
      <c r="C4489" t="s">
        <v>4898</v>
      </c>
      <c r="D4489" s="6">
        <v>6209</v>
      </c>
      <c r="E4489" t="s">
        <v>4901</v>
      </c>
      <c r="F4489" s="9">
        <v>130.69</v>
      </c>
      <c r="G4489" s="4495" t="s">
        <v>18</v>
      </c>
      <c r="H4489" s="7">
        <v>6</v>
      </c>
      <c r="J4489">
        <f>F4489*I4489</f>
        <v>0</v>
      </c>
    </row>
    <row r="4490" spans="1:10">
      <c r="A4490" t="s">
        <v>2924</v>
      </c>
      <c r="B4490" t="s">
        <v>694</v>
      </c>
      <c r="C4490" t="s">
        <v>3352</v>
      </c>
      <c r="D4490" s="6">
        <v>4970</v>
      </c>
      <c r="E4490" t="s">
        <v>4902</v>
      </c>
      <c r="F4490" s="9">
        <v>90.77</v>
      </c>
      <c r="G4490" s="4496" t="s">
        <v>18</v>
      </c>
      <c r="H4490" s="7">
        <v>6</v>
      </c>
      <c r="J4490">
        <f>F4490*I4490</f>
        <v>0</v>
      </c>
    </row>
    <row r="4491" spans="1:10">
      <c r="A4491" t="s">
        <v>2924</v>
      </c>
      <c r="B4491" t="s">
        <v>694</v>
      </c>
      <c r="C4491" t="s">
        <v>3352</v>
      </c>
      <c r="D4491" s="6">
        <v>4971</v>
      </c>
      <c r="E4491" t="s">
        <v>4903</v>
      </c>
      <c r="F4491" s="9">
        <v>41.34</v>
      </c>
      <c r="G4491" s="4497" t="s">
        <v>18</v>
      </c>
      <c r="H4491" s="7">
        <v>10</v>
      </c>
      <c r="J4491">
        <f>F4491*I4491</f>
        <v>0</v>
      </c>
    </row>
    <row r="4492" spans="1:10">
      <c r="A4492" t="s">
        <v>2924</v>
      </c>
      <c r="B4492" t="s">
        <v>694</v>
      </c>
      <c r="C4492" t="s">
        <v>3352</v>
      </c>
      <c r="D4492" s="6">
        <v>4972</v>
      </c>
      <c r="E4492" t="s">
        <v>4904</v>
      </c>
      <c r="F4492" s="9">
        <v>64.29000000000001</v>
      </c>
      <c r="G4492" s="4498" t="s">
        <v>18</v>
      </c>
      <c r="H4492" s="7">
        <v>10</v>
      </c>
      <c r="J4492">
        <f>F4492*I4492</f>
        <v>0</v>
      </c>
    </row>
    <row r="4493" spans="1:10">
      <c r="A4493" t="s">
        <v>2924</v>
      </c>
      <c r="B4493" t="s">
        <v>694</v>
      </c>
      <c r="C4493" t="s">
        <v>3352</v>
      </c>
      <c r="D4493" s="6">
        <v>4973</v>
      </c>
      <c r="E4493" t="s">
        <v>4905</v>
      </c>
      <c r="F4493" s="9">
        <v>218.1</v>
      </c>
      <c r="G4493" s="4499" t="s">
        <v>18</v>
      </c>
      <c r="H4493" s="7">
        <v>4</v>
      </c>
      <c r="J4493">
        <f>F4493*I4493</f>
        <v>0</v>
      </c>
    </row>
    <row r="4494" spans="1:10">
      <c r="A4494" t="s">
        <v>2924</v>
      </c>
      <c r="B4494" t="s">
        <v>694</v>
      </c>
      <c r="C4494" t="s">
        <v>3352</v>
      </c>
      <c r="D4494" s="6">
        <v>6275</v>
      </c>
      <c r="E4494" t="s">
        <v>4906</v>
      </c>
      <c r="F4494" s="9">
        <v>121.02</v>
      </c>
      <c r="G4494" s="4500" t="s">
        <v>18</v>
      </c>
      <c r="H4494" s="7">
        <v>6</v>
      </c>
      <c r="J4494">
        <f>F4494*I4494</f>
        <v>0</v>
      </c>
    </row>
    <row r="4495" spans="1:10">
      <c r="A4495" t="s">
        <v>2924</v>
      </c>
      <c r="B4495" t="s">
        <v>694</v>
      </c>
      <c r="C4495" t="s">
        <v>3072</v>
      </c>
      <c r="D4495" s="6">
        <v>4975</v>
      </c>
      <c r="E4495" t="s">
        <v>4907</v>
      </c>
      <c r="F4495" s="9">
        <v>22.95</v>
      </c>
      <c r="G4495" s="4501" t="s">
        <v>18</v>
      </c>
      <c r="H4495" s="7">
        <v>20</v>
      </c>
      <c r="J4495">
        <f>F4495*I4495</f>
        <v>0</v>
      </c>
    </row>
    <row r="4496" spans="1:10">
      <c r="A4496" t="s">
        <v>2924</v>
      </c>
      <c r="B4496" t="s">
        <v>694</v>
      </c>
      <c r="C4496" t="s">
        <v>3072</v>
      </c>
      <c r="D4496" s="6">
        <v>4976</v>
      </c>
      <c r="E4496" t="s">
        <v>4908</v>
      </c>
      <c r="F4496" s="9">
        <v>27.46</v>
      </c>
      <c r="G4496" s="4502" t="s">
        <v>18</v>
      </c>
      <c r="H4496" s="7">
        <v>20</v>
      </c>
      <c r="J4496">
        <f>F4496*I4496</f>
        <v>0</v>
      </c>
    </row>
    <row r="4497" spans="1:10">
      <c r="A4497" t="s">
        <v>2924</v>
      </c>
      <c r="B4497" t="s">
        <v>694</v>
      </c>
      <c r="C4497" t="s">
        <v>3072</v>
      </c>
      <c r="D4497" s="6">
        <v>4977</v>
      </c>
      <c r="E4497" t="s">
        <v>4909</v>
      </c>
      <c r="F4497" s="9">
        <v>26.2</v>
      </c>
      <c r="G4497" s="4503" t="s">
        <v>18</v>
      </c>
      <c r="H4497" s="7">
        <v>20</v>
      </c>
      <c r="J4497">
        <f>F4497*I4497</f>
        <v>0</v>
      </c>
    </row>
    <row r="4498" spans="1:10">
      <c r="A4498" t="s">
        <v>2924</v>
      </c>
      <c r="B4498" t="s">
        <v>694</v>
      </c>
      <c r="C4498" t="s">
        <v>3072</v>
      </c>
      <c r="D4498" s="6">
        <v>4978</v>
      </c>
      <c r="E4498" t="s">
        <v>4910</v>
      </c>
      <c r="F4498" s="9">
        <v>34.47</v>
      </c>
      <c r="G4498" s="4504" t="s">
        <v>18</v>
      </c>
      <c r="H4498" s="7">
        <v>20</v>
      </c>
      <c r="J4498">
        <f>F4498*I4498</f>
        <v>0</v>
      </c>
    </row>
    <row r="4499" spans="1:10">
      <c r="A4499" t="s">
        <v>2924</v>
      </c>
      <c r="B4499" t="s">
        <v>694</v>
      </c>
      <c r="C4499" t="s">
        <v>3072</v>
      </c>
      <c r="D4499" s="6">
        <v>4979</v>
      </c>
      <c r="E4499" t="s">
        <v>4911</v>
      </c>
      <c r="F4499" s="9">
        <v>27.46</v>
      </c>
      <c r="G4499" s="4505" t="s">
        <v>18</v>
      </c>
      <c r="H4499" s="7">
        <v>20</v>
      </c>
      <c r="J4499">
        <f>F4499*I4499</f>
        <v>0</v>
      </c>
    </row>
    <row r="4500" spans="1:10">
      <c r="A4500" t="s">
        <v>2924</v>
      </c>
      <c r="B4500" t="s">
        <v>694</v>
      </c>
      <c r="C4500" t="s">
        <v>3072</v>
      </c>
      <c r="D4500" s="6">
        <v>4980</v>
      </c>
      <c r="E4500" t="s">
        <v>4912</v>
      </c>
      <c r="F4500" s="9">
        <v>27.46</v>
      </c>
      <c r="G4500" s="4506" t="s">
        <v>18</v>
      </c>
      <c r="H4500" s="7">
        <v>20</v>
      </c>
      <c r="J4500">
        <f>F4500*I4500</f>
        <v>0</v>
      </c>
    </row>
    <row r="4501" spans="1:10">
      <c r="A4501" t="s">
        <v>2924</v>
      </c>
      <c r="B4501" t="s">
        <v>694</v>
      </c>
      <c r="C4501" t="s">
        <v>3072</v>
      </c>
      <c r="D4501" s="6">
        <v>4981</v>
      </c>
      <c r="E4501" t="s">
        <v>4913</v>
      </c>
      <c r="F4501" s="9">
        <v>34.47</v>
      </c>
      <c r="G4501" s="4507" t="s">
        <v>18</v>
      </c>
      <c r="H4501" s="7">
        <v>20</v>
      </c>
      <c r="J4501">
        <f>F4501*I4501</f>
        <v>0</v>
      </c>
    </row>
    <row r="4502" spans="1:10">
      <c r="A4502" t="s">
        <v>2924</v>
      </c>
      <c r="B4502" t="s">
        <v>694</v>
      </c>
      <c r="C4502" t="s">
        <v>3072</v>
      </c>
      <c r="D4502" s="6">
        <v>4982</v>
      </c>
      <c r="E4502" t="s">
        <v>4914</v>
      </c>
      <c r="F4502" s="9">
        <v>24.78</v>
      </c>
      <c r="G4502" s="4508" t="s">
        <v>18</v>
      </c>
      <c r="H4502" s="7">
        <v>20</v>
      </c>
      <c r="J4502">
        <f>F4502*I4502</f>
        <v>0</v>
      </c>
    </row>
    <row r="4503" spans="1:10">
      <c r="A4503" t="s">
        <v>2924</v>
      </c>
      <c r="B4503" t="s">
        <v>694</v>
      </c>
      <c r="C4503" t="s">
        <v>3072</v>
      </c>
      <c r="D4503" s="6">
        <v>4983</v>
      </c>
      <c r="E4503" t="s">
        <v>4915</v>
      </c>
      <c r="F4503" s="9">
        <v>24.78</v>
      </c>
      <c r="G4503" s="4509" t="s">
        <v>18</v>
      </c>
      <c r="H4503" s="7">
        <v>20</v>
      </c>
      <c r="J4503">
        <f>F4503*I4503</f>
        <v>0</v>
      </c>
    </row>
    <row r="4504" spans="1:10">
      <c r="A4504" t="s">
        <v>2924</v>
      </c>
      <c r="B4504" t="s">
        <v>694</v>
      </c>
      <c r="C4504" t="s">
        <v>3072</v>
      </c>
      <c r="D4504" s="6">
        <v>4984</v>
      </c>
      <c r="E4504" t="s">
        <v>4916</v>
      </c>
      <c r="F4504" s="9">
        <v>24.78</v>
      </c>
      <c r="G4504" s="4510" t="s">
        <v>18</v>
      </c>
      <c r="H4504" s="7">
        <v>20</v>
      </c>
      <c r="J4504">
        <f>F4504*I4504</f>
        <v>0</v>
      </c>
    </row>
    <row r="4505" spans="1:10">
      <c r="A4505" t="s">
        <v>2924</v>
      </c>
      <c r="B4505" t="s">
        <v>694</v>
      </c>
      <c r="C4505" t="s">
        <v>3072</v>
      </c>
      <c r="D4505" s="6">
        <v>6782</v>
      </c>
      <c r="E4505" t="s">
        <v>4917</v>
      </c>
      <c r="F4505" s="9">
        <v>28.37</v>
      </c>
      <c r="G4505" s="4511" t="s">
        <v>18</v>
      </c>
      <c r="H4505" s="7">
        <v>20</v>
      </c>
      <c r="J4505">
        <f>F4505*I4505</f>
        <v>0</v>
      </c>
    </row>
    <row r="4506" spans="1:10">
      <c r="A4506" t="s">
        <v>2924</v>
      </c>
      <c r="B4506" t="s">
        <v>694</v>
      </c>
      <c r="C4506" t="s">
        <v>3072</v>
      </c>
      <c r="D4506" s="6">
        <v>6783</v>
      </c>
      <c r="E4506" t="s">
        <v>4918</v>
      </c>
      <c r="F4506" s="9">
        <v>0</v>
      </c>
      <c r="G4506" s="4512" t="s">
        <v>18</v>
      </c>
      <c r="H4506" s="7">
        <v>20</v>
      </c>
      <c r="J4506">
        <f>F4506*I4506</f>
        <v>0</v>
      </c>
    </row>
    <row r="4507" spans="1:10">
      <c r="A4507" t="s">
        <v>2924</v>
      </c>
      <c r="B4507" t="s">
        <v>694</v>
      </c>
      <c r="C4507" t="s">
        <v>3072</v>
      </c>
      <c r="D4507" s="6">
        <v>6784</v>
      </c>
      <c r="E4507" t="s">
        <v>4919</v>
      </c>
      <c r="F4507" s="9">
        <v>98.13</v>
      </c>
      <c r="G4507" s="4513" t="s">
        <v>18</v>
      </c>
      <c r="H4507" s="7">
        <v>6</v>
      </c>
      <c r="J4507">
        <f>F4507*I4507</f>
        <v>0</v>
      </c>
    </row>
    <row r="4508" spans="1:10">
      <c r="A4508" t="s">
        <v>2924</v>
      </c>
      <c r="B4508" t="s">
        <v>694</v>
      </c>
      <c r="C4508" t="s">
        <v>3072</v>
      </c>
      <c r="D4508" s="6">
        <v>6785</v>
      </c>
      <c r="E4508" t="s">
        <v>4920</v>
      </c>
      <c r="F4508" s="9">
        <v>44.04</v>
      </c>
      <c r="G4508" s="4514" t="s">
        <v>18</v>
      </c>
      <c r="H4508" s="7">
        <v>6</v>
      </c>
      <c r="J4508">
        <f>F4508*I4508</f>
        <v>0</v>
      </c>
    </row>
    <row r="4509" spans="1:10">
      <c r="A4509" t="s">
        <v>2924</v>
      </c>
      <c r="B4509" t="s">
        <v>694</v>
      </c>
      <c r="C4509" t="s">
        <v>3072</v>
      </c>
      <c r="D4509" s="6">
        <v>6617</v>
      </c>
      <c r="E4509" t="s">
        <v>4921</v>
      </c>
      <c r="F4509" s="9">
        <v>62.69</v>
      </c>
      <c r="G4509" s="4515" t="s">
        <v>18</v>
      </c>
      <c r="H4509" s="7">
        <v>8</v>
      </c>
      <c r="J4509">
        <f>F4509*I4509</f>
        <v>0</v>
      </c>
    </row>
    <row r="4510" spans="1:10">
      <c r="A4510" t="s">
        <v>2924</v>
      </c>
      <c r="B4510" t="s">
        <v>694</v>
      </c>
      <c r="C4510" t="s">
        <v>3072</v>
      </c>
      <c r="D4510" s="6">
        <v>6359</v>
      </c>
      <c r="E4510" t="s">
        <v>4922</v>
      </c>
      <c r="F4510" s="9">
        <v>26.73</v>
      </c>
      <c r="G4510" s="4516" t="s">
        <v>18</v>
      </c>
      <c r="H4510" s="7">
        <v>20</v>
      </c>
      <c r="J4510">
        <f>F4510*I4510</f>
        <v>0</v>
      </c>
    </row>
    <row r="4511" spans="1:10">
      <c r="A4511" t="s">
        <v>2924</v>
      </c>
      <c r="B4511" t="s">
        <v>694</v>
      </c>
      <c r="C4511" t="s">
        <v>3072</v>
      </c>
      <c r="D4511" s="6">
        <v>6322</v>
      </c>
      <c r="E4511" t="s">
        <v>4923</v>
      </c>
      <c r="F4511" s="9">
        <v>25.35</v>
      </c>
      <c r="G4511" s="4517" t="s">
        <v>18</v>
      </c>
      <c r="H4511" s="7">
        <v>16</v>
      </c>
      <c r="J4511">
        <f>F4511*I4511</f>
        <v>0</v>
      </c>
    </row>
    <row r="4512" spans="1:10">
      <c r="A4512" t="s">
        <v>2924</v>
      </c>
      <c r="B4512" t="s">
        <v>694</v>
      </c>
      <c r="C4512" t="s">
        <v>3014</v>
      </c>
      <c r="D4512" s="6">
        <v>4985</v>
      </c>
      <c r="E4512" t="s">
        <v>4924</v>
      </c>
      <c r="F4512" s="9">
        <v>72.88</v>
      </c>
      <c r="G4512" s="4518" t="s">
        <v>18</v>
      </c>
      <c r="H4512" s="7">
        <v>3</v>
      </c>
      <c r="J4512">
        <f>F4512*I4512</f>
        <v>0</v>
      </c>
    </row>
    <row r="4513" spans="1:10">
      <c r="A4513" t="s">
        <v>2924</v>
      </c>
      <c r="B4513" t="s">
        <v>694</v>
      </c>
      <c r="C4513" t="s">
        <v>3014</v>
      </c>
      <c r="D4513" s="6">
        <v>4986</v>
      </c>
      <c r="E4513" t="s">
        <v>4925</v>
      </c>
      <c r="F4513" s="9">
        <v>152.2</v>
      </c>
      <c r="G4513" s="4519" t="s">
        <v>18</v>
      </c>
      <c r="H4513" s="7">
        <v>3</v>
      </c>
      <c r="J4513">
        <f>F4513*I4513</f>
        <v>0</v>
      </c>
    </row>
    <row r="4514" spans="1:10">
      <c r="A4514" t="s">
        <v>2924</v>
      </c>
      <c r="B4514" t="s">
        <v>694</v>
      </c>
      <c r="C4514" t="s">
        <v>3014</v>
      </c>
      <c r="D4514" s="6">
        <v>4987</v>
      </c>
      <c r="E4514" t="s">
        <v>4926</v>
      </c>
      <c r="F4514" s="9">
        <v>120.71</v>
      </c>
      <c r="G4514" s="4520" t="s">
        <v>18</v>
      </c>
      <c r="H4514" s="7">
        <v>3</v>
      </c>
      <c r="J4514">
        <f>F4514*I4514</f>
        <v>0</v>
      </c>
    </row>
    <row r="4515" spans="1:10">
      <c r="A4515" t="s">
        <v>2924</v>
      </c>
      <c r="B4515" t="s">
        <v>694</v>
      </c>
      <c r="C4515" t="s">
        <v>3301</v>
      </c>
      <c r="D4515" s="6">
        <v>4988</v>
      </c>
      <c r="E4515" t="s">
        <v>4927</v>
      </c>
      <c r="F4515" s="9">
        <v>43.21</v>
      </c>
      <c r="G4515" s="4521" t="s">
        <v>18</v>
      </c>
      <c r="H4515" s="7">
        <v>6</v>
      </c>
      <c r="J4515">
        <f>F4515*I4515</f>
        <v>0</v>
      </c>
    </row>
    <row r="4516" spans="1:10">
      <c r="A4516" t="s">
        <v>2924</v>
      </c>
      <c r="B4516" t="s">
        <v>694</v>
      </c>
      <c r="C4516" t="s">
        <v>3301</v>
      </c>
      <c r="D4516" s="6">
        <v>4989</v>
      </c>
      <c r="E4516" t="s">
        <v>4928</v>
      </c>
      <c r="F4516" s="9">
        <v>26.72</v>
      </c>
      <c r="G4516" s="4522" t="s">
        <v>18</v>
      </c>
      <c r="H4516" s="7">
        <v>6</v>
      </c>
      <c r="J4516">
        <f>F4516*I4516</f>
        <v>0</v>
      </c>
    </row>
    <row r="4517" spans="1:10">
      <c r="A4517" t="s">
        <v>2924</v>
      </c>
      <c r="B4517" t="s">
        <v>694</v>
      </c>
      <c r="C4517" t="s">
        <v>3301</v>
      </c>
      <c r="D4517" s="6">
        <v>4990</v>
      </c>
      <c r="E4517" t="s">
        <v>4929</v>
      </c>
      <c r="F4517" s="9">
        <v>26.72</v>
      </c>
      <c r="G4517" s="4523" t="s">
        <v>18</v>
      </c>
      <c r="H4517" s="7">
        <v>6</v>
      </c>
      <c r="J4517">
        <f>F4517*I4517</f>
        <v>0</v>
      </c>
    </row>
    <row r="4518" spans="1:10">
      <c r="A4518" t="s">
        <v>2924</v>
      </c>
      <c r="B4518" t="s">
        <v>694</v>
      </c>
      <c r="C4518" t="s">
        <v>51</v>
      </c>
      <c r="D4518" s="6">
        <v>4991</v>
      </c>
      <c r="E4518" t="s">
        <v>4930</v>
      </c>
      <c r="F4518" s="9">
        <v>25.62</v>
      </c>
      <c r="G4518" s="4524" t="s">
        <v>18</v>
      </c>
      <c r="H4518" s="7">
        <v>6</v>
      </c>
      <c r="J4518">
        <f>F4518*I4518</f>
        <v>0</v>
      </c>
    </row>
    <row r="4519" spans="1:10">
      <c r="A4519" t="s">
        <v>2924</v>
      </c>
      <c r="B4519" t="s">
        <v>694</v>
      </c>
      <c r="C4519" t="s">
        <v>51</v>
      </c>
      <c r="D4519" s="6">
        <v>4992</v>
      </c>
      <c r="E4519" t="s">
        <v>4931</v>
      </c>
      <c r="F4519" s="9">
        <v>25.62</v>
      </c>
      <c r="G4519" s="4525" t="s">
        <v>18</v>
      </c>
      <c r="H4519" s="7">
        <v>6</v>
      </c>
      <c r="J4519">
        <f>F4519*I4519</f>
        <v>0</v>
      </c>
    </row>
    <row r="4520" spans="1:10">
      <c r="A4520" t="s">
        <v>2924</v>
      </c>
      <c r="B4520" t="s">
        <v>694</v>
      </c>
      <c r="C4520" t="s">
        <v>51</v>
      </c>
      <c r="D4520" s="6">
        <v>4993</v>
      </c>
      <c r="E4520" t="s">
        <v>4932</v>
      </c>
      <c r="F4520" s="9">
        <v>25.62</v>
      </c>
      <c r="G4520" s="4526" t="s">
        <v>18</v>
      </c>
      <c r="H4520" s="7">
        <v>6</v>
      </c>
      <c r="J4520">
        <f>F4520*I4520</f>
        <v>0</v>
      </c>
    </row>
    <row r="4521" spans="1:10">
      <c r="A4521" t="s">
        <v>2924</v>
      </c>
      <c r="B4521" t="s">
        <v>694</v>
      </c>
      <c r="C4521" t="s">
        <v>51</v>
      </c>
      <c r="D4521" s="6">
        <v>4994</v>
      </c>
      <c r="E4521" t="s">
        <v>4933</v>
      </c>
      <c r="F4521" s="9">
        <v>25.62</v>
      </c>
      <c r="G4521" s="4527" t="s">
        <v>18</v>
      </c>
      <c r="H4521" s="7">
        <v>6</v>
      </c>
      <c r="J4521">
        <f>F4521*I4521</f>
        <v>0</v>
      </c>
    </row>
    <row r="4522" spans="1:10">
      <c r="A4522" t="s">
        <v>2924</v>
      </c>
      <c r="B4522" t="s">
        <v>694</v>
      </c>
      <c r="C4522" t="s">
        <v>51</v>
      </c>
      <c r="D4522" s="6">
        <v>4995</v>
      </c>
      <c r="E4522" t="s">
        <v>4934</v>
      </c>
      <c r="F4522" s="9">
        <v>25.62</v>
      </c>
      <c r="G4522" s="4528" t="s">
        <v>18</v>
      </c>
      <c r="H4522" s="7">
        <v>6</v>
      </c>
      <c r="J4522">
        <f>F4522*I4522</f>
        <v>0</v>
      </c>
    </row>
    <row r="4523" spans="1:10">
      <c r="A4523" t="s">
        <v>2924</v>
      </c>
      <c r="B4523" t="s">
        <v>694</v>
      </c>
      <c r="C4523" t="s">
        <v>51</v>
      </c>
      <c r="D4523" s="6">
        <v>4996</v>
      </c>
      <c r="E4523" t="s">
        <v>4935</v>
      </c>
      <c r="F4523" s="9">
        <v>25.62</v>
      </c>
      <c r="G4523" s="4529" t="s">
        <v>18</v>
      </c>
      <c r="H4523" s="7">
        <v>6</v>
      </c>
      <c r="J4523">
        <f>F4523*I4523</f>
        <v>0</v>
      </c>
    </row>
    <row r="4524" spans="1:10">
      <c r="A4524" t="s">
        <v>2924</v>
      </c>
      <c r="B4524" t="s">
        <v>694</v>
      </c>
      <c r="C4524" t="s">
        <v>51</v>
      </c>
      <c r="D4524" s="6">
        <v>4997</v>
      </c>
      <c r="E4524" t="s">
        <v>4936</v>
      </c>
      <c r="F4524" s="9">
        <v>32.39</v>
      </c>
      <c r="G4524" s="4530" t="s">
        <v>18</v>
      </c>
      <c r="H4524" s="7">
        <v>8</v>
      </c>
      <c r="J4524">
        <f>F4524*I4524</f>
        <v>0</v>
      </c>
    </row>
    <row r="4525" spans="1:10">
      <c r="A4525" t="s">
        <v>2924</v>
      </c>
      <c r="B4525" t="s">
        <v>694</v>
      </c>
      <c r="C4525" t="s">
        <v>51</v>
      </c>
      <c r="D4525" s="6">
        <v>4998</v>
      </c>
      <c r="E4525" t="s">
        <v>4937</v>
      </c>
      <c r="F4525" s="9">
        <v>32.39</v>
      </c>
      <c r="G4525" s="4531" t="s">
        <v>18</v>
      </c>
      <c r="H4525" s="7">
        <v>8</v>
      </c>
      <c r="J4525">
        <f>F4525*I4525</f>
        <v>0</v>
      </c>
    </row>
    <row r="4526" spans="1:10">
      <c r="A4526" t="s">
        <v>2924</v>
      </c>
      <c r="B4526" t="s">
        <v>694</v>
      </c>
      <c r="C4526" t="s">
        <v>51</v>
      </c>
      <c r="D4526" s="6">
        <v>4999</v>
      </c>
      <c r="E4526" t="s">
        <v>4938</v>
      </c>
      <c r="F4526" s="9">
        <v>25.62</v>
      </c>
      <c r="G4526" s="4532" t="s">
        <v>18</v>
      </c>
      <c r="H4526" s="7">
        <v>6</v>
      </c>
      <c r="J4526">
        <f>F4526*I4526</f>
        <v>0</v>
      </c>
    </row>
    <row r="4527" spans="1:10">
      <c r="A4527" t="s">
        <v>2924</v>
      </c>
      <c r="B4527" t="s">
        <v>694</v>
      </c>
      <c r="C4527" t="s">
        <v>51</v>
      </c>
      <c r="D4527" s="6">
        <v>5000</v>
      </c>
      <c r="E4527" t="s">
        <v>4939</v>
      </c>
      <c r="F4527" s="9">
        <v>25.62</v>
      </c>
      <c r="G4527" s="4533" t="s">
        <v>18</v>
      </c>
      <c r="H4527" s="7">
        <v>6</v>
      </c>
      <c r="J4527">
        <f>F4527*I4527</f>
        <v>0</v>
      </c>
    </row>
    <row r="4528" spans="1:10">
      <c r="A4528" t="s">
        <v>2924</v>
      </c>
      <c r="B4528" t="s">
        <v>694</v>
      </c>
      <c r="C4528" t="s">
        <v>51</v>
      </c>
      <c r="D4528" s="6">
        <v>5001</v>
      </c>
      <c r="E4528" t="s">
        <v>4940</v>
      </c>
      <c r="F4528" s="9">
        <v>25.62</v>
      </c>
      <c r="G4528" s="4534" t="s">
        <v>18</v>
      </c>
      <c r="H4528" s="7">
        <v>6</v>
      </c>
      <c r="J4528">
        <f>F4528*I4528</f>
        <v>0</v>
      </c>
    </row>
    <row r="4529" spans="1:10">
      <c r="A4529" t="s">
        <v>2924</v>
      </c>
      <c r="B4529" t="s">
        <v>694</v>
      </c>
      <c r="C4529" t="s">
        <v>51</v>
      </c>
      <c r="D4529" s="6">
        <v>5002</v>
      </c>
      <c r="E4529" t="s">
        <v>4941</v>
      </c>
      <c r="F4529" s="9">
        <v>25.62</v>
      </c>
      <c r="G4529" s="4535" t="s">
        <v>18</v>
      </c>
      <c r="H4529" s="7">
        <v>6</v>
      </c>
      <c r="J4529">
        <f>F4529*I4529</f>
        <v>0</v>
      </c>
    </row>
    <row r="4530" spans="1:10">
      <c r="A4530" t="s">
        <v>2924</v>
      </c>
      <c r="B4530" t="s">
        <v>694</v>
      </c>
      <c r="C4530" t="s">
        <v>51</v>
      </c>
      <c r="D4530" s="6">
        <v>5003</v>
      </c>
      <c r="E4530" t="s">
        <v>4942</v>
      </c>
      <c r="F4530" s="9">
        <v>25.62</v>
      </c>
      <c r="G4530" s="4536" t="s">
        <v>18</v>
      </c>
      <c r="H4530" s="7">
        <v>6</v>
      </c>
      <c r="J4530">
        <f>F4530*I4530</f>
        <v>0</v>
      </c>
    </row>
    <row r="4531" spans="1:10">
      <c r="A4531" t="s">
        <v>2924</v>
      </c>
      <c r="B4531" t="s">
        <v>694</v>
      </c>
      <c r="C4531" t="s">
        <v>51</v>
      </c>
      <c r="D4531" s="6">
        <v>5004</v>
      </c>
      <c r="E4531" t="s">
        <v>4943</v>
      </c>
      <c r="F4531" s="9">
        <v>28.18</v>
      </c>
      <c r="G4531" s="4537" t="s">
        <v>18</v>
      </c>
      <c r="H4531" s="7">
        <v>8</v>
      </c>
      <c r="J4531">
        <f>F4531*I4531</f>
        <v>0</v>
      </c>
    </row>
    <row r="4532" spans="1:10">
      <c r="A4532" t="s">
        <v>2924</v>
      </c>
      <c r="B4532" t="s">
        <v>694</v>
      </c>
      <c r="C4532" t="s">
        <v>51</v>
      </c>
      <c r="D4532" s="6">
        <v>5005</v>
      </c>
      <c r="E4532" t="s">
        <v>4944</v>
      </c>
      <c r="F4532" s="9">
        <v>26.19</v>
      </c>
      <c r="G4532" s="4538" t="s">
        <v>18</v>
      </c>
      <c r="H4532" s="7">
        <v>6</v>
      </c>
      <c r="J4532">
        <f>F4532*I4532</f>
        <v>0</v>
      </c>
    </row>
    <row r="4533" spans="1:10">
      <c r="A4533" t="s">
        <v>2924</v>
      </c>
      <c r="B4533" t="s">
        <v>694</v>
      </c>
      <c r="C4533" t="s">
        <v>51</v>
      </c>
      <c r="D4533" s="6">
        <v>5006</v>
      </c>
      <c r="E4533" t="s">
        <v>4945</v>
      </c>
      <c r="F4533" s="9">
        <v>26.19</v>
      </c>
      <c r="G4533" s="4539" t="s">
        <v>18</v>
      </c>
      <c r="H4533" s="7">
        <v>6</v>
      </c>
      <c r="J4533">
        <f>F4533*I4533</f>
        <v>0</v>
      </c>
    </row>
    <row r="4534" spans="1:10">
      <c r="A4534" t="s">
        <v>2924</v>
      </c>
      <c r="B4534" t="s">
        <v>694</v>
      </c>
      <c r="C4534" t="s">
        <v>51</v>
      </c>
      <c r="D4534" s="6">
        <v>5007</v>
      </c>
      <c r="E4534" t="s">
        <v>4946</v>
      </c>
      <c r="F4534" s="9">
        <v>26.19</v>
      </c>
      <c r="G4534" s="4540" t="s">
        <v>18</v>
      </c>
      <c r="H4534" s="7">
        <v>6</v>
      </c>
      <c r="J4534">
        <f>F4534*I4534</f>
        <v>0</v>
      </c>
    </row>
    <row r="4535" spans="1:10">
      <c r="A4535" t="s">
        <v>2924</v>
      </c>
      <c r="B4535" t="s">
        <v>694</v>
      </c>
      <c r="C4535" t="s">
        <v>3852</v>
      </c>
      <c r="D4535" s="6">
        <v>5008</v>
      </c>
      <c r="E4535" t="s">
        <v>4947</v>
      </c>
      <c r="F4535" s="9">
        <v>77.43000000000001</v>
      </c>
      <c r="G4535" s="4541" t="s">
        <v>18</v>
      </c>
      <c r="H4535" s="7">
        <v>6</v>
      </c>
      <c r="J4535">
        <f>F4535*I4535</f>
        <v>0</v>
      </c>
    </row>
    <row r="4536" spans="1:10">
      <c r="A4536" t="s">
        <v>2924</v>
      </c>
      <c r="B4536" t="s">
        <v>694</v>
      </c>
      <c r="C4536" t="s">
        <v>3852</v>
      </c>
      <c r="D4536" s="6">
        <v>5009</v>
      </c>
      <c r="E4536" t="s">
        <v>4948</v>
      </c>
      <c r="F4536" s="9">
        <v>81.39</v>
      </c>
      <c r="G4536" s="4542" t="s">
        <v>18</v>
      </c>
      <c r="H4536" s="7">
        <v>6</v>
      </c>
      <c r="J4536">
        <f>F4536*I4536</f>
        <v>0</v>
      </c>
    </row>
    <row r="4537" spans="1:10">
      <c r="A4537" t="s">
        <v>2924</v>
      </c>
      <c r="B4537" t="s">
        <v>694</v>
      </c>
      <c r="C4537" t="s">
        <v>3852</v>
      </c>
      <c r="D4537" s="6">
        <v>5011</v>
      </c>
      <c r="E4537" t="s">
        <v>4949</v>
      </c>
      <c r="F4537" s="9">
        <v>69.69</v>
      </c>
      <c r="G4537" s="4543" t="s">
        <v>18</v>
      </c>
      <c r="H4537" s="7">
        <v>6</v>
      </c>
      <c r="J4537">
        <f>F4537*I4537</f>
        <v>0</v>
      </c>
    </row>
    <row r="4538" spans="1:10">
      <c r="A4538" t="s">
        <v>2924</v>
      </c>
      <c r="B4538" t="s">
        <v>694</v>
      </c>
      <c r="C4538" t="s">
        <v>3852</v>
      </c>
      <c r="D4538" s="6">
        <v>5012</v>
      </c>
      <c r="E4538" t="s">
        <v>4950</v>
      </c>
      <c r="F4538" s="9">
        <v>116.01</v>
      </c>
      <c r="G4538" s="4544" t="s">
        <v>18</v>
      </c>
      <c r="H4538" s="7">
        <v>6</v>
      </c>
      <c r="J4538">
        <f>F4538*I4538</f>
        <v>0</v>
      </c>
    </row>
    <row r="4539" spans="1:10">
      <c r="A4539" t="s">
        <v>2924</v>
      </c>
      <c r="B4539" t="s">
        <v>694</v>
      </c>
      <c r="C4539" t="s">
        <v>3852</v>
      </c>
      <c r="D4539" s="6">
        <v>5013</v>
      </c>
      <c r="E4539" t="s">
        <v>4951</v>
      </c>
      <c r="F4539" s="9">
        <v>68.01000000000001</v>
      </c>
      <c r="G4539" s="4545" t="s">
        <v>18</v>
      </c>
      <c r="H4539" s="7">
        <v>6</v>
      </c>
      <c r="J4539">
        <f>F4539*I4539</f>
        <v>0</v>
      </c>
    </row>
    <row r="4540" spans="1:10">
      <c r="A4540" t="s">
        <v>2924</v>
      </c>
      <c r="B4540" t="s">
        <v>694</v>
      </c>
      <c r="C4540" t="s">
        <v>3852</v>
      </c>
      <c r="D4540" s="6">
        <v>5014</v>
      </c>
      <c r="E4540" t="s">
        <v>4952</v>
      </c>
      <c r="F4540" s="9">
        <v>76.73</v>
      </c>
      <c r="G4540" s="4546" t="s">
        <v>18</v>
      </c>
      <c r="H4540" s="7">
        <v>6</v>
      </c>
      <c r="J4540">
        <f>F4540*I4540</f>
        <v>0</v>
      </c>
    </row>
    <row r="4541" spans="1:10">
      <c r="A4541" t="s">
        <v>2924</v>
      </c>
      <c r="B4541" t="s">
        <v>694</v>
      </c>
      <c r="C4541" t="s">
        <v>3852</v>
      </c>
      <c r="D4541" s="6">
        <v>5015</v>
      </c>
      <c r="E4541" t="s">
        <v>4953</v>
      </c>
      <c r="F4541" s="9">
        <v>31.41</v>
      </c>
      <c r="G4541" s="4547" t="s">
        <v>18</v>
      </c>
      <c r="H4541" s="7">
        <v>5</v>
      </c>
      <c r="J4541">
        <f>F4541*I4541</f>
        <v>0</v>
      </c>
    </row>
    <row r="4542" spans="1:10">
      <c r="A4542" t="s">
        <v>2924</v>
      </c>
      <c r="B4542" t="s">
        <v>694</v>
      </c>
      <c r="C4542" t="s">
        <v>3852</v>
      </c>
      <c r="D4542" s="6">
        <v>5016</v>
      </c>
      <c r="E4542" t="s">
        <v>4954</v>
      </c>
      <c r="F4542" s="9">
        <v>51.49</v>
      </c>
      <c r="G4542" s="4548" t="s">
        <v>18</v>
      </c>
      <c r="H4542" s="7">
        <v>5</v>
      </c>
      <c r="J4542">
        <f>F4542*I4542</f>
        <v>0</v>
      </c>
    </row>
    <row r="4543" spans="1:10">
      <c r="A4543" t="s">
        <v>2924</v>
      </c>
      <c r="B4543" t="s">
        <v>694</v>
      </c>
      <c r="C4543" t="s">
        <v>3852</v>
      </c>
      <c r="D4543" s="6">
        <v>5017</v>
      </c>
      <c r="E4543" t="s">
        <v>4955</v>
      </c>
      <c r="F4543" s="9">
        <v>77.22</v>
      </c>
      <c r="G4543" s="4549" t="s">
        <v>18</v>
      </c>
      <c r="H4543" s="7">
        <v>5</v>
      </c>
      <c r="J4543">
        <f>F4543*I4543</f>
        <v>0</v>
      </c>
    </row>
    <row r="4544" spans="1:10">
      <c r="A4544" t="s">
        <v>2924</v>
      </c>
      <c r="B4544" t="s">
        <v>694</v>
      </c>
      <c r="C4544" t="s">
        <v>3852</v>
      </c>
      <c r="D4544" s="6">
        <v>5018</v>
      </c>
      <c r="E4544" t="s">
        <v>4956</v>
      </c>
      <c r="F4544" s="9">
        <v>108.91</v>
      </c>
      <c r="G4544" s="4550" t="s">
        <v>18</v>
      </c>
      <c r="H4544" s="7">
        <v>6</v>
      </c>
      <c r="J4544">
        <f>F4544*I4544</f>
        <v>0</v>
      </c>
    </row>
    <row r="4545" spans="1:10">
      <c r="A4545" t="s">
        <v>2924</v>
      </c>
      <c r="B4545" t="s">
        <v>694</v>
      </c>
      <c r="C4545" t="s">
        <v>3852</v>
      </c>
      <c r="D4545" s="6">
        <v>5020</v>
      </c>
      <c r="E4545" t="s">
        <v>4957</v>
      </c>
      <c r="F4545" s="9">
        <v>124.37</v>
      </c>
      <c r="G4545" s="4551" t="s">
        <v>18</v>
      </c>
      <c r="H4545" s="7">
        <v>3</v>
      </c>
      <c r="J4545">
        <f>F4545*I4545</f>
        <v>0</v>
      </c>
    </row>
    <row r="4546" spans="1:10">
      <c r="A4546" t="s">
        <v>2924</v>
      </c>
      <c r="B4546" t="s">
        <v>694</v>
      </c>
      <c r="C4546" t="s">
        <v>3852</v>
      </c>
      <c r="D4546" s="6">
        <v>5023</v>
      </c>
      <c r="E4546" t="s">
        <v>4958</v>
      </c>
      <c r="F4546" s="9">
        <v>77.43000000000001</v>
      </c>
      <c r="G4546" s="4552" t="s">
        <v>18</v>
      </c>
      <c r="H4546" s="7">
        <v>6</v>
      </c>
      <c r="J4546">
        <f>F4546*I4546</f>
        <v>0</v>
      </c>
    </row>
    <row r="4547" spans="1:10">
      <c r="A4547" t="s">
        <v>2924</v>
      </c>
      <c r="B4547" t="s">
        <v>694</v>
      </c>
      <c r="C4547" t="s">
        <v>685</v>
      </c>
      <c r="D4547" s="6">
        <v>5024</v>
      </c>
      <c r="E4547" t="s">
        <v>4959</v>
      </c>
      <c r="F4547" s="9">
        <v>22.43</v>
      </c>
      <c r="G4547" s="4553" t="s">
        <v>18</v>
      </c>
      <c r="H4547" s="7">
        <v>32</v>
      </c>
      <c r="J4547">
        <f>F4547*I4547</f>
        <v>0</v>
      </c>
    </row>
    <row r="4548" spans="1:10">
      <c r="A4548" t="s">
        <v>2924</v>
      </c>
      <c r="B4548" t="s">
        <v>694</v>
      </c>
      <c r="C4548" t="s">
        <v>685</v>
      </c>
      <c r="D4548" s="6">
        <v>5025</v>
      </c>
      <c r="E4548" t="s">
        <v>4960</v>
      </c>
      <c r="F4548" s="9">
        <v>32.34</v>
      </c>
      <c r="G4548" s="4554" t="s">
        <v>18</v>
      </c>
      <c r="H4548" s="7">
        <v>32</v>
      </c>
      <c r="J4548">
        <f>F4548*I4548</f>
        <v>0</v>
      </c>
    </row>
    <row r="4549" spans="1:10">
      <c r="A4549" t="s">
        <v>2924</v>
      </c>
      <c r="B4549" t="s">
        <v>694</v>
      </c>
      <c r="C4549" t="s">
        <v>685</v>
      </c>
      <c r="D4549" s="6">
        <v>5026</v>
      </c>
      <c r="E4549" t="s">
        <v>4961</v>
      </c>
      <c r="F4549" s="9">
        <v>32.34</v>
      </c>
      <c r="G4549" s="4555" t="s">
        <v>18</v>
      </c>
      <c r="H4549" s="7">
        <v>32</v>
      </c>
      <c r="J4549">
        <f>F4549*I4549</f>
        <v>0</v>
      </c>
    </row>
    <row r="4550" spans="1:10">
      <c r="A4550" t="s">
        <v>2924</v>
      </c>
      <c r="B4550" t="s">
        <v>694</v>
      </c>
      <c r="C4550" t="s">
        <v>685</v>
      </c>
      <c r="D4550" s="6">
        <v>5027</v>
      </c>
      <c r="E4550" t="s">
        <v>4962</v>
      </c>
      <c r="F4550" s="9">
        <v>33.35</v>
      </c>
      <c r="G4550" s="4556" t="s">
        <v>18</v>
      </c>
      <c r="H4550" s="7">
        <v>32</v>
      </c>
      <c r="J4550">
        <f>F4550*I4550</f>
        <v>0</v>
      </c>
    </row>
    <row r="4551" spans="1:10">
      <c r="A4551" t="s">
        <v>2924</v>
      </c>
      <c r="B4551" t="s">
        <v>4963</v>
      </c>
      <c r="C4551" t="s">
        <v>3352</v>
      </c>
      <c r="D4551" s="6">
        <v>5028</v>
      </c>
      <c r="E4551" t="s">
        <v>4964</v>
      </c>
      <c r="F4551" s="9">
        <v>156.72</v>
      </c>
      <c r="G4551" s="4557" t="s">
        <v>18</v>
      </c>
      <c r="H4551" s="7">
        <v>6</v>
      </c>
      <c r="J4551">
        <f>F4551*I4551</f>
        <v>0</v>
      </c>
    </row>
    <row r="4552" spans="1:10">
      <c r="A4552" t="s">
        <v>2924</v>
      </c>
      <c r="B4552" t="s">
        <v>4963</v>
      </c>
      <c r="C4552" t="s">
        <v>3352</v>
      </c>
      <c r="D4552" s="6">
        <v>5029</v>
      </c>
      <c r="E4552" t="s">
        <v>4965</v>
      </c>
      <c r="F4552" s="9">
        <v>164.53</v>
      </c>
      <c r="G4552" s="4558" t="s">
        <v>18</v>
      </c>
      <c r="H4552" s="7">
        <v>6</v>
      </c>
      <c r="J4552">
        <f>F4552*I4552</f>
        <v>0</v>
      </c>
    </row>
    <row r="4553" spans="1:10">
      <c r="A4553" t="s">
        <v>2924</v>
      </c>
      <c r="B4553" t="s">
        <v>4963</v>
      </c>
      <c r="C4553" t="s">
        <v>3352</v>
      </c>
      <c r="D4553" s="6">
        <v>5031</v>
      </c>
      <c r="E4553" t="s">
        <v>4966</v>
      </c>
      <c r="F4553" s="9">
        <v>145.35</v>
      </c>
      <c r="G4553" s="4559" t="s">
        <v>18</v>
      </c>
      <c r="H4553" s="7">
        <v>6</v>
      </c>
      <c r="J4553">
        <f>F4553*I4553</f>
        <v>0</v>
      </c>
    </row>
    <row r="4554" spans="1:10">
      <c r="A4554" t="s">
        <v>2924</v>
      </c>
      <c r="B4554" t="s">
        <v>3915</v>
      </c>
      <c r="C4554" t="s">
        <v>2863</v>
      </c>
      <c r="D4554" s="6">
        <v>6217</v>
      </c>
      <c r="E4554" t="s">
        <v>4967</v>
      </c>
      <c r="F4554" s="9">
        <v>192.41</v>
      </c>
      <c r="G4554" s="4560" t="s">
        <v>18</v>
      </c>
      <c r="H4554" s="7">
        <v>3</v>
      </c>
      <c r="J4554">
        <f>F4554*I4554</f>
        <v>0</v>
      </c>
    </row>
    <row r="4555" spans="1:10">
      <c r="A4555" t="s">
        <v>2924</v>
      </c>
      <c r="B4555" t="s">
        <v>4474</v>
      </c>
      <c r="C4555" t="s">
        <v>2863</v>
      </c>
      <c r="D4555" s="6">
        <v>6218</v>
      </c>
      <c r="E4555" t="s">
        <v>4968</v>
      </c>
      <c r="F4555" s="9">
        <v>152.31</v>
      </c>
      <c r="G4555" s="4561" t="s">
        <v>18</v>
      </c>
      <c r="H4555" s="7">
        <v>3</v>
      </c>
      <c r="J4555">
        <f>F4555*I4555</f>
        <v>0</v>
      </c>
    </row>
    <row r="4556" spans="1:10">
      <c r="A4556" t="s">
        <v>2924</v>
      </c>
      <c r="B4556" t="s">
        <v>4474</v>
      </c>
      <c r="C4556" t="s">
        <v>3352</v>
      </c>
      <c r="D4556" s="6">
        <v>5034</v>
      </c>
      <c r="E4556" t="s">
        <v>4969</v>
      </c>
      <c r="F4556" s="9">
        <v>164.54</v>
      </c>
      <c r="G4556" s="4562" t="s">
        <v>18</v>
      </c>
      <c r="H4556" s="7">
        <v>6</v>
      </c>
      <c r="J4556">
        <f>F4556*I4556</f>
        <v>0</v>
      </c>
    </row>
    <row r="4557" spans="1:10">
      <c r="A4557" t="s">
        <v>2924</v>
      </c>
      <c r="B4557" t="s">
        <v>4474</v>
      </c>
      <c r="C4557" t="s">
        <v>3852</v>
      </c>
      <c r="D4557" s="6">
        <v>5035</v>
      </c>
      <c r="E4557" t="s">
        <v>4970</v>
      </c>
      <c r="F4557" s="9">
        <v>153.05</v>
      </c>
      <c r="G4557" s="4563" t="s">
        <v>18</v>
      </c>
      <c r="H4557" s="7">
        <v>6</v>
      </c>
      <c r="J4557">
        <f>F4557*I4557</f>
        <v>0</v>
      </c>
    </row>
    <row r="4558" spans="1:10">
      <c r="A4558" t="s">
        <v>2924</v>
      </c>
      <c r="B4558" t="s">
        <v>4971</v>
      </c>
      <c r="C4558" t="s">
        <v>376</v>
      </c>
      <c r="D4558" s="6">
        <v>5036</v>
      </c>
      <c r="E4558" t="s">
        <v>4972</v>
      </c>
      <c r="F4558" s="9">
        <v>17.67</v>
      </c>
      <c r="G4558" s="4564" t="s">
        <v>18</v>
      </c>
      <c r="H4558" s="7">
        <v>32</v>
      </c>
      <c r="J4558">
        <f>F4558*I4558</f>
        <v>0</v>
      </c>
    </row>
    <row r="4559" spans="1:10">
      <c r="A4559" t="s">
        <v>2924</v>
      </c>
      <c r="B4559" t="s">
        <v>4971</v>
      </c>
      <c r="C4559" t="s">
        <v>376</v>
      </c>
      <c r="D4559" s="6">
        <v>5037</v>
      </c>
      <c r="E4559" t="s">
        <v>4973</v>
      </c>
      <c r="F4559" s="9">
        <v>18.54</v>
      </c>
      <c r="G4559" s="4565" t="s">
        <v>18</v>
      </c>
      <c r="H4559" s="7">
        <v>32</v>
      </c>
      <c r="J4559">
        <f>F4559*I4559</f>
        <v>0</v>
      </c>
    </row>
    <row r="4560" spans="1:10">
      <c r="A4560" t="s">
        <v>2924</v>
      </c>
      <c r="B4560" t="s">
        <v>4971</v>
      </c>
      <c r="C4560" t="s">
        <v>4898</v>
      </c>
      <c r="D4560" s="6">
        <v>5038</v>
      </c>
      <c r="E4560" t="s">
        <v>4974</v>
      </c>
      <c r="F4560" s="9">
        <v>19.98</v>
      </c>
      <c r="G4560" s="4566" t="s">
        <v>18</v>
      </c>
      <c r="H4560" s="7">
        <v>12</v>
      </c>
      <c r="J4560">
        <f>F4560*I4560</f>
        <v>0</v>
      </c>
    </row>
    <row r="4561" spans="1:10">
      <c r="A4561" t="s">
        <v>2924</v>
      </c>
      <c r="B4561" t="s">
        <v>4971</v>
      </c>
      <c r="C4561" t="s">
        <v>3352</v>
      </c>
      <c r="D4561" s="6">
        <v>5039</v>
      </c>
      <c r="E4561" t="s">
        <v>4975</v>
      </c>
      <c r="F4561" s="9">
        <v>40.08</v>
      </c>
      <c r="G4561" s="4567" t="s">
        <v>18</v>
      </c>
      <c r="H4561" s="7">
        <v>6</v>
      </c>
      <c r="J4561">
        <f>F4561*I4561</f>
        <v>0</v>
      </c>
    </row>
    <row r="4562" spans="1:10">
      <c r="A4562" t="s">
        <v>2924</v>
      </c>
      <c r="B4562" t="s">
        <v>4971</v>
      </c>
      <c r="C4562" t="s">
        <v>3352</v>
      </c>
      <c r="D4562" s="6">
        <v>5042</v>
      </c>
      <c r="E4562" t="s">
        <v>4976</v>
      </c>
      <c r="F4562" s="9">
        <v>33.08</v>
      </c>
      <c r="G4562" s="4568" t="s">
        <v>18</v>
      </c>
      <c r="H4562" s="7">
        <v>6</v>
      </c>
      <c r="J4562">
        <f>F4562*I4562</f>
        <v>0</v>
      </c>
    </row>
    <row r="4563" spans="1:10">
      <c r="A4563" t="s">
        <v>2924</v>
      </c>
      <c r="B4563" t="s">
        <v>4971</v>
      </c>
      <c r="C4563" t="s">
        <v>3352</v>
      </c>
      <c r="D4563" s="6">
        <v>5043</v>
      </c>
      <c r="E4563" t="s">
        <v>4977</v>
      </c>
      <c r="F4563" s="9">
        <v>40.08</v>
      </c>
      <c r="G4563" s="4569" t="s">
        <v>18</v>
      </c>
      <c r="H4563" s="7">
        <v>6</v>
      </c>
      <c r="J4563">
        <f>F4563*I4563</f>
        <v>0</v>
      </c>
    </row>
    <row r="4564" spans="1:10">
      <c r="A4564" t="s">
        <v>2924</v>
      </c>
      <c r="B4564" t="s">
        <v>4971</v>
      </c>
      <c r="C4564" t="s">
        <v>3352</v>
      </c>
      <c r="D4564" s="6">
        <v>5045</v>
      </c>
      <c r="E4564" t="s">
        <v>4978</v>
      </c>
      <c r="F4564" s="9">
        <v>33.08</v>
      </c>
      <c r="G4564" s="4570" t="s">
        <v>18</v>
      </c>
      <c r="H4564" s="7">
        <v>6</v>
      </c>
      <c r="J4564">
        <f>F4564*I4564</f>
        <v>0</v>
      </c>
    </row>
    <row r="4565" spans="1:10">
      <c r="A4565" t="s">
        <v>2924</v>
      </c>
      <c r="B4565" t="s">
        <v>4971</v>
      </c>
      <c r="C4565" t="s">
        <v>3352</v>
      </c>
      <c r="D4565" s="6">
        <v>5046</v>
      </c>
      <c r="E4565" t="s">
        <v>4979</v>
      </c>
      <c r="F4565" s="9">
        <v>36.13</v>
      </c>
      <c r="G4565" s="4571" t="s">
        <v>18</v>
      </c>
      <c r="H4565" s="7">
        <v>6</v>
      </c>
      <c r="J4565">
        <f>F4565*I4565</f>
        <v>0</v>
      </c>
    </row>
    <row r="4566" spans="1:10">
      <c r="A4566" t="s">
        <v>2924</v>
      </c>
      <c r="B4566" t="s">
        <v>4971</v>
      </c>
      <c r="C4566" t="s">
        <v>3352</v>
      </c>
      <c r="D4566" s="6">
        <v>5047</v>
      </c>
      <c r="E4566" t="s">
        <v>4980</v>
      </c>
      <c r="F4566" s="9">
        <v>40.09</v>
      </c>
      <c r="G4566" s="4572" t="s">
        <v>18</v>
      </c>
      <c r="H4566" s="7">
        <v>6</v>
      </c>
      <c r="J4566">
        <f>F4566*I4566</f>
        <v>0</v>
      </c>
    </row>
    <row r="4567" spans="1:10">
      <c r="A4567" t="s">
        <v>2924</v>
      </c>
      <c r="B4567" t="s">
        <v>4971</v>
      </c>
      <c r="C4567" t="s">
        <v>3352</v>
      </c>
      <c r="D4567" s="6">
        <v>5048</v>
      </c>
      <c r="E4567" t="s">
        <v>4981</v>
      </c>
      <c r="F4567" s="9">
        <v>33.08</v>
      </c>
      <c r="G4567" s="4573" t="s">
        <v>18</v>
      </c>
      <c r="H4567" s="7">
        <v>6</v>
      </c>
      <c r="J4567">
        <f>F4567*I4567</f>
        <v>0</v>
      </c>
    </row>
    <row r="4568" spans="1:10">
      <c r="A4568" t="s">
        <v>2924</v>
      </c>
      <c r="B4568" t="s">
        <v>4971</v>
      </c>
      <c r="C4568" t="s">
        <v>3352</v>
      </c>
      <c r="D4568" s="6">
        <v>5050</v>
      </c>
      <c r="E4568" t="s">
        <v>4982</v>
      </c>
      <c r="F4568" s="9">
        <v>25.14</v>
      </c>
      <c r="G4568" s="4574" t="s">
        <v>18</v>
      </c>
      <c r="H4568" s="7">
        <v>6</v>
      </c>
      <c r="J4568">
        <f>F4568*I4568</f>
        <v>0</v>
      </c>
    </row>
    <row r="4569" spans="1:10">
      <c r="A4569" t="s">
        <v>2924</v>
      </c>
      <c r="B4569" t="s">
        <v>4971</v>
      </c>
      <c r="C4569" t="s">
        <v>3352</v>
      </c>
      <c r="D4569" s="6">
        <v>5052</v>
      </c>
      <c r="E4569" t="s">
        <v>4983</v>
      </c>
      <c r="F4569" s="9">
        <v>25.14</v>
      </c>
      <c r="G4569" s="4575" t="s">
        <v>18</v>
      </c>
      <c r="H4569" s="7">
        <v>6</v>
      </c>
      <c r="J4569">
        <f>F4569*I4569</f>
        <v>0</v>
      </c>
    </row>
    <row r="4570" spans="1:10">
      <c r="A4570" t="s">
        <v>2924</v>
      </c>
      <c r="B4570" t="s">
        <v>4971</v>
      </c>
      <c r="C4570" t="s">
        <v>3352</v>
      </c>
      <c r="D4570" s="6">
        <v>5053</v>
      </c>
      <c r="E4570" t="s">
        <v>4984</v>
      </c>
      <c r="F4570" s="9">
        <v>25.14</v>
      </c>
      <c r="G4570" s="4576" t="s">
        <v>18</v>
      </c>
      <c r="H4570" s="7">
        <v>6</v>
      </c>
      <c r="J4570">
        <f>F4570*I4570</f>
        <v>0</v>
      </c>
    </row>
    <row r="4571" spans="1:10">
      <c r="A4571" t="s">
        <v>2924</v>
      </c>
      <c r="B4571" t="s">
        <v>4971</v>
      </c>
      <c r="C4571" t="s">
        <v>3352</v>
      </c>
      <c r="D4571" s="6">
        <v>5054</v>
      </c>
      <c r="E4571" t="s">
        <v>4985</v>
      </c>
      <c r="F4571" s="9">
        <v>25.14</v>
      </c>
      <c r="G4571" s="4577" t="s">
        <v>18</v>
      </c>
      <c r="H4571" s="7">
        <v>6</v>
      </c>
      <c r="J4571">
        <f>F4571*I4571</f>
        <v>0</v>
      </c>
    </row>
    <row r="4572" spans="1:10">
      <c r="A4572" t="s">
        <v>2924</v>
      </c>
      <c r="B4572" t="s">
        <v>4971</v>
      </c>
      <c r="C4572" t="s">
        <v>3352</v>
      </c>
      <c r="D4572" s="6">
        <v>5055</v>
      </c>
      <c r="E4572" t="s">
        <v>4986</v>
      </c>
      <c r="F4572" s="9">
        <v>25.14</v>
      </c>
      <c r="G4572" s="4578" t="s">
        <v>18</v>
      </c>
      <c r="H4572" s="7">
        <v>6</v>
      </c>
      <c r="J4572">
        <f>F4572*I4572</f>
        <v>0</v>
      </c>
    </row>
    <row r="4573" spans="1:10">
      <c r="A4573" t="s">
        <v>2924</v>
      </c>
      <c r="B4573" t="s">
        <v>4971</v>
      </c>
      <c r="C4573" t="s">
        <v>3352</v>
      </c>
      <c r="D4573" s="6">
        <v>5056</v>
      </c>
      <c r="E4573" t="s">
        <v>4987</v>
      </c>
      <c r="F4573" s="9">
        <v>25.14</v>
      </c>
      <c r="G4573" s="4579" t="s">
        <v>18</v>
      </c>
      <c r="H4573" s="7">
        <v>6</v>
      </c>
      <c r="J4573">
        <f>F4573*I4573</f>
        <v>0</v>
      </c>
    </row>
    <row r="4574" spans="1:10">
      <c r="A4574" t="s">
        <v>2924</v>
      </c>
      <c r="B4574" t="s">
        <v>4971</v>
      </c>
      <c r="C4574" t="s">
        <v>3352</v>
      </c>
      <c r="D4574" s="6">
        <v>5057</v>
      </c>
      <c r="E4574" t="s">
        <v>4988</v>
      </c>
      <c r="F4574" s="9">
        <v>102.75</v>
      </c>
      <c r="G4574" s="4580" t="s">
        <v>18</v>
      </c>
      <c r="H4574" s="7">
        <v>6</v>
      </c>
      <c r="J4574">
        <f>F4574*I4574</f>
        <v>0</v>
      </c>
    </row>
    <row r="4575" spans="1:10">
      <c r="A4575" t="s">
        <v>2924</v>
      </c>
      <c r="B4575" t="s">
        <v>4971</v>
      </c>
      <c r="C4575" t="s">
        <v>3352</v>
      </c>
      <c r="D4575" s="6">
        <v>5058</v>
      </c>
      <c r="E4575" t="s">
        <v>4989</v>
      </c>
      <c r="F4575" s="9">
        <v>64.8</v>
      </c>
      <c r="G4575" s="4581" t="s">
        <v>18</v>
      </c>
      <c r="H4575" s="7">
        <v>6</v>
      </c>
      <c r="J4575">
        <f>F4575*I4575</f>
        <v>0</v>
      </c>
    </row>
    <row r="4576" spans="1:10">
      <c r="A4576" t="s">
        <v>2924</v>
      </c>
      <c r="B4576" t="s">
        <v>4971</v>
      </c>
      <c r="C4576" t="s">
        <v>3352</v>
      </c>
      <c r="D4576" s="6">
        <v>6676</v>
      </c>
      <c r="E4576" t="s">
        <v>4990</v>
      </c>
      <c r="F4576" s="9">
        <v>40.08</v>
      </c>
      <c r="G4576" s="4582" t="s">
        <v>18</v>
      </c>
      <c r="H4576" s="7">
        <v>6</v>
      </c>
      <c r="J4576">
        <f>F4576*I4576</f>
        <v>0</v>
      </c>
    </row>
    <row r="4577" spans="1:10">
      <c r="A4577" t="s">
        <v>2924</v>
      </c>
      <c r="B4577" t="s">
        <v>4971</v>
      </c>
      <c r="C4577" t="s">
        <v>4991</v>
      </c>
      <c r="D4577" s="6">
        <v>5061</v>
      </c>
      <c r="E4577" t="s">
        <v>4992</v>
      </c>
      <c r="F4577" s="9">
        <v>27.18</v>
      </c>
      <c r="G4577" s="4583" t="s">
        <v>18</v>
      </c>
      <c r="H4577" s="7">
        <v>24</v>
      </c>
      <c r="J4577">
        <f>F4577*I4577</f>
        <v>0</v>
      </c>
    </row>
    <row r="4578" spans="1:10">
      <c r="A4578" t="s">
        <v>2924</v>
      </c>
      <c r="B4578" t="s">
        <v>4971</v>
      </c>
      <c r="C4578" t="s">
        <v>4991</v>
      </c>
      <c r="D4578" s="6">
        <v>5062</v>
      </c>
      <c r="E4578" t="s">
        <v>4993</v>
      </c>
      <c r="F4578" s="9">
        <v>58.04</v>
      </c>
      <c r="G4578" s="4584" t="s">
        <v>18</v>
      </c>
      <c r="H4578" s="7">
        <v>7</v>
      </c>
      <c r="J4578">
        <f>F4578*I4578</f>
        <v>0</v>
      </c>
    </row>
    <row r="4579" spans="1:10">
      <c r="A4579" t="s">
        <v>2924</v>
      </c>
      <c r="B4579" t="s">
        <v>4971</v>
      </c>
      <c r="C4579" t="s">
        <v>4991</v>
      </c>
      <c r="D4579" s="6">
        <v>5063</v>
      </c>
      <c r="E4579" t="s">
        <v>4994</v>
      </c>
      <c r="F4579" s="9">
        <v>14.76</v>
      </c>
      <c r="G4579" s="4585" t="s">
        <v>18</v>
      </c>
      <c r="H4579" s="7">
        <v>6</v>
      </c>
      <c r="J4579">
        <f>F4579*I4579</f>
        <v>0</v>
      </c>
    </row>
    <row r="4580" spans="1:10">
      <c r="A4580" t="s">
        <v>2924</v>
      </c>
      <c r="B4580" t="s">
        <v>4971</v>
      </c>
      <c r="C4580" t="s">
        <v>4991</v>
      </c>
      <c r="D4580" s="6">
        <v>5064</v>
      </c>
      <c r="E4580" t="s">
        <v>4995</v>
      </c>
      <c r="F4580" s="9">
        <v>14.76</v>
      </c>
      <c r="G4580" s="4586" t="s">
        <v>18</v>
      </c>
      <c r="H4580" s="7">
        <v>6</v>
      </c>
      <c r="J4580">
        <f>F4580*I4580</f>
        <v>0</v>
      </c>
    </row>
    <row r="4581" spans="1:10">
      <c r="A4581" t="s">
        <v>2924</v>
      </c>
      <c r="B4581" t="s">
        <v>4971</v>
      </c>
      <c r="C4581" t="s">
        <v>4991</v>
      </c>
      <c r="D4581" s="6">
        <v>5065</v>
      </c>
      <c r="E4581" t="s">
        <v>4996</v>
      </c>
      <c r="F4581" s="9">
        <v>14.76</v>
      </c>
      <c r="G4581" s="4587" t="s">
        <v>18</v>
      </c>
      <c r="H4581" s="7">
        <v>6</v>
      </c>
      <c r="J4581">
        <f>F4581*I4581</f>
        <v>0</v>
      </c>
    </row>
    <row r="4582" spans="1:10">
      <c r="A4582" t="s">
        <v>2924</v>
      </c>
      <c r="B4582" t="s">
        <v>4971</v>
      </c>
      <c r="C4582" t="s">
        <v>4991</v>
      </c>
      <c r="D4582" s="6">
        <v>5066</v>
      </c>
      <c r="E4582" t="s">
        <v>4997</v>
      </c>
      <c r="F4582" s="9">
        <v>50.1</v>
      </c>
      <c r="G4582" s="4588" t="s">
        <v>18</v>
      </c>
      <c r="H4582" s="7">
        <v>12</v>
      </c>
      <c r="J4582">
        <f>F4582*I4582</f>
        <v>0</v>
      </c>
    </row>
    <row r="4583" spans="1:10">
      <c r="A4583" t="s">
        <v>2924</v>
      </c>
      <c r="B4583" t="s">
        <v>4971</v>
      </c>
      <c r="C4583" t="s">
        <v>4991</v>
      </c>
      <c r="D4583" s="6">
        <v>5067</v>
      </c>
      <c r="E4583" t="s">
        <v>4998</v>
      </c>
      <c r="F4583" s="9">
        <v>50.1</v>
      </c>
      <c r="G4583" s="4589" t="s">
        <v>18</v>
      </c>
      <c r="H4583" s="7">
        <v>12</v>
      </c>
      <c r="J4583">
        <f>F4583*I4583</f>
        <v>0</v>
      </c>
    </row>
    <row r="4584" spans="1:10">
      <c r="A4584" t="s">
        <v>2924</v>
      </c>
      <c r="B4584" t="s">
        <v>4971</v>
      </c>
      <c r="C4584" t="s">
        <v>4991</v>
      </c>
      <c r="D4584" s="6">
        <v>5068</v>
      </c>
      <c r="E4584" t="s">
        <v>4999</v>
      </c>
      <c r="F4584" s="9">
        <v>50.1</v>
      </c>
      <c r="G4584" s="4590" t="s">
        <v>18</v>
      </c>
      <c r="H4584" s="7">
        <v>12</v>
      </c>
      <c r="J4584">
        <f>F4584*I4584</f>
        <v>0</v>
      </c>
    </row>
    <row r="4585" spans="1:10">
      <c r="A4585" t="s">
        <v>2924</v>
      </c>
      <c r="B4585" t="s">
        <v>4971</v>
      </c>
      <c r="C4585" t="s">
        <v>4991</v>
      </c>
      <c r="D4585" s="6">
        <v>5069</v>
      </c>
      <c r="E4585" t="s">
        <v>5000</v>
      </c>
      <c r="F4585" s="9">
        <v>50.1</v>
      </c>
      <c r="G4585" s="4591" t="s">
        <v>18</v>
      </c>
      <c r="H4585" s="7">
        <v>12</v>
      </c>
      <c r="J4585">
        <f>F4585*I4585</f>
        <v>0</v>
      </c>
    </row>
    <row r="4586" spans="1:10">
      <c r="A4586" t="s">
        <v>2924</v>
      </c>
      <c r="B4586" t="s">
        <v>4971</v>
      </c>
      <c r="C4586" t="s">
        <v>3072</v>
      </c>
      <c r="D4586" s="6">
        <v>5070</v>
      </c>
      <c r="E4586" t="s">
        <v>5001</v>
      </c>
      <c r="F4586" s="9">
        <v>38.17</v>
      </c>
      <c r="G4586" s="4592" t="s">
        <v>18</v>
      </c>
      <c r="H4586" s="7">
        <v>10</v>
      </c>
      <c r="J4586">
        <f>F4586*I4586</f>
        <v>0</v>
      </c>
    </row>
    <row r="4587" spans="1:10">
      <c r="A4587" t="s">
        <v>2924</v>
      </c>
      <c r="B4587" t="s">
        <v>4971</v>
      </c>
      <c r="C4587" t="s">
        <v>3072</v>
      </c>
      <c r="D4587" s="6">
        <v>5071</v>
      </c>
      <c r="E4587" t="s">
        <v>5002</v>
      </c>
      <c r="F4587" s="9">
        <v>41.04</v>
      </c>
      <c r="G4587" s="4593" t="s">
        <v>18</v>
      </c>
      <c r="H4587" s="7">
        <v>5</v>
      </c>
      <c r="J4587">
        <f>F4587*I4587</f>
        <v>0</v>
      </c>
    </row>
    <row r="4588" spans="1:10">
      <c r="A4588" t="s">
        <v>2924</v>
      </c>
      <c r="B4588" t="s">
        <v>4971</v>
      </c>
      <c r="C4588" t="s">
        <v>3072</v>
      </c>
      <c r="D4588" s="6">
        <v>5072</v>
      </c>
      <c r="E4588" t="s">
        <v>5003</v>
      </c>
      <c r="F4588" s="9">
        <v>35.37</v>
      </c>
      <c r="G4588" s="4594" t="s">
        <v>18</v>
      </c>
      <c r="H4588" s="7">
        <v>5</v>
      </c>
      <c r="J4588">
        <f>F4588*I4588</f>
        <v>0</v>
      </c>
    </row>
    <row r="4589" spans="1:10">
      <c r="A4589" t="s">
        <v>2924</v>
      </c>
      <c r="B4589" t="s">
        <v>4971</v>
      </c>
      <c r="C4589" t="s">
        <v>3072</v>
      </c>
      <c r="D4589" s="6">
        <v>5073</v>
      </c>
      <c r="E4589" t="s">
        <v>5004</v>
      </c>
      <c r="F4589" s="9">
        <v>41.04</v>
      </c>
      <c r="G4589" s="4595" t="s">
        <v>18</v>
      </c>
      <c r="H4589" s="7">
        <v>5</v>
      </c>
      <c r="J4589">
        <f>F4589*I4589</f>
        <v>0</v>
      </c>
    </row>
    <row r="4590" spans="1:10">
      <c r="A4590" t="s">
        <v>2924</v>
      </c>
      <c r="B4590" t="s">
        <v>4971</v>
      </c>
      <c r="C4590" t="s">
        <v>3072</v>
      </c>
      <c r="D4590" s="6">
        <v>5074</v>
      </c>
      <c r="E4590" t="s">
        <v>5005</v>
      </c>
      <c r="F4590" s="9">
        <v>41.04</v>
      </c>
      <c r="G4590" s="4596" t="s">
        <v>18</v>
      </c>
      <c r="H4590" s="7">
        <v>5</v>
      </c>
      <c r="J4590">
        <f>F4590*I4590</f>
        <v>0</v>
      </c>
    </row>
    <row r="4591" spans="1:10">
      <c r="A4591" t="s">
        <v>2924</v>
      </c>
      <c r="B4591" t="s">
        <v>4971</v>
      </c>
      <c r="C4591" t="s">
        <v>3072</v>
      </c>
      <c r="D4591" s="6">
        <v>5075</v>
      </c>
      <c r="E4591" t="s">
        <v>5006</v>
      </c>
      <c r="F4591" s="9">
        <v>41.04</v>
      </c>
      <c r="G4591" s="4597" t="s">
        <v>18</v>
      </c>
      <c r="H4591" s="7">
        <v>5</v>
      </c>
      <c r="J4591">
        <f>F4591*I4591</f>
        <v>0</v>
      </c>
    </row>
    <row r="4592" spans="1:10">
      <c r="A4592" t="s">
        <v>2924</v>
      </c>
      <c r="B4592" t="s">
        <v>4971</v>
      </c>
      <c r="C4592" t="s">
        <v>3072</v>
      </c>
      <c r="D4592" s="6">
        <v>5076</v>
      </c>
      <c r="E4592" t="s">
        <v>5007</v>
      </c>
      <c r="F4592" s="9">
        <v>17.56</v>
      </c>
      <c r="G4592" s="4598" t="s">
        <v>18</v>
      </c>
      <c r="H4592" s="7">
        <v>15</v>
      </c>
      <c r="J4592">
        <f>F4592*I4592</f>
        <v>0</v>
      </c>
    </row>
    <row r="4593" spans="1:10">
      <c r="A4593" t="s">
        <v>2924</v>
      </c>
      <c r="B4593" t="s">
        <v>4971</v>
      </c>
      <c r="C4593" t="s">
        <v>3072</v>
      </c>
      <c r="D4593" s="6">
        <v>5077</v>
      </c>
      <c r="E4593" t="s">
        <v>5008</v>
      </c>
      <c r="F4593" s="9">
        <v>17.56</v>
      </c>
      <c r="G4593" s="4599" t="s">
        <v>18</v>
      </c>
      <c r="H4593" s="7">
        <v>15</v>
      </c>
      <c r="J4593">
        <f>F4593*I4593</f>
        <v>0</v>
      </c>
    </row>
    <row r="4594" spans="1:10">
      <c r="A4594" t="s">
        <v>2924</v>
      </c>
      <c r="B4594" t="s">
        <v>4971</v>
      </c>
      <c r="C4594" t="s">
        <v>3072</v>
      </c>
      <c r="D4594" s="6">
        <v>5078</v>
      </c>
      <c r="E4594" t="s">
        <v>5009</v>
      </c>
      <c r="F4594" s="9">
        <v>17.56</v>
      </c>
      <c r="G4594" s="4600" t="s">
        <v>18</v>
      </c>
      <c r="H4594" s="7">
        <v>15</v>
      </c>
      <c r="J4594">
        <f>F4594*I4594</f>
        <v>0</v>
      </c>
    </row>
    <row r="4595" spans="1:10">
      <c r="A4595" t="s">
        <v>2924</v>
      </c>
      <c r="B4595" t="s">
        <v>4971</v>
      </c>
      <c r="C4595" t="s">
        <v>3072</v>
      </c>
      <c r="D4595" s="6">
        <v>5079</v>
      </c>
      <c r="E4595" t="s">
        <v>5010</v>
      </c>
      <c r="F4595" s="9">
        <v>17.56</v>
      </c>
      <c r="G4595" s="4601" t="s">
        <v>18</v>
      </c>
      <c r="H4595" s="7">
        <v>15</v>
      </c>
      <c r="J4595">
        <f>F4595*I4595</f>
        <v>0</v>
      </c>
    </row>
    <row r="4596" spans="1:10">
      <c r="A4596" t="s">
        <v>2924</v>
      </c>
      <c r="B4596" t="s">
        <v>4971</v>
      </c>
      <c r="C4596" t="s">
        <v>3072</v>
      </c>
      <c r="D4596" s="6">
        <v>5080</v>
      </c>
      <c r="E4596" t="s">
        <v>5011</v>
      </c>
      <c r="F4596" s="9">
        <v>38.17</v>
      </c>
      <c r="G4596" s="4602" t="s">
        <v>18</v>
      </c>
      <c r="H4596" s="7">
        <v>10</v>
      </c>
      <c r="J4596">
        <f>F4596*I4596</f>
        <v>0</v>
      </c>
    </row>
    <row r="4597" spans="1:10">
      <c r="A4597" t="s">
        <v>2924</v>
      </c>
      <c r="B4597" t="s">
        <v>4971</v>
      </c>
      <c r="C4597" t="s">
        <v>3072</v>
      </c>
      <c r="D4597" s="6">
        <v>5081</v>
      </c>
      <c r="E4597" t="s">
        <v>5012</v>
      </c>
      <c r="F4597" s="9">
        <v>38.17</v>
      </c>
      <c r="G4597" s="4603" t="s">
        <v>18</v>
      </c>
      <c r="H4597" s="7">
        <v>10</v>
      </c>
      <c r="J4597">
        <f>F4597*I4597</f>
        <v>0</v>
      </c>
    </row>
    <row r="4598" spans="1:10">
      <c r="A4598" t="s">
        <v>2924</v>
      </c>
      <c r="B4598" t="s">
        <v>4971</v>
      </c>
      <c r="C4598" t="s">
        <v>3072</v>
      </c>
      <c r="D4598" s="6">
        <v>5082</v>
      </c>
      <c r="E4598" t="s">
        <v>5013</v>
      </c>
      <c r="F4598" s="9">
        <v>38.17</v>
      </c>
      <c r="G4598" s="4604" t="s">
        <v>18</v>
      </c>
      <c r="H4598" s="7">
        <v>10</v>
      </c>
      <c r="J4598">
        <f>F4598*I4598</f>
        <v>0</v>
      </c>
    </row>
    <row r="4599" spans="1:10">
      <c r="A4599" t="s">
        <v>2924</v>
      </c>
      <c r="B4599" t="s">
        <v>4971</v>
      </c>
      <c r="C4599" t="s">
        <v>3072</v>
      </c>
      <c r="D4599" s="6">
        <v>5083</v>
      </c>
      <c r="E4599" t="s">
        <v>5014</v>
      </c>
      <c r="F4599" s="9">
        <v>38.17</v>
      </c>
      <c r="G4599" s="4605" t="s">
        <v>18</v>
      </c>
      <c r="H4599" s="7">
        <v>10</v>
      </c>
      <c r="J4599">
        <f>F4599*I4599</f>
        <v>0</v>
      </c>
    </row>
    <row r="4600" spans="1:10">
      <c r="A4600" t="s">
        <v>2924</v>
      </c>
      <c r="B4600" t="s">
        <v>4971</v>
      </c>
      <c r="C4600" t="s">
        <v>3072</v>
      </c>
      <c r="D4600" s="6">
        <v>5084</v>
      </c>
      <c r="E4600" t="s">
        <v>5015</v>
      </c>
      <c r="F4600" s="9">
        <v>38.17</v>
      </c>
      <c r="G4600" s="4606" t="s">
        <v>18</v>
      </c>
      <c r="H4600" s="7">
        <v>10</v>
      </c>
      <c r="J4600">
        <f>F4600*I4600</f>
        <v>0</v>
      </c>
    </row>
    <row r="4601" spans="1:10">
      <c r="A4601" t="s">
        <v>2924</v>
      </c>
      <c r="B4601" t="s">
        <v>4971</v>
      </c>
      <c r="C4601" t="s">
        <v>3072</v>
      </c>
      <c r="D4601" s="6">
        <v>5085</v>
      </c>
      <c r="E4601" t="s">
        <v>5016</v>
      </c>
      <c r="F4601" s="9">
        <v>17.44</v>
      </c>
      <c r="G4601" s="4607" t="s">
        <v>18</v>
      </c>
      <c r="H4601" s="7">
        <v>15</v>
      </c>
      <c r="J4601">
        <f>F4601*I4601</f>
        <v>0</v>
      </c>
    </row>
    <row r="4602" spans="1:10">
      <c r="A4602" t="s">
        <v>2924</v>
      </c>
      <c r="B4602" t="s">
        <v>4971</v>
      </c>
      <c r="C4602" t="s">
        <v>3072</v>
      </c>
      <c r="D4602" s="6">
        <v>5086</v>
      </c>
      <c r="E4602" t="s">
        <v>5017</v>
      </c>
      <c r="F4602" s="9">
        <v>17.44</v>
      </c>
      <c r="G4602" s="4608" t="s">
        <v>18</v>
      </c>
      <c r="H4602" s="7">
        <v>15</v>
      </c>
      <c r="J4602">
        <f>F4602*I4602</f>
        <v>0</v>
      </c>
    </row>
    <row r="4603" spans="1:10">
      <c r="A4603" t="s">
        <v>2924</v>
      </c>
      <c r="B4603" t="s">
        <v>4971</v>
      </c>
      <c r="C4603" t="s">
        <v>3072</v>
      </c>
      <c r="D4603" s="6">
        <v>5087</v>
      </c>
      <c r="E4603" t="s">
        <v>5018</v>
      </c>
      <c r="F4603" s="9">
        <v>17.44</v>
      </c>
      <c r="G4603" s="4609" t="s">
        <v>18</v>
      </c>
      <c r="H4603" s="7">
        <v>15</v>
      </c>
      <c r="J4603">
        <f>F4603*I4603</f>
        <v>0</v>
      </c>
    </row>
    <row r="4604" spans="1:10">
      <c r="A4604" t="s">
        <v>2924</v>
      </c>
      <c r="B4604" t="s">
        <v>4971</v>
      </c>
      <c r="C4604" t="s">
        <v>3072</v>
      </c>
      <c r="D4604" s="6">
        <v>5088</v>
      </c>
      <c r="E4604" t="s">
        <v>5019</v>
      </c>
      <c r="F4604" s="9">
        <v>17.44</v>
      </c>
      <c r="G4604" s="4610" t="s">
        <v>18</v>
      </c>
      <c r="H4604" s="7">
        <v>15</v>
      </c>
      <c r="J4604">
        <f>F4604*I4604</f>
        <v>0</v>
      </c>
    </row>
    <row r="4605" spans="1:10">
      <c r="A4605" t="s">
        <v>2924</v>
      </c>
      <c r="B4605" t="s">
        <v>4971</v>
      </c>
      <c r="C4605" t="s">
        <v>3072</v>
      </c>
      <c r="D4605" s="6">
        <v>5089</v>
      </c>
      <c r="E4605" t="s">
        <v>5020</v>
      </c>
      <c r="F4605" s="9">
        <v>17.44</v>
      </c>
      <c r="G4605" s="4611" t="s">
        <v>18</v>
      </c>
      <c r="H4605" s="7">
        <v>15</v>
      </c>
      <c r="J4605">
        <f>F4605*I4605</f>
        <v>0</v>
      </c>
    </row>
    <row r="4606" spans="1:10">
      <c r="A4606" t="s">
        <v>2924</v>
      </c>
      <c r="B4606" t="s">
        <v>4971</v>
      </c>
      <c r="C4606" t="s">
        <v>3072</v>
      </c>
      <c r="D4606" s="6">
        <v>5090</v>
      </c>
      <c r="E4606" t="s">
        <v>5021</v>
      </c>
      <c r="F4606" s="9">
        <v>17.44</v>
      </c>
      <c r="G4606" s="4612" t="s">
        <v>18</v>
      </c>
      <c r="H4606" s="7">
        <v>15</v>
      </c>
      <c r="J4606">
        <f>F4606*I4606</f>
        <v>0</v>
      </c>
    </row>
    <row r="4607" spans="1:10">
      <c r="A4607" t="s">
        <v>2924</v>
      </c>
      <c r="B4607" t="s">
        <v>4971</v>
      </c>
      <c r="C4607" t="s">
        <v>3072</v>
      </c>
      <c r="D4607" s="6">
        <v>5091</v>
      </c>
      <c r="E4607" t="s">
        <v>5022</v>
      </c>
      <c r="F4607" s="9">
        <v>17.44</v>
      </c>
      <c r="G4607" s="4613" t="s">
        <v>18</v>
      </c>
      <c r="H4607" s="7">
        <v>15</v>
      </c>
      <c r="J4607">
        <f>F4607*I4607</f>
        <v>0</v>
      </c>
    </row>
    <row r="4608" spans="1:10">
      <c r="A4608" t="s">
        <v>2924</v>
      </c>
      <c r="B4608" t="s">
        <v>4971</v>
      </c>
      <c r="C4608" t="s">
        <v>4597</v>
      </c>
      <c r="D4608" s="6">
        <v>5092</v>
      </c>
      <c r="E4608" t="s">
        <v>5023</v>
      </c>
      <c r="F4608" s="9">
        <v>24.56</v>
      </c>
      <c r="G4608" s="4614" t="s">
        <v>18</v>
      </c>
      <c r="H4608" s="7">
        <v>6</v>
      </c>
      <c r="J4608">
        <f>F4608*I4608</f>
        <v>0</v>
      </c>
    </row>
    <row r="4609" spans="1:10">
      <c r="A4609" t="s">
        <v>2924</v>
      </c>
      <c r="B4609" t="s">
        <v>4971</v>
      </c>
      <c r="C4609" t="s">
        <v>4597</v>
      </c>
      <c r="D4609" s="6">
        <v>5093</v>
      </c>
      <c r="E4609" t="s">
        <v>5024</v>
      </c>
      <c r="F4609" s="9">
        <v>24.56</v>
      </c>
      <c r="G4609" s="4615" t="s">
        <v>18</v>
      </c>
      <c r="H4609" s="7">
        <v>6</v>
      </c>
      <c r="J4609">
        <f>F4609*I4609</f>
        <v>0</v>
      </c>
    </row>
    <row r="4610" spans="1:10">
      <c r="A4610" t="s">
        <v>2924</v>
      </c>
      <c r="B4610" t="s">
        <v>4971</v>
      </c>
      <c r="C4610" t="s">
        <v>4597</v>
      </c>
      <c r="D4610" s="6">
        <v>5094</v>
      </c>
      <c r="E4610" t="s">
        <v>5025</v>
      </c>
      <c r="F4610" s="9">
        <v>21.57</v>
      </c>
      <c r="G4610" s="4616" t="s">
        <v>18</v>
      </c>
      <c r="H4610" s="7">
        <v>6</v>
      </c>
      <c r="J4610">
        <f>F4610*I4610</f>
        <v>0</v>
      </c>
    </row>
    <row r="4611" spans="1:10">
      <c r="A4611" t="s">
        <v>2924</v>
      </c>
      <c r="B4611" t="s">
        <v>4971</v>
      </c>
      <c r="C4611" t="s">
        <v>4597</v>
      </c>
      <c r="D4611" s="6">
        <v>5095</v>
      </c>
      <c r="E4611" t="s">
        <v>5026</v>
      </c>
      <c r="F4611" s="9">
        <v>21.57</v>
      </c>
      <c r="G4611" s="4617" t="s">
        <v>18</v>
      </c>
      <c r="H4611" s="7">
        <v>6</v>
      </c>
      <c r="J4611">
        <f>F4611*I4611</f>
        <v>0</v>
      </c>
    </row>
    <row r="4612" spans="1:10">
      <c r="A4612" t="s">
        <v>2924</v>
      </c>
      <c r="B4612" t="s">
        <v>4971</v>
      </c>
      <c r="C4612" t="s">
        <v>4597</v>
      </c>
      <c r="D4612" s="6">
        <v>5096</v>
      </c>
      <c r="E4612" t="s">
        <v>5027</v>
      </c>
      <c r="F4612" s="9">
        <v>24.56</v>
      </c>
      <c r="G4612" s="4618" t="s">
        <v>18</v>
      </c>
      <c r="H4612" s="7">
        <v>6</v>
      </c>
      <c r="J4612">
        <f>F4612*I4612</f>
        <v>0</v>
      </c>
    </row>
    <row r="4613" spans="1:10">
      <c r="A4613" t="s">
        <v>2924</v>
      </c>
      <c r="B4613" t="s">
        <v>4971</v>
      </c>
      <c r="C4613" t="s">
        <v>4597</v>
      </c>
      <c r="D4613" s="6">
        <v>5097</v>
      </c>
      <c r="E4613" t="s">
        <v>5028</v>
      </c>
      <c r="F4613" s="9">
        <v>21.57</v>
      </c>
      <c r="G4613" s="4619" t="s">
        <v>18</v>
      </c>
      <c r="H4613" s="7">
        <v>6</v>
      </c>
      <c r="J4613">
        <f>F4613*I4613</f>
        <v>0</v>
      </c>
    </row>
    <row r="4614" spans="1:10">
      <c r="A4614" t="s">
        <v>2924</v>
      </c>
      <c r="B4614" t="s">
        <v>4971</v>
      </c>
      <c r="C4614" t="s">
        <v>4597</v>
      </c>
      <c r="D4614" s="6">
        <v>5098</v>
      </c>
      <c r="E4614" t="s">
        <v>5029</v>
      </c>
      <c r="F4614" s="9">
        <v>21.57</v>
      </c>
      <c r="G4614" s="4620" t="s">
        <v>18</v>
      </c>
      <c r="H4614" s="7">
        <v>6</v>
      </c>
      <c r="J4614">
        <f>F4614*I4614</f>
        <v>0</v>
      </c>
    </row>
    <row r="4615" spans="1:10">
      <c r="A4615" t="s">
        <v>2924</v>
      </c>
      <c r="B4615" t="s">
        <v>4971</v>
      </c>
      <c r="C4615" t="s">
        <v>4597</v>
      </c>
      <c r="D4615" s="6">
        <v>5099</v>
      </c>
      <c r="E4615" t="s">
        <v>5030</v>
      </c>
      <c r="F4615" s="9">
        <v>21.57</v>
      </c>
      <c r="G4615" s="4621" t="s">
        <v>18</v>
      </c>
      <c r="H4615" s="7">
        <v>6</v>
      </c>
      <c r="J4615">
        <f>F4615*I4615</f>
        <v>0</v>
      </c>
    </row>
    <row r="4616" spans="1:10">
      <c r="A4616" t="s">
        <v>2924</v>
      </c>
      <c r="B4616" t="s">
        <v>4971</v>
      </c>
      <c r="C4616" t="s">
        <v>4597</v>
      </c>
      <c r="D4616" s="6">
        <v>5100</v>
      </c>
      <c r="E4616" t="s">
        <v>5031</v>
      </c>
      <c r="F4616" s="9">
        <v>21.57</v>
      </c>
      <c r="G4616" s="4622" t="s">
        <v>18</v>
      </c>
      <c r="H4616" s="7">
        <v>6</v>
      </c>
      <c r="J4616">
        <f>F4616*I4616</f>
        <v>0</v>
      </c>
    </row>
    <row r="4617" spans="1:10">
      <c r="A4617" t="s">
        <v>2924</v>
      </c>
      <c r="B4617" t="s">
        <v>4971</v>
      </c>
      <c r="C4617" t="s">
        <v>3014</v>
      </c>
      <c r="D4617" s="6">
        <v>5102</v>
      </c>
      <c r="E4617" t="s">
        <v>5032</v>
      </c>
      <c r="F4617" s="9">
        <v>125.24</v>
      </c>
      <c r="G4617" s="4623" t="s">
        <v>18</v>
      </c>
      <c r="H4617" s="7">
        <v>3</v>
      </c>
      <c r="J4617">
        <f>F4617*I4617</f>
        <v>0</v>
      </c>
    </row>
    <row r="4618" spans="1:10">
      <c r="A4618" t="s">
        <v>2924</v>
      </c>
      <c r="B4618" t="s">
        <v>4971</v>
      </c>
      <c r="C4618" t="s">
        <v>3014</v>
      </c>
      <c r="D4618" s="6">
        <v>5103</v>
      </c>
      <c r="E4618" t="s">
        <v>5033</v>
      </c>
      <c r="F4618" s="9">
        <v>123.41</v>
      </c>
      <c r="G4618" s="4624" t="s">
        <v>18</v>
      </c>
      <c r="H4618" s="7">
        <v>3</v>
      </c>
      <c r="J4618">
        <f>F4618*I4618</f>
        <v>0</v>
      </c>
    </row>
    <row r="4619" spans="1:10">
      <c r="A4619" t="s">
        <v>2924</v>
      </c>
      <c r="B4619" t="s">
        <v>4971</v>
      </c>
      <c r="C4619" t="s">
        <v>3301</v>
      </c>
      <c r="D4619" s="6">
        <v>5107</v>
      </c>
      <c r="E4619" t="s">
        <v>5034</v>
      </c>
      <c r="F4619" s="9">
        <v>53.18</v>
      </c>
      <c r="G4619" s="4625" t="s">
        <v>18</v>
      </c>
      <c r="H4619" s="7">
        <v>6</v>
      </c>
      <c r="J4619">
        <f>F4619*I4619</f>
        <v>0</v>
      </c>
    </row>
    <row r="4620" spans="1:10">
      <c r="A4620" t="s">
        <v>2924</v>
      </c>
      <c r="B4620" t="s">
        <v>4971</v>
      </c>
      <c r="C4620" t="s">
        <v>3301</v>
      </c>
      <c r="D4620" s="6">
        <v>5108</v>
      </c>
      <c r="E4620" t="s">
        <v>5035</v>
      </c>
      <c r="F4620" s="9">
        <v>53.18</v>
      </c>
      <c r="G4620" s="4626" t="s">
        <v>18</v>
      </c>
      <c r="H4620" s="7">
        <v>6</v>
      </c>
      <c r="J4620">
        <f>F4620*I4620</f>
        <v>0</v>
      </c>
    </row>
    <row r="4621" spans="1:10">
      <c r="A4621" t="s">
        <v>2924</v>
      </c>
      <c r="B4621" t="s">
        <v>4971</v>
      </c>
      <c r="C4621" t="s">
        <v>3301</v>
      </c>
      <c r="D4621" s="6">
        <v>5109</v>
      </c>
      <c r="E4621" t="s">
        <v>5036</v>
      </c>
      <c r="F4621" s="9">
        <v>53.18</v>
      </c>
      <c r="G4621" s="4627" t="s">
        <v>18</v>
      </c>
      <c r="H4621" s="7">
        <v>6</v>
      </c>
      <c r="J4621">
        <f>F4621*I4621</f>
        <v>0</v>
      </c>
    </row>
    <row r="4622" spans="1:10">
      <c r="A4622" t="s">
        <v>2924</v>
      </c>
      <c r="B4622" t="s">
        <v>4971</v>
      </c>
      <c r="C4622" t="s">
        <v>3301</v>
      </c>
      <c r="D4622" s="6">
        <v>5110</v>
      </c>
      <c r="E4622" t="s">
        <v>5037</v>
      </c>
      <c r="F4622" s="9">
        <v>53.18</v>
      </c>
      <c r="G4622" s="4628" t="s">
        <v>18</v>
      </c>
      <c r="H4622" s="7">
        <v>6</v>
      </c>
      <c r="J4622">
        <f>F4622*I4622</f>
        <v>0</v>
      </c>
    </row>
    <row r="4623" spans="1:10">
      <c r="A4623" t="s">
        <v>2924</v>
      </c>
      <c r="B4623" t="s">
        <v>4971</v>
      </c>
      <c r="C4623" t="s">
        <v>3301</v>
      </c>
      <c r="D4623" s="6">
        <v>5111</v>
      </c>
      <c r="E4623" t="s">
        <v>5038</v>
      </c>
      <c r="F4623" s="9">
        <v>53.18</v>
      </c>
      <c r="G4623" s="4629" t="s">
        <v>18</v>
      </c>
      <c r="H4623" s="7">
        <v>6</v>
      </c>
      <c r="J4623">
        <f>F4623*I4623</f>
        <v>0</v>
      </c>
    </row>
    <row r="4624" spans="1:10">
      <c r="A4624" t="s">
        <v>2924</v>
      </c>
      <c r="B4624" t="s">
        <v>4971</v>
      </c>
      <c r="C4624" t="s">
        <v>3301</v>
      </c>
      <c r="D4624" s="6">
        <v>5112</v>
      </c>
      <c r="E4624" t="s">
        <v>5039</v>
      </c>
      <c r="F4624" s="9">
        <v>53.18</v>
      </c>
      <c r="G4624" s="4630" t="s">
        <v>18</v>
      </c>
      <c r="H4624" s="7">
        <v>6</v>
      </c>
      <c r="J4624">
        <f>F4624*I4624</f>
        <v>0</v>
      </c>
    </row>
    <row r="4625" spans="1:10">
      <c r="A4625" t="s">
        <v>2924</v>
      </c>
      <c r="B4625" t="s">
        <v>4971</v>
      </c>
      <c r="C4625" t="s">
        <v>3301</v>
      </c>
      <c r="D4625" s="6">
        <v>5113</v>
      </c>
      <c r="E4625" t="s">
        <v>5040</v>
      </c>
      <c r="F4625" s="9">
        <v>62.96</v>
      </c>
      <c r="G4625" s="4631" t="s">
        <v>18</v>
      </c>
      <c r="H4625" s="7">
        <v>5</v>
      </c>
      <c r="J4625">
        <f>F4625*I4625</f>
        <v>0</v>
      </c>
    </row>
    <row r="4626" spans="1:10">
      <c r="A4626" t="s">
        <v>2924</v>
      </c>
      <c r="B4626" t="s">
        <v>4971</v>
      </c>
      <c r="C4626" t="s">
        <v>3301</v>
      </c>
      <c r="D4626" s="6">
        <v>5114</v>
      </c>
      <c r="E4626" t="s">
        <v>5041</v>
      </c>
      <c r="F4626" s="9">
        <v>62.96</v>
      </c>
      <c r="G4626" s="4632" t="s">
        <v>18</v>
      </c>
      <c r="H4626" s="7">
        <v>5</v>
      </c>
      <c r="J4626">
        <f>F4626*I4626</f>
        <v>0</v>
      </c>
    </row>
    <row r="4627" spans="1:10">
      <c r="A4627" t="s">
        <v>2924</v>
      </c>
      <c r="B4627" t="s">
        <v>4971</v>
      </c>
      <c r="C4627" t="s">
        <v>3301</v>
      </c>
      <c r="D4627" s="6">
        <v>5115</v>
      </c>
      <c r="E4627" t="s">
        <v>5042</v>
      </c>
      <c r="F4627" s="9">
        <v>62.96</v>
      </c>
      <c r="G4627" s="4633" t="s">
        <v>18</v>
      </c>
      <c r="H4627" s="7">
        <v>5</v>
      </c>
      <c r="J4627">
        <f>F4627*I4627</f>
        <v>0</v>
      </c>
    </row>
    <row r="4628" spans="1:10">
      <c r="A4628" t="s">
        <v>2924</v>
      </c>
      <c r="B4628" t="s">
        <v>4971</v>
      </c>
      <c r="C4628" t="s">
        <v>3301</v>
      </c>
      <c r="D4628" s="6">
        <v>5116</v>
      </c>
      <c r="E4628" t="s">
        <v>5043</v>
      </c>
      <c r="F4628" s="9">
        <v>62.96</v>
      </c>
      <c r="G4628" s="4634" t="s">
        <v>18</v>
      </c>
      <c r="H4628" s="7">
        <v>5</v>
      </c>
      <c r="J4628">
        <f>F4628*I4628</f>
        <v>0</v>
      </c>
    </row>
    <row r="4629" spans="1:10">
      <c r="A4629" t="s">
        <v>2924</v>
      </c>
      <c r="B4629" t="s">
        <v>4971</v>
      </c>
      <c r="C4629" t="s">
        <v>3301</v>
      </c>
      <c r="D4629" s="6">
        <v>5117</v>
      </c>
      <c r="E4629" t="s">
        <v>5044</v>
      </c>
      <c r="F4629" s="9">
        <v>62.96</v>
      </c>
      <c r="G4629" s="4635" t="s">
        <v>18</v>
      </c>
      <c r="H4629" s="7">
        <v>5</v>
      </c>
      <c r="J4629">
        <f>F4629*I4629</f>
        <v>0</v>
      </c>
    </row>
    <row r="4630" spans="1:10">
      <c r="A4630" t="s">
        <v>2924</v>
      </c>
      <c r="B4630" t="s">
        <v>4971</v>
      </c>
      <c r="C4630" t="s">
        <v>3301</v>
      </c>
      <c r="D4630" s="6">
        <v>5118</v>
      </c>
      <c r="E4630" t="s">
        <v>5045</v>
      </c>
      <c r="F4630" s="9">
        <v>62.96</v>
      </c>
      <c r="G4630" s="4636" t="s">
        <v>18</v>
      </c>
      <c r="H4630" s="7">
        <v>5</v>
      </c>
      <c r="J4630">
        <f>F4630*I4630</f>
        <v>0</v>
      </c>
    </row>
    <row r="4631" spans="1:10">
      <c r="A4631" t="s">
        <v>2924</v>
      </c>
      <c r="B4631" t="s">
        <v>4971</v>
      </c>
      <c r="C4631" t="s">
        <v>5046</v>
      </c>
      <c r="D4631" s="6">
        <v>5126</v>
      </c>
      <c r="E4631" t="s">
        <v>5047</v>
      </c>
      <c r="F4631" s="9">
        <v>14.69</v>
      </c>
      <c r="G4631" s="4637" t="s">
        <v>18</v>
      </c>
      <c r="H4631" s="7">
        <v>6</v>
      </c>
      <c r="J4631">
        <f>F4631*I4631</f>
        <v>0</v>
      </c>
    </row>
    <row r="4632" spans="1:10">
      <c r="A4632" t="s">
        <v>2924</v>
      </c>
      <c r="B4632" t="s">
        <v>4971</v>
      </c>
      <c r="C4632" t="s">
        <v>5046</v>
      </c>
      <c r="D4632" s="6">
        <v>5127</v>
      </c>
      <c r="E4632" t="s">
        <v>5048</v>
      </c>
      <c r="F4632" s="9">
        <v>14.69</v>
      </c>
      <c r="G4632" s="4638" t="s">
        <v>18</v>
      </c>
      <c r="H4632" s="7">
        <v>6</v>
      </c>
      <c r="J4632">
        <f>F4632*I4632</f>
        <v>0</v>
      </c>
    </row>
    <row r="4633" spans="1:10">
      <c r="A4633" t="s">
        <v>2924</v>
      </c>
      <c r="B4633" t="s">
        <v>4971</v>
      </c>
      <c r="C4633" t="s">
        <v>5046</v>
      </c>
      <c r="D4633" s="6">
        <v>5128</v>
      </c>
      <c r="E4633" t="s">
        <v>5049</v>
      </c>
      <c r="F4633" s="9">
        <v>14.69</v>
      </c>
      <c r="G4633" s="4639" t="s">
        <v>18</v>
      </c>
      <c r="H4633" s="7">
        <v>6</v>
      </c>
      <c r="J4633">
        <f>F4633*I4633</f>
        <v>0</v>
      </c>
    </row>
    <row r="4634" spans="1:10">
      <c r="A4634" t="s">
        <v>2924</v>
      </c>
      <c r="B4634" t="s">
        <v>4971</v>
      </c>
      <c r="C4634" t="s">
        <v>5046</v>
      </c>
      <c r="D4634" s="6">
        <v>5129</v>
      </c>
      <c r="E4634" t="s">
        <v>5050</v>
      </c>
      <c r="F4634" s="9">
        <v>14.69</v>
      </c>
      <c r="G4634" s="4640" t="s">
        <v>18</v>
      </c>
      <c r="H4634" s="7">
        <v>6</v>
      </c>
      <c r="J4634">
        <f>F4634*I4634</f>
        <v>0</v>
      </c>
    </row>
    <row r="4635" spans="1:10">
      <c r="A4635" t="s">
        <v>2924</v>
      </c>
      <c r="B4635" t="s">
        <v>4971</v>
      </c>
      <c r="C4635" t="s">
        <v>502</v>
      </c>
      <c r="D4635" s="6">
        <v>6081</v>
      </c>
      <c r="E4635" t="s">
        <v>5051</v>
      </c>
      <c r="F4635" s="9">
        <v>23.23</v>
      </c>
      <c r="G4635" s="4641" t="s">
        <v>18</v>
      </c>
      <c r="H4635" s="7">
        <v>6</v>
      </c>
      <c r="J4635">
        <f>F4635*I4635</f>
        <v>0</v>
      </c>
    </row>
    <row r="4636" spans="1:10">
      <c r="A4636" t="s">
        <v>2924</v>
      </c>
      <c r="B4636" t="s">
        <v>4971</v>
      </c>
      <c r="C4636" t="s">
        <v>502</v>
      </c>
      <c r="D4636" s="6">
        <v>6082</v>
      </c>
      <c r="E4636" t="s">
        <v>5052</v>
      </c>
      <c r="F4636" s="9">
        <v>23.23</v>
      </c>
      <c r="G4636" s="4642" t="s">
        <v>18</v>
      </c>
      <c r="H4636" s="7">
        <v>6</v>
      </c>
      <c r="J4636">
        <f>F4636*I4636</f>
        <v>0</v>
      </c>
    </row>
    <row r="4637" spans="1:10">
      <c r="A4637" t="s">
        <v>2924</v>
      </c>
      <c r="B4637" t="s">
        <v>4971</v>
      </c>
      <c r="C4637" t="s">
        <v>502</v>
      </c>
      <c r="D4637" s="6">
        <v>6083</v>
      </c>
      <c r="E4637" t="s">
        <v>5053</v>
      </c>
      <c r="F4637" s="9">
        <v>23.23</v>
      </c>
      <c r="G4637" s="4643" t="s">
        <v>18</v>
      </c>
      <c r="H4637" s="7">
        <v>6</v>
      </c>
      <c r="J4637">
        <f>F4637*I4637</f>
        <v>0</v>
      </c>
    </row>
    <row r="4638" spans="1:10">
      <c r="A4638" t="s">
        <v>2924</v>
      </c>
      <c r="B4638" t="s">
        <v>4971</v>
      </c>
      <c r="C4638" t="s">
        <v>51</v>
      </c>
      <c r="D4638" s="6">
        <v>5130</v>
      </c>
      <c r="E4638" t="s">
        <v>5054</v>
      </c>
      <c r="F4638" s="9">
        <v>11.33</v>
      </c>
      <c r="G4638" s="4644" t="s">
        <v>18</v>
      </c>
      <c r="H4638" s="7">
        <v>6</v>
      </c>
      <c r="J4638">
        <f>F4638*I4638</f>
        <v>0</v>
      </c>
    </row>
    <row r="4639" spans="1:10">
      <c r="A4639" t="s">
        <v>2924</v>
      </c>
      <c r="B4639" t="s">
        <v>4971</v>
      </c>
      <c r="C4639" t="s">
        <v>51</v>
      </c>
      <c r="D4639" s="6">
        <v>5131</v>
      </c>
      <c r="E4639" t="s">
        <v>5055</v>
      </c>
      <c r="F4639" s="9">
        <v>11.33</v>
      </c>
      <c r="G4639" s="4645" t="s">
        <v>18</v>
      </c>
      <c r="H4639" s="7">
        <v>6</v>
      </c>
      <c r="J4639">
        <f>F4639*I4639</f>
        <v>0</v>
      </c>
    </row>
    <row r="4640" spans="1:10">
      <c r="A4640" t="s">
        <v>2924</v>
      </c>
      <c r="B4640" t="s">
        <v>4971</v>
      </c>
      <c r="C4640" t="s">
        <v>51</v>
      </c>
      <c r="D4640" s="6">
        <v>5132</v>
      </c>
      <c r="E4640" t="s">
        <v>5056</v>
      </c>
      <c r="F4640" s="9">
        <v>11.33</v>
      </c>
      <c r="G4640" s="4646" t="s">
        <v>18</v>
      </c>
      <c r="H4640" s="7">
        <v>6</v>
      </c>
      <c r="J4640">
        <f>F4640*I4640</f>
        <v>0</v>
      </c>
    </row>
    <row r="4641" spans="1:10">
      <c r="A4641" t="s">
        <v>2924</v>
      </c>
      <c r="B4641" t="s">
        <v>4971</v>
      </c>
      <c r="C4641" t="s">
        <v>51</v>
      </c>
      <c r="D4641" s="6">
        <v>5133</v>
      </c>
      <c r="E4641" t="s">
        <v>5057</v>
      </c>
      <c r="F4641" s="9">
        <v>11.33</v>
      </c>
      <c r="G4641" s="4647" t="s">
        <v>18</v>
      </c>
      <c r="H4641" s="7">
        <v>6</v>
      </c>
      <c r="J4641">
        <f>F4641*I4641</f>
        <v>0</v>
      </c>
    </row>
    <row r="4642" spans="1:10">
      <c r="A4642" t="s">
        <v>2924</v>
      </c>
      <c r="B4642" t="s">
        <v>4971</v>
      </c>
      <c r="C4642" t="s">
        <v>51</v>
      </c>
      <c r="D4642" s="6">
        <v>5134</v>
      </c>
      <c r="E4642" t="s">
        <v>5058</v>
      </c>
      <c r="F4642" s="9">
        <v>11.33</v>
      </c>
      <c r="G4642" s="4648" t="s">
        <v>18</v>
      </c>
      <c r="H4642" s="7">
        <v>6</v>
      </c>
      <c r="J4642">
        <f>F4642*I4642</f>
        <v>0</v>
      </c>
    </row>
    <row r="4643" spans="1:10">
      <c r="A4643" t="s">
        <v>2924</v>
      </c>
      <c r="B4643" t="s">
        <v>4971</v>
      </c>
      <c r="C4643" t="s">
        <v>51</v>
      </c>
      <c r="D4643" s="6">
        <v>5136</v>
      </c>
      <c r="E4643" t="s">
        <v>5059</v>
      </c>
      <c r="F4643" s="9">
        <v>11.33</v>
      </c>
      <c r="G4643" s="4649" t="s">
        <v>18</v>
      </c>
      <c r="H4643" s="7">
        <v>6</v>
      </c>
      <c r="J4643">
        <f>F4643*I4643</f>
        <v>0</v>
      </c>
    </row>
    <row r="4644" spans="1:10">
      <c r="A4644" t="s">
        <v>2924</v>
      </c>
      <c r="B4644" t="s">
        <v>4971</v>
      </c>
      <c r="C4644" t="s">
        <v>51</v>
      </c>
      <c r="D4644" s="6">
        <v>5137</v>
      </c>
      <c r="E4644" t="s">
        <v>5060</v>
      </c>
      <c r="F4644" s="9">
        <v>17.46</v>
      </c>
      <c r="G4644" s="4650" t="s">
        <v>18</v>
      </c>
      <c r="H4644" s="7">
        <v>12</v>
      </c>
      <c r="J4644">
        <f>F4644*I4644</f>
        <v>0</v>
      </c>
    </row>
    <row r="4645" spans="1:10">
      <c r="A4645" t="s">
        <v>2924</v>
      </c>
      <c r="B4645" t="s">
        <v>4971</v>
      </c>
      <c r="C4645" t="s">
        <v>51</v>
      </c>
      <c r="D4645" s="6">
        <v>5138</v>
      </c>
      <c r="E4645" t="s">
        <v>5061</v>
      </c>
      <c r="F4645" s="9">
        <v>14.64</v>
      </c>
      <c r="G4645" s="4651" t="s">
        <v>18</v>
      </c>
      <c r="H4645" s="7">
        <v>12</v>
      </c>
      <c r="J4645">
        <f>F4645*I4645</f>
        <v>0</v>
      </c>
    </row>
    <row r="4646" spans="1:10">
      <c r="A4646" t="s">
        <v>2924</v>
      </c>
      <c r="B4646" t="s">
        <v>4971</v>
      </c>
      <c r="C4646" t="s">
        <v>51</v>
      </c>
      <c r="D4646" s="6">
        <v>5140</v>
      </c>
      <c r="E4646" t="s">
        <v>5062</v>
      </c>
      <c r="F4646" s="9">
        <v>14.64</v>
      </c>
      <c r="G4646" s="4652" t="s">
        <v>18</v>
      </c>
      <c r="H4646" s="7">
        <v>12</v>
      </c>
      <c r="J4646">
        <f>F4646*I4646</f>
        <v>0</v>
      </c>
    </row>
    <row r="4647" spans="1:10">
      <c r="A4647" t="s">
        <v>2924</v>
      </c>
      <c r="B4647" t="s">
        <v>4971</v>
      </c>
      <c r="C4647" t="s">
        <v>51</v>
      </c>
      <c r="D4647" s="6">
        <v>5141</v>
      </c>
      <c r="E4647" t="s">
        <v>5063</v>
      </c>
      <c r="F4647" s="9">
        <v>14.64</v>
      </c>
      <c r="G4647" s="4653" t="s">
        <v>18</v>
      </c>
      <c r="H4647" s="7">
        <v>12</v>
      </c>
      <c r="J4647">
        <f>F4647*I4647</f>
        <v>0</v>
      </c>
    </row>
    <row r="4648" spans="1:10">
      <c r="A4648" t="s">
        <v>2924</v>
      </c>
      <c r="B4648" t="s">
        <v>4971</v>
      </c>
      <c r="C4648" t="s">
        <v>51</v>
      </c>
      <c r="D4648" s="6">
        <v>5142</v>
      </c>
      <c r="E4648" t="s">
        <v>5064</v>
      </c>
      <c r="F4648" s="9">
        <v>11.33</v>
      </c>
      <c r="G4648" s="4654" t="s">
        <v>18</v>
      </c>
      <c r="H4648" s="7">
        <v>6</v>
      </c>
      <c r="J4648">
        <f>F4648*I4648</f>
        <v>0</v>
      </c>
    </row>
    <row r="4649" spans="1:10">
      <c r="A4649" t="s">
        <v>2924</v>
      </c>
      <c r="B4649" t="s">
        <v>4971</v>
      </c>
      <c r="C4649" t="s">
        <v>51</v>
      </c>
      <c r="D4649" s="6">
        <v>5143</v>
      </c>
      <c r="E4649" t="s">
        <v>5065</v>
      </c>
      <c r="F4649" s="9">
        <v>11.33</v>
      </c>
      <c r="G4649" s="4655" t="s">
        <v>18</v>
      </c>
      <c r="H4649" s="7">
        <v>6</v>
      </c>
      <c r="J4649">
        <f>F4649*I4649</f>
        <v>0</v>
      </c>
    </row>
    <row r="4650" spans="1:10">
      <c r="A4650" t="s">
        <v>2924</v>
      </c>
      <c r="B4650" t="s">
        <v>4971</v>
      </c>
      <c r="C4650" t="s">
        <v>51</v>
      </c>
      <c r="D4650" s="6">
        <v>5144</v>
      </c>
      <c r="E4650" t="s">
        <v>5066</v>
      </c>
      <c r="F4650" s="9">
        <v>11.33</v>
      </c>
      <c r="G4650" s="4656" t="s">
        <v>18</v>
      </c>
      <c r="H4650" s="7">
        <v>6</v>
      </c>
      <c r="J4650">
        <f>F4650*I4650</f>
        <v>0</v>
      </c>
    </row>
    <row r="4651" spans="1:10">
      <c r="A4651" t="s">
        <v>2924</v>
      </c>
      <c r="B4651" t="s">
        <v>4971</v>
      </c>
      <c r="C4651" t="s">
        <v>51</v>
      </c>
      <c r="D4651" s="6">
        <v>5145</v>
      </c>
      <c r="E4651" t="s">
        <v>5067</v>
      </c>
      <c r="F4651" s="9">
        <v>11.33</v>
      </c>
      <c r="G4651" s="4657" t="s">
        <v>18</v>
      </c>
      <c r="H4651" s="7">
        <v>6</v>
      </c>
      <c r="J4651">
        <f>F4651*I4651</f>
        <v>0</v>
      </c>
    </row>
    <row r="4652" spans="1:10">
      <c r="A4652" t="s">
        <v>2924</v>
      </c>
      <c r="B4652" t="s">
        <v>4971</v>
      </c>
      <c r="C4652" t="s">
        <v>51</v>
      </c>
      <c r="D4652" s="6">
        <v>5146</v>
      </c>
      <c r="E4652" t="s">
        <v>5068</v>
      </c>
      <c r="F4652" s="9">
        <v>11.33</v>
      </c>
      <c r="G4652" s="4658" t="s">
        <v>18</v>
      </c>
      <c r="H4652" s="7">
        <v>6</v>
      </c>
      <c r="J4652">
        <f>F4652*I4652</f>
        <v>0</v>
      </c>
    </row>
    <row r="4653" spans="1:10">
      <c r="A4653" t="s">
        <v>2924</v>
      </c>
      <c r="B4653" t="s">
        <v>4971</v>
      </c>
      <c r="C4653" t="s">
        <v>51</v>
      </c>
      <c r="D4653" s="6">
        <v>5147</v>
      </c>
      <c r="E4653" t="s">
        <v>5069</v>
      </c>
      <c r="F4653" s="9">
        <v>11.33</v>
      </c>
      <c r="G4653" s="4659" t="s">
        <v>18</v>
      </c>
      <c r="H4653" s="7">
        <v>6</v>
      </c>
      <c r="J4653">
        <f>F4653*I4653</f>
        <v>0</v>
      </c>
    </row>
    <row r="4654" spans="1:10">
      <c r="A4654" t="s">
        <v>2924</v>
      </c>
      <c r="B4654" t="s">
        <v>4971</v>
      </c>
      <c r="C4654" t="s">
        <v>51</v>
      </c>
      <c r="D4654" s="6">
        <v>5148</v>
      </c>
      <c r="E4654" t="s">
        <v>5070</v>
      </c>
      <c r="F4654" s="9">
        <v>15.96</v>
      </c>
      <c r="G4654" s="4660" t="s">
        <v>18</v>
      </c>
      <c r="H4654" s="7">
        <v>12</v>
      </c>
      <c r="J4654">
        <f>F4654*I4654</f>
        <v>0</v>
      </c>
    </row>
    <row r="4655" spans="1:10">
      <c r="A4655" t="s">
        <v>2924</v>
      </c>
      <c r="B4655" t="s">
        <v>4971</v>
      </c>
      <c r="C4655" t="s">
        <v>51</v>
      </c>
      <c r="D4655" s="6">
        <v>5149</v>
      </c>
      <c r="E4655" t="s">
        <v>5071</v>
      </c>
      <c r="F4655" s="9">
        <v>15.96</v>
      </c>
      <c r="G4655" s="4661" t="s">
        <v>18</v>
      </c>
      <c r="H4655" s="7">
        <v>12</v>
      </c>
      <c r="J4655">
        <f>F4655*I4655</f>
        <v>0</v>
      </c>
    </row>
    <row r="4656" spans="1:10">
      <c r="A4656" t="s">
        <v>2924</v>
      </c>
      <c r="B4656" t="s">
        <v>4971</v>
      </c>
      <c r="C4656" t="s">
        <v>51</v>
      </c>
      <c r="D4656" s="6">
        <v>5150</v>
      </c>
      <c r="E4656" t="s">
        <v>5072</v>
      </c>
      <c r="F4656" s="9">
        <v>14.3</v>
      </c>
      <c r="G4656" s="4662" t="s">
        <v>18</v>
      </c>
      <c r="H4656" s="7">
        <v>6</v>
      </c>
      <c r="J4656">
        <f>F4656*I4656</f>
        <v>0</v>
      </c>
    </row>
    <row r="4657" spans="1:10">
      <c r="A4657" t="s">
        <v>2924</v>
      </c>
      <c r="B4657" t="s">
        <v>4971</v>
      </c>
      <c r="C4657" t="s">
        <v>51</v>
      </c>
      <c r="D4657" s="6">
        <v>5151</v>
      </c>
      <c r="E4657" t="s">
        <v>5073</v>
      </c>
      <c r="F4657" s="9">
        <v>14.3</v>
      </c>
      <c r="G4657" s="4663" t="s">
        <v>18</v>
      </c>
      <c r="H4657" s="7">
        <v>6</v>
      </c>
      <c r="J4657">
        <f>F4657*I4657</f>
        <v>0</v>
      </c>
    </row>
    <row r="4658" spans="1:10">
      <c r="A4658" t="s">
        <v>2924</v>
      </c>
      <c r="B4658" t="s">
        <v>4971</v>
      </c>
      <c r="C4658" t="s">
        <v>51</v>
      </c>
      <c r="D4658" s="6">
        <v>5152</v>
      </c>
      <c r="E4658" t="s">
        <v>5074</v>
      </c>
      <c r="F4658" s="9">
        <v>22.18</v>
      </c>
      <c r="G4658" s="4664" t="s">
        <v>18</v>
      </c>
      <c r="H4658" s="7">
        <v>12</v>
      </c>
      <c r="J4658">
        <f>F4658*I4658</f>
        <v>0</v>
      </c>
    </row>
    <row r="4659" spans="1:10">
      <c r="A4659" t="s">
        <v>2924</v>
      </c>
      <c r="B4659" t="s">
        <v>4971</v>
      </c>
      <c r="C4659" t="s">
        <v>51</v>
      </c>
      <c r="D4659" s="6">
        <v>5153</v>
      </c>
      <c r="E4659" t="s">
        <v>5075</v>
      </c>
      <c r="F4659" s="9">
        <v>11.33</v>
      </c>
      <c r="G4659" s="4665" t="s">
        <v>18</v>
      </c>
      <c r="H4659" s="7">
        <v>6</v>
      </c>
      <c r="J4659">
        <f>F4659*I4659</f>
        <v>0</v>
      </c>
    </row>
    <row r="4660" spans="1:10">
      <c r="A4660" t="s">
        <v>2924</v>
      </c>
      <c r="B4660" t="s">
        <v>4971</v>
      </c>
      <c r="C4660" t="s">
        <v>51</v>
      </c>
      <c r="D4660" s="6">
        <v>5154</v>
      </c>
      <c r="E4660" t="s">
        <v>5076</v>
      </c>
      <c r="F4660" s="9">
        <v>11.33</v>
      </c>
      <c r="G4660" s="4666" t="s">
        <v>18</v>
      </c>
      <c r="H4660" s="7">
        <v>6</v>
      </c>
      <c r="J4660">
        <f>F4660*I4660</f>
        <v>0</v>
      </c>
    </row>
    <row r="4661" spans="1:10">
      <c r="A4661" t="s">
        <v>2924</v>
      </c>
      <c r="B4661" t="s">
        <v>4971</v>
      </c>
      <c r="C4661" t="s">
        <v>51</v>
      </c>
      <c r="D4661" s="6">
        <v>5156</v>
      </c>
      <c r="E4661" t="s">
        <v>5077</v>
      </c>
      <c r="F4661" s="9">
        <v>11.33</v>
      </c>
      <c r="G4661" s="4667" t="s">
        <v>18</v>
      </c>
      <c r="H4661" s="7">
        <v>6</v>
      </c>
      <c r="J4661">
        <f>F4661*I4661</f>
        <v>0</v>
      </c>
    </row>
    <row r="4662" spans="1:10">
      <c r="A4662" t="s">
        <v>2924</v>
      </c>
      <c r="B4662" t="s">
        <v>4971</v>
      </c>
      <c r="C4662" t="s">
        <v>51</v>
      </c>
      <c r="D4662" s="6">
        <v>5157</v>
      </c>
      <c r="E4662" t="s">
        <v>5078</v>
      </c>
      <c r="F4662" s="9">
        <v>11.33</v>
      </c>
      <c r="G4662" s="4668" t="s">
        <v>18</v>
      </c>
      <c r="H4662" s="7">
        <v>6</v>
      </c>
      <c r="J4662">
        <f>F4662*I4662</f>
        <v>0</v>
      </c>
    </row>
    <row r="4663" spans="1:10">
      <c r="A4663" t="s">
        <v>2924</v>
      </c>
      <c r="B4663" t="s">
        <v>4971</v>
      </c>
      <c r="C4663" t="s">
        <v>3852</v>
      </c>
      <c r="D4663" s="6">
        <v>5158</v>
      </c>
      <c r="E4663" t="s">
        <v>5079</v>
      </c>
      <c r="F4663" s="9">
        <v>82.5</v>
      </c>
      <c r="G4663" s="4669" t="s">
        <v>18</v>
      </c>
      <c r="H4663" s="7">
        <v>6</v>
      </c>
      <c r="J4663">
        <f>F4663*I4663</f>
        <v>0</v>
      </c>
    </row>
    <row r="4664" spans="1:10">
      <c r="A4664" t="s">
        <v>2924</v>
      </c>
      <c r="B4664" t="s">
        <v>4971</v>
      </c>
      <c r="C4664" t="s">
        <v>3852</v>
      </c>
      <c r="D4664" s="6">
        <v>5160</v>
      </c>
      <c r="E4664" t="s">
        <v>5080</v>
      </c>
      <c r="F4664" s="9">
        <v>26.57</v>
      </c>
      <c r="G4664" s="4670" t="s">
        <v>18</v>
      </c>
      <c r="H4664" s="7">
        <v>6</v>
      </c>
      <c r="J4664">
        <f>F4664*I4664</f>
        <v>0</v>
      </c>
    </row>
    <row r="4665" spans="1:10">
      <c r="A4665" t="s">
        <v>2924</v>
      </c>
      <c r="B4665" t="s">
        <v>4971</v>
      </c>
      <c r="C4665" t="s">
        <v>3852</v>
      </c>
      <c r="D4665" s="6">
        <v>5162</v>
      </c>
      <c r="E4665" t="s">
        <v>5081</v>
      </c>
      <c r="F4665" s="9">
        <v>26.57</v>
      </c>
      <c r="G4665" s="4671" t="s">
        <v>18</v>
      </c>
      <c r="H4665" s="7">
        <v>6</v>
      </c>
      <c r="J4665">
        <f>F4665*I4665</f>
        <v>0</v>
      </c>
    </row>
    <row r="4666" spans="1:10">
      <c r="A4666" t="s">
        <v>2924</v>
      </c>
      <c r="B4666" t="s">
        <v>4971</v>
      </c>
      <c r="C4666" t="s">
        <v>3852</v>
      </c>
      <c r="D4666" s="6">
        <v>5163</v>
      </c>
      <c r="E4666" t="s">
        <v>5082</v>
      </c>
      <c r="F4666" s="9">
        <v>20.29</v>
      </c>
      <c r="G4666" s="4672" t="s">
        <v>18</v>
      </c>
      <c r="H4666" s="7">
        <v>6</v>
      </c>
      <c r="J4666">
        <f>F4666*I4666</f>
        <v>0</v>
      </c>
    </row>
    <row r="4667" spans="1:10">
      <c r="A4667" t="s">
        <v>2924</v>
      </c>
      <c r="B4667" t="s">
        <v>4971</v>
      </c>
      <c r="C4667" t="s">
        <v>3852</v>
      </c>
      <c r="D4667" s="6">
        <v>5164</v>
      </c>
      <c r="E4667" t="s">
        <v>5083</v>
      </c>
      <c r="F4667" s="9">
        <v>20.29</v>
      </c>
      <c r="G4667" s="4673" t="s">
        <v>18</v>
      </c>
      <c r="H4667" s="7">
        <v>6</v>
      </c>
      <c r="J4667">
        <f>F4667*I4667</f>
        <v>0</v>
      </c>
    </row>
    <row r="4668" spans="1:10">
      <c r="A4668" t="s">
        <v>2924</v>
      </c>
      <c r="B4668" t="s">
        <v>4971</v>
      </c>
      <c r="C4668" t="s">
        <v>3852</v>
      </c>
      <c r="D4668" s="6">
        <v>5165</v>
      </c>
      <c r="E4668" t="s">
        <v>5084</v>
      </c>
      <c r="F4668" s="9">
        <v>20.29</v>
      </c>
      <c r="G4668" s="4674" t="s">
        <v>18</v>
      </c>
      <c r="H4668" s="7">
        <v>6</v>
      </c>
      <c r="J4668">
        <f>F4668*I4668</f>
        <v>0</v>
      </c>
    </row>
    <row r="4669" spans="1:10">
      <c r="A4669" t="s">
        <v>2924</v>
      </c>
      <c r="B4669" t="s">
        <v>4971</v>
      </c>
      <c r="C4669" t="s">
        <v>3852</v>
      </c>
      <c r="D4669" s="6">
        <v>5166</v>
      </c>
      <c r="E4669" t="s">
        <v>5085</v>
      </c>
      <c r="F4669" s="9">
        <v>20.29</v>
      </c>
      <c r="G4669" s="4675" t="s">
        <v>18</v>
      </c>
      <c r="H4669" s="7">
        <v>6</v>
      </c>
      <c r="J4669">
        <f>F4669*I4669</f>
        <v>0</v>
      </c>
    </row>
    <row r="4670" spans="1:10">
      <c r="A4670" t="s">
        <v>2924</v>
      </c>
      <c r="B4670" t="s">
        <v>4971</v>
      </c>
      <c r="C4670" t="s">
        <v>3852</v>
      </c>
      <c r="D4670" s="6">
        <v>5167</v>
      </c>
      <c r="E4670" t="s">
        <v>5086</v>
      </c>
      <c r="F4670" s="9">
        <v>20.29</v>
      </c>
      <c r="G4670" s="4676" t="s">
        <v>18</v>
      </c>
      <c r="H4670" s="7">
        <v>6</v>
      </c>
      <c r="J4670">
        <f>F4670*I4670</f>
        <v>0</v>
      </c>
    </row>
    <row r="4671" spans="1:10">
      <c r="A4671" t="s">
        <v>2924</v>
      </c>
      <c r="B4671" t="s">
        <v>4971</v>
      </c>
      <c r="C4671" t="s">
        <v>3852</v>
      </c>
      <c r="D4671" s="6">
        <v>5168</v>
      </c>
      <c r="E4671" t="s">
        <v>5087</v>
      </c>
      <c r="F4671" s="9">
        <v>20.29</v>
      </c>
      <c r="G4671" s="4677" t="s">
        <v>18</v>
      </c>
      <c r="H4671" s="7">
        <v>6</v>
      </c>
      <c r="J4671">
        <f>F4671*I4671</f>
        <v>0</v>
      </c>
    </row>
    <row r="4672" spans="1:10">
      <c r="A4672" t="s">
        <v>2924</v>
      </c>
      <c r="B4672" t="s">
        <v>4971</v>
      </c>
      <c r="C4672" t="s">
        <v>3852</v>
      </c>
      <c r="D4672" s="6">
        <v>5169</v>
      </c>
      <c r="E4672" t="s">
        <v>5088</v>
      </c>
      <c r="F4672" s="9">
        <v>20.29</v>
      </c>
      <c r="G4672" s="4678" t="s">
        <v>18</v>
      </c>
      <c r="H4672" s="7">
        <v>6</v>
      </c>
      <c r="J4672">
        <f>F4672*I4672</f>
        <v>0</v>
      </c>
    </row>
    <row r="4673" spans="1:10">
      <c r="A4673" t="s">
        <v>2924</v>
      </c>
      <c r="B4673" t="s">
        <v>4971</v>
      </c>
      <c r="C4673" t="s">
        <v>3852</v>
      </c>
      <c r="D4673" s="6">
        <v>5170</v>
      </c>
      <c r="E4673" t="s">
        <v>5089</v>
      </c>
      <c r="F4673" s="9">
        <v>20.29</v>
      </c>
      <c r="G4673" s="4679" t="s">
        <v>18</v>
      </c>
      <c r="H4673" s="7">
        <v>6</v>
      </c>
      <c r="J4673">
        <f>F4673*I4673</f>
        <v>0</v>
      </c>
    </row>
    <row r="4674" spans="1:10">
      <c r="A4674" t="s">
        <v>2924</v>
      </c>
      <c r="B4674" t="s">
        <v>4971</v>
      </c>
      <c r="C4674" t="s">
        <v>3852</v>
      </c>
      <c r="D4674" s="6">
        <v>5171</v>
      </c>
      <c r="E4674" t="s">
        <v>5090</v>
      </c>
      <c r="F4674" s="9">
        <v>20.29</v>
      </c>
      <c r="G4674" s="4680" t="s">
        <v>18</v>
      </c>
      <c r="H4674" s="7">
        <v>6</v>
      </c>
      <c r="J4674">
        <f>F4674*I4674</f>
        <v>0</v>
      </c>
    </row>
    <row r="4675" spans="1:10">
      <c r="A4675" t="s">
        <v>2924</v>
      </c>
      <c r="B4675" t="s">
        <v>4971</v>
      </c>
      <c r="C4675" t="s">
        <v>4108</v>
      </c>
      <c r="D4675" s="6">
        <v>5172</v>
      </c>
      <c r="E4675" t="s">
        <v>5091</v>
      </c>
      <c r="F4675" s="9">
        <v>20.77</v>
      </c>
      <c r="G4675" s="4681" t="s">
        <v>18</v>
      </c>
      <c r="H4675" s="7">
        <v>6</v>
      </c>
      <c r="J4675">
        <f>F4675*I4675</f>
        <v>0</v>
      </c>
    </row>
    <row r="4676" spans="1:10">
      <c r="A4676" t="s">
        <v>2924</v>
      </c>
      <c r="B4676" t="s">
        <v>4971</v>
      </c>
      <c r="C4676" t="s">
        <v>4108</v>
      </c>
      <c r="D4676" s="6">
        <v>5173</v>
      </c>
      <c r="E4676" t="s">
        <v>5092</v>
      </c>
      <c r="F4676" s="9">
        <v>20.77</v>
      </c>
      <c r="G4676" s="4682" t="s">
        <v>18</v>
      </c>
      <c r="H4676" s="7">
        <v>6</v>
      </c>
      <c r="J4676">
        <f>F4676*I4676</f>
        <v>0</v>
      </c>
    </row>
    <row r="4677" spans="1:10">
      <c r="A4677" t="s">
        <v>2924</v>
      </c>
      <c r="B4677" t="s">
        <v>4971</v>
      </c>
      <c r="C4677" t="s">
        <v>4108</v>
      </c>
      <c r="D4677" s="6">
        <v>5174</v>
      </c>
      <c r="E4677" t="s">
        <v>5093</v>
      </c>
      <c r="F4677" s="9">
        <v>20.77</v>
      </c>
      <c r="G4677" s="4683" t="s">
        <v>18</v>
      </c>
      <c r="H4677" s="7">
        <v>6</v>
      </c>
      <c r="J4677">
        <f>F4677*I4677</f>
        <v>0</v>
      </c>
    </row>
    <row r="4678" spans="1:10">
      <c r="A4678" t="s">
        <v>2924</v>
      </c>
      <c r="B4678" t="s">
        <v>4971</v>
      </c>
      <c r="C4678" t="s">
        <v>4108</v>
      </c>
      <c r="D4678" s="6">
        <v>5175</v>
      </c>
      <c r="E4678" t="s">
        <v>5094</v>
      </c>
      <c r="F4678" s="9">
        <v>20.77</v>
      </c>
      <c r="G4678" s="4684" t="s">
        <v>18</v>
      </c>
      <c r="H4678" s="7">
        <v>6</v>
      </c>
      <c r="J4678">
        <f>F4678*I4678</f>
        <v>0</v>
      </c>
    </row>
    <row r="4679" spans="1:10">
      <c r="A4679" t="s">
        <v>2924</v>
      </c>
      <c r="B4679" t="s">
        <v>4971</v>
      </c>
      <c r="C4679" t="s">
        <v>4108</v>
      </c>
      <c r="D4679" s="6">
        <v>5176</v>
      </c>
      <c r="E4679" t="s">
        <v>5095</v>
      </c>
      <c r="F4679" s="9">
        <v>20.77</v>
      </c>
      <c r="G4679" s="4685" t="s">
        <v>18</v>
      </c>
      <c r="H4679" s="7">
        <v>6</v>
      </c>
      <c r="J4679">
        <f>F4679*I4679</f>
        <v>0</v>
      </c>
    </row>
    <row r="4680" spans="1:10">
      <c r="A4680" t="s">
        <v>2924</v>
      </c>
      <c r="B4680" t="s">
        <v>4971</v>
      </c>
      <c r="C4680" t="s">
        <v>4108</v>
      </c>
      <c r="D4680" s="6">
        <v>5177</v>
      </c>
      <c r="E4680" t="s">
        <v>5096</v>
      </c>
      <c r="F4680" s="9">
        <v>20.77</v>
      </c>
      <c r="G4680" s="4686" t="s">
        <v>18</v>
      </c>
      <c r="H4680" s="7">
        <v>6</v>
      </c>
      <c r="J4680">
        <f>F4680*I4680</f>
        <v>0</v>
      </c>
    </row>
    <row r="4681" spans="1:10">
      <c r="A4681" t="s">
        <v>2924</v>
      </c>
      <c r="B4681" t="s">
        <v>4971</v>
      </c>
      <c r="C4681" t="s">
        <v>4108</v>
      </c>
      <c r="D4681" s="6">
        <v>5178</v>
      </c>
      <c r="E4681" t="s">
        <v>5097</v>
      </c>
      <c r="F4681" s="9">
        <v>20.77</v>
      </c>
      <c r="G4681" s="4687" t="s">
        <v>18</v>
      </c>
      <c r="H4681" s="7">
        <v>6</v>
      </c>
      <c r="J4681">
        <f>F4681*I4681</f>
        <v>0</v>
      </c>
    </row>
    <row r="4682" spans="1:10">
      <c r="A4682" t="s">
        <v>2924</v>
      </c>
      <c r="B4682" t="s">
        <v>4971</v>
      </c>
      <c r="C4682" t="s">
        <v>4108</v>
      </c>
      <c r="D4682" s="6">
        <v>5181</v>
      </c>
      <c r="E4682" t="s">
        <v>5098</v>
      </c>
      <c r="F4682" s="9">
        <v>20.77</v>
      </c>
      <c r="G4682" s="4688" t="s">
        <v>18</v>
      </c>
      <c r="H4682" s="7">
        <v>6</v>
      </c>
      <c r="J4682">
        <f>F4682*I4682</f>
        <v>0</v>
      </c>
    </row>
    <row r="4683" spans="1:10">
      <c r="A4683" t="s">
        <v>2924</v>
      </c>
      <c r="B4683" t="s">
        <v>4971</v>
      </c>
      <c r="C4683" t="s">
        <v>4108</v>
      </c>
      <c r="D4683" s="6">
        <v>5182</v>
      </c>
      <c r="E4683" t="s">
        <v>5099</v>
      </c>
      <c r="F4683" s="9">
        <v>20.77</v>
      </c>
      <c r="G4683" s="4689" t="s">
        <v>18</v>
      </c>
      <c r="H4683" s="7">
        <v>6</v>
      </c>
      <c r="J4683">
        <f>F4683*I4683</f>
        <v>0</v>
      </c>
    </row>
    <row r="4684" spans="1:10">
      <c r="A4684" t="s">
        <v>2924</v>
      </c>
      <c r="B4684" t="s">
        <v>4971</v>
      </c>
      <c r="C4684" t="s">
        <v>4108</v>
      </c>
      <c r="D4684" s="6">
        <v>5183</v>
      </c>
      <c r="E4684" t="s">
        <v>5100</v>
      </c>
      <c r="F4684" s="9">
        <v>20.77</v>
      </c>
      <c r="G4684" s="4690" t="s">
        <v>18</v>
      </c>
      <c r="H4684" s="7">
        <v>6</v>
      </c>
      <c r="J4684">
        <f>F4684*I4684</f>
        <v>0</v>
      </c>
    </row>
    <row r="4685" spans="1:10">
      <c r="A4685" t="s">
        <v>2924</v>
      </c>
      <c r="B4685" t="s">
        <v>4971</v>
      </c>
      <c r="C4685" t="s">
        <v>4108</v>
      </c>
      <c r="D4685" s="6">
        <v>5184</v>
      </c>
      <c r="E4685" t="s">
        <v>5101</v>
      </c>
      <c r="F4685" s="9">
        <v>20.77</v>
      </c>
      <c r="G4685" s="4691" t="s">
        <v>18</v>
      </c>
      <c r="H4685" s="7">
        <v>6</v>
      </c>
      <c r="J4685">
        <f>F4685*I4685</f>
        <v>0</v>
      </c>
    </row>
    <row r="4686" spans="1:10">
      <c r="A4686" t="s">
        <v>2924</v>
      </c>
      <c r="B4686" t="s">
        <v>4971</v>
      </c>
      <c r="C4686" t="s">
        <v>4108</v>
      </c>
      <c r="D4686" s="6">
        <v>5185</v>
      </c>
      <c r="E4686" t="s">
        <v>5102</v>
      </c>
      <c r="F4686" s="9">
        <v>20.77</v>
      </c>
      <c r="G4686" s="4692" t="s">
        <v>18</v>
      </c>
      <c r="H4686" s="7">
        <v>6</v>
      </c>
      <c r="J4686">
        <f>F4686*I4686</f>
        <v>0</v>
      </c>
    </row>
    <row r="4687" spans="1:10">
      <c r="A4687" t="s">
        <v>2924</v>
      </c>
      <c r="B4687" t="s">
        <v>4971</v>
      </c>
      <c r="C4687" t="s">
        <v>685</v>
      </c>
      <c r="D4687" s="6">
        <v>5186</v>
      </c>
      <c r="E4687" t="s">
        <v>5103</v>
      </c>
      <c r="F4687" s="9">
        <v>18.4</v>
      </c>
      <c r="G4687" s="4693" t="s">
        <v>18</v>
      </c>
      <c r="H4687" s="7">
        <v>72</v>
      </c>
      <c r="J4687">
        <f>F4687*I4687</f>
        <v>0</v>
      </c>
    </row>
    <row r="4688" spans="1:10">
      <c r="A4688" t="s">
        <v>2924</v>
      </c>
      <c r="B4688" t="s">
        <v>4971</v>
      </c>
      <c r="C4688" t="s">
        <v>685</v>
      </c>
      <c r="D4688" s="6">
        <v>5187</v>
      </c>
      <c r="E4688" t="s">
        <v>5104</v>
      </c>
      <c r="F4688" s="9">
        <v>18.4</v>
      </c>
      <c r="G4688" s="4694" t="s">
        <v>18</v>
      </c>
      <c r="H4688" s="7">
        <v>72</v>
      </c>
      <c r="J4688">
        <f>F4688*I4688</f>
        <v>0</v>
      </c>
    </row>
    <row r="4689" spans="1:10">
      <c r="A4689" t="s">
        <v>2924</v>
      </c>
      <c r="B4689" t="s">
        <v>4971</v>
      </c>
      <c r="C4689" t="s">
        <v>5105</v>
      </c>
      <c r="D4689" s="6">
        <v>5189</v>
      </c>
      <c r="E4689" t="s">
        <v>5106</v>
      </c>
      <c r="F4689" s="9">
        <v>24.57</v>
      </c>
      <c r="G4689" s="4695" t="s">
        <v>18</v>
      </c>
      <c r="H4689" s="7">
        <v>6</v>
      </c>
      <c r="J4689">
        <f>F4689*I4689</f>
        <v>0</v>
      </c>
    </row>
    <row r="4690" spans="1:10">
      <c r="A4690" t="s">
        <v>2924</v>
      </c>
      <c r="B4690" t="s">
        <v>4971</v>
      </c>
      <c r="C4690" t="s">
        <v>5105</v>
      </c>
      <c r="D4690" s="6">
        <v>5190</v>
      </c>
      <c r="E4690" t="s">
        <v>5107</v>
      </c>
      <c r="F4690" s="9">
        <v>24.57</v>
      </c>
      <c r="G4690" s="4696" t="s">
        <v>18</v>
      </c>
      <c r="H4690" s="7">
        <v>6</v>
      </c>
      <c r="J4690">
        <f>F4690*I4690</f>
        <v>0</v>
      </c>
    </row>
    <row r="4691" spans="1:10">
      <c r="A4691" t="s">
        <v>2924</v>
      </c>
      <c r="B4691" t="s">
        <v>4971</v>
      </c>
      <c r="C4691" t="s">
        <v>5105</v>
      </c>
      <c r="D4691" s="6">
        <v>5192</v>
      </c>
      <c r="E4691" t="s">
        <v>5108</v>
      </c>
      <c r="F4691" s="9">
        <v>24.57</v>
      </c>
      <c r="G4691" s="4697" t="s">
        <v>18</v>
      </c>
      <c r="H4691" s="7">
        <v>6</v>
      </c>
      <c r="J4691">
        <f>F4691*I4691</f>
        <v>0</v>
      </c>
    </row>
    <row r="4692" spans="1:10">
      <c r="A4692" t="s">
        <v>2924</v>
      </c>
      <c r="B4692" t="s">
        <v>4971</v>
      </c>
      <c r="C4692" t="s">
        <v>5105</v>
      </c>
      <c r="D4692" s="6">
        <v>5193</v>
      </c>
      <c r="E4692" t="s">
        <v>5109</v>
      </c>
      <c r="F4692" s="9">
        <v>24.57</v>
      </c>
      <c r="G4692" s="4698" t="s">
        <v>18</v>
      </c>
      <c r="H4692" s="7">
        <v>6</v>
      </c>
      <c r="J4692">
        <f>F4692*I4692</f>
        <v>0</v>
      </c>
    </row>
    <row r="4693" spans="1:10">
      <c r="A4693" t="s">
        <v>2924</v>
      </c>
      <c r="B4693" t="s">
        <v>4971</v>
      </c>
      <c r="C4693" t="s">
        <v>5105</v>
      </c>
      <c r="D4693" s="6">
        <v>5194</v>
      </c>
      <c r="E4693" t="s">
        <v>5110</v>
      </c>
      <c r="F4693" s="9">
        <v>24.57</v>
      </c>
      <c r="G4693" s="4699" t="s">
        <v>18</v>
      </c>
      <c r="H4693" s="7">
        <v>6</v>
      </c>
      <c r="J4693">
        <f>F4693*I4693</f>
        <v>0</v>
      </c>
    </row>
    <row r="4694" spans="1:10">
      <c r="A4694" t="s">
        <v>2924</v>
      </c>
      <c r="B4694" t="s">
        <v>4971</v>
      </c>
      <c r="C4694" t="s">
        <v>5111</v>
      </c>
      <c r="D4694" s="6">
        <v>5196</v>
      </c>
      <c r="E4694" t="s">
        <v>5112</v>
      </c>
      <c r="F4694" s="9">
        <v>93.84999999999999</v>
      </c>
      <c r="G4694" s="4700" t="s">
        <v>18</v>
      </c>
      <c r="H4694" s="7">
        <v>2</v>
      </c>
      <c r="J4694">
        <f>F4694*I4694</f>
        <v>0</v>
      </c>
    </row>
    <row r="4695" spans="1:10">
      <c r="A4695" t="s">
        <v>2924</v>
      </c>
      <c r="B4695" t="s">
        <v>4971</v>
      </c>
      <c r="C4695" t="s">
        <v>5111</v>
      </c>
      <c r="D4695" s="6">
        <v>5197</v>
      </c>
      <c r="E4695" t="s">
        <v>5113</v>
      </c>
      <c r="F4695" s="9">
        <v>93.84999999999999</v>
      </c>
      <c r="G4695" s="4701" t="s">
        <v>18</v>
      </c>
      <c r="H4695" s="7">
        <v>2</v>
      </c>
      <c r="J4695">
        <f>F4695*I4695</f>
        <v>0</v>
      </c>
    </row>
    <row r="4696" spans="1:10">
      <c r="A4696" t="s">
        <v>2924</v>
      </c>
      <c r="B4696" t="s">
        <v>4971</v>
      </c>
      <c r="C4696" t="s">
        <v>5111</v>
      </c>
      <c r="D4696" s="6">
        <v>5198</v>
      </c>
      <c r="E4696" t="s">
        <v>5114</v>
      </c>
      <c r="F4696" s="9">
        <v>100.39</v>
      </c>
      <c r="G4696" s="4702" t="s">
        <v>18</v>
      </c>
      <c r="H4696" s="7">
        <v>2</v>
      </c>
      <c r="J4696">
        <f>F4696*I4696</f>
        <v>0</v>
      </c>
    </row>
    <row r="4697" spans="1:10">
      <c r="A4697" t="s">
        <v>2924</v>
      </c>
      <c r="B4697" t="s">
        <v>4971</v>
      </c>
      <c r="C4697" t="s">
        <v>4655</v>
      </c>
      <c r="D4697" s="6">
        <v>6738</v>
      </c>
      <c r="E4697" t="s">
        <v>5115</v>
      </c>
      <c r="F4697" s="9">
        <v>40.58</v>
      </c>
      <c r="G4697" s="4703" t="s">
        <v>18</v>
      </c>
      <c r="H4697" s="7">
        <v>6</v>
      </c>
      <c r="J4697">
        <f>F4697*I4697</f>
        <v>0</v>
      </c>
    </row>
    <row r="4698" spans="1:10">
      <c r="A4698" t="s">
        <v>2924</v>
      </c>
      <c r="B4698" t="s">
        <v>4971</v>
      </c>
      <c r="C4698" t="s">
        <v>4655</v>
      </c>
      <c r="D4698" s="6">
        <v>6739</v>
      </c>
      <c r="E4698" t="s">
        <v>5116</v>
      </c>
      <c r="F4698" s="9">
        <v>40.58</v>
      </c>
      <c r="G4698" s="4704" t="s">
        <v>18</v>
      </c>
      <c r="H4698" s="7">
        <v>6</v>
      </c>
      <c r="J4698">
        <f>F4698*I4698</f>
        <v>0</v>
      </c>
    </row>
    <row r="4699" spans="1:10">
      <c r="A4699" t="s">
        <v>2924</v>
      </c>
      <c r="B4699" t="s">
        <v>4971</v>
      </c>
      <c r="C4699" t="s">
        <v>4655</v>
      </c>
      <c r="D4699" s="6">
        <v>6740</v>
      </c>
      <c r="E4699" t="s">
        <v>5117</v>
      </c>
      <c r="F4699" s="9">
        <v>40.58</v>
      </c>
      <c r="G4699" s="4705" t="s">
        <v>18</v>
      </c>
      <c r="H4699" s="7">
        <v>6</v>
      </c>
      <c r="J4699">
        <f>F4699*I4699</f>
        <v>0</v>
      </c>
    </row>
    <row r="4700" spans="1:10">
      <c r="A4700" t="s">
        <v>2924</v>
      </c>
      <c r="B4700" t="s">
        <v>4971</v>
      </c>
      <c r="C4700" t="s">
        <v>4655</v>
      </c>
      <c r="D4700" s="6">
        <v>5204</v>
      </c>
      <c r="E4700" t="s">
        <v>5118</v>
      </c>
      <c r="F4700" s="9">
        <v>14.73</v>
      </c>
      <c r="G4700" s="4706" t="s">
        <v>18</v>
      </c>
      <c r="H4700" s="7">
        <v>5</v>
      </c>
      <c r="J4700">
        <f>F4700*I4700</f>
        <v>0</v>
      </c>
    </row>
    <row r="4701" spans="1:10">
      <c r="A4701" t="s">
        <v>2924</v>
      </c>
      <c r="B4701" t="s">
        <v>4971</v>
      </c>
      <c r="C4701" t="s">
        <v>4655</v>
      </c>
      <c r="D4701" s="6">
        <v>5206</v>
      </c>
      <c r="E4701" t="s">
        <v>5119</v>
      </c>
      <c r="F4701" s="9">
        <v>14.73</v>
      </c>
      <c r="G4701" s="4707" t="s">
        <v>18</v>
      </c>
      <c r="H4701" s="7">
        <v>5</v>
      </c>
      <c r="J4701">
        <f>F4701*I4701</f>
        <v>0</v>
      </c>
    </row>
    <row r="4702" spans="1:10">
      <c r="A4702" t="s">
        <v>2924</v>
      </c>
      <c r="B4702" t="s">
        <v>4971</v>
      </c>
      <c r="C4702" t="s">
        <v>4655</v>
      </c>
      <c r="D4702" s="6">
        <v>5207</v>
      </c>
      <c r="E4702" t="s">
        <v>5120</v>
      </c>
      <c r="F4702" s="9">
        <v>14.73</v>
      </c>
      <c r="G4702" s="4708" t="s">
        <v>18</v>
      </c>
      <c r="H4702" s="7">
        <v>5</v>
      </c>
      <c r="J4702">
        <f>F4702*I4702</f>
        <v>0</v>
      </c>
    </row>
    <row r="4703" spans="1:10">
      <c r="A4703" t="s">
        <v>2924</v>
      </c>
      <c r="B4703" t="s">
        <v>4971</v>
      </c>
      <c r="C4703" t="s">
        <v>4655</v>
      </c>
      <c r="D4703" s="6">
        <v>5208</v>
      </c>
      <c r="E4703" t="s">
        <v>5121</v>
      </c>
      <c r="F4703" s="9">
        <v>14.73</v>
      </c>
      <c r="G4703" s="4709" t="s">
        <v>18</v>
      </c>
      <c r="H4703" s="7">
        <v>5</v>
      </c>
      <c r="J4703">
        <f>F4703*I4703</f>
        <v>0</v>
      </c>
    </row>
    <row r="4704" spans="1:10">
      <c r="A4704" t="s">
        <v>2924</v>
      </c>
      <c r="B4704" t="s">
        <v>4971</v>
      </c>
      <c r="C4704" t="s">
        <v>4655</v>
      </c>
      <c r="D4704" s="6">
        <v>5209</v>
      </c>
      <c r="E4704" t="s">
        <v>5122</v>
      </c>
      <c r="F4704" s="9">
        <v>14.73</v>
      </c>
      <c r="G4704" s="4710" t="s">
        <v>18</v>
      </c>
      <c r="H4704" s="7">
        <v>5</v>
      </c>
      <c r="J4704">
        <f>F4704*I4704</f>
        <v>0</v>
      </c>
    </row>
    <row r="4705" spans="1:10">
      <c r="A4705" t="s">
        <v>2924</v>
      </c>
      <c r="B4705" t="s">
        <v>4971</v>
      </c>
      <c r="C4705" t="s">
        <v>4655</v>
      </c>
      <c r="D4705" s="6">
        <v>5211</v>
      </c>
      <c r="E4705" t="s">
        <v>5123</v>
      </c>
      <c r="F4705" s="9">
        <v>14.73</v>
      </c>
      <c r="G4705" s="4711" t="s">
        <v>18</v>
      </c>
      <c r="H4705" s="7">
        <v>5</v>
      </c>
      <c r="J4705">
        <f>F4705*I4705</f>
        <v>0</v>
      </c>
    </row>
    <row r="4706" spans="1:10">
      <c r="A4706" t="s">
        <v>2924</v>
      </c>
      <c r="B4706" t="s">
        <v>4971</v>
      </c>
      <c r="C4706" t="s">
        <v>4655</v>
      </c>
      <c r="D4706" s="6">
        <v>5638</v>
      </c>
      <c r="E4706" t="s">
        <v>5124</v>
      </c>
      <c r="F4706" s="9">
        <v>14.73</v>
      </c>
      <c r="G4706" s="4712" t="s">
        <v>18</v>
      </c>
      <c r="H4706" s="7">
        <v>5</v>
      </c>
      <c r="J4706">
        <f>F4706*I4706</f>
        <v>0</v>
      </c>
    </row>
    <row r="4707" spans="1:10">
      <c r="A4707" t="s">
        <v>2924</v>
      </c>
      <c r="B4707" t="s">
        <v>4971</v>
      </c>
      <c r="C4707" t="s">
        <v>4655</v>
      </c>
      <c r="D4707" s="6">
        <v>6691</v>
      </c>
      <c r="E4707" t="s">
        <v>5125</v>
      </c>
      <c r="F4707" s="9">
        <v>40.58</v>
      </c>
      <c r="G4707" s="4713" t="s">
        <v>18</v>
      </c>
      <c r="H4707" s="7">
        <v>6</v>
      </c>
      <c r="J4707">
        <f>F4707*I4707</f>
        <v>0</v>
      </c>
    </row>
    <row r="4708" spans="1:10">
      <c r="A4708" t="s">
        <v>2924</v>
      </c>
      <c r="B4708" t="s">
        <v>4971</v>
      </c>
      <c r="C4708" t="s">
        <v>4655</v>
      </c>
      <c r="D4708" s="6">
        <v>6689</v>
      </c>
      <c r="E4708" t="s">
        <v>5126</v>
      </c>
      <c r="F4708" s="9">
        <v>40.58</v>
      </c>
      <c r="G4708" s="4714" t="s">
        <v>18</v>
      </c>
      <c r="H4708" s="7">
        <v>6</v>
      </c>
      <c r="J4708">
        <f>F4708*I4708</f>
        <v>0</v>
      </c>
    </row>
    <row r="4709" spans="1:10">
      <c r="A4709" t="s">
        <v>2924</v>
      </c>
      <c r="B4709" t="s">
        <v>4971</v>
      </c>
      <c r="C4709" t="s">
        <v>4655</v>
      </c>
      <c r="D4709" s="6">
        <v>6690</v>
      </c>
      <c r="E4709" t="s">
        <v>5127</v>
      </c>
      <c r="F4709" s="9">
        <v>40.58</v>
      </c>
      <c r="G4709" s="4715" t="s">
        <v>18</v>
      </c>
      <c r="H4709" s="7">
        <v>6</v>
      </c>
      <c r="J4709">
        <f>F4709*I4709</f>
        <v>0</v>
      </c>
    </row>
    <row r="4710" spans="1:10">
      <c r="A4710" t="s">
        <v>2924</v>
      </c>
      <c r="B4710" t="s">
        <v>4971</v>
      </c>
      <c r="C4710" t="s">
        <v>4655</v>
      </c>
      <c r="D4710" s="6">
        <v>6065</v>
      </c>
      <c r="E4710" t="s">
        <v>5128</v>
      </c>
      <c r="F4710" s="9">
        <v>14.73</v>
      </c>
      <c r="G4710" s="4716" t="s">
        <v>18</v>
      </c>
      <c r="H4710" s="7">
        <v>5</v>
      </c>
      <c r="J4710">
        <f>F4710*I4710</f>
        <v>0</v>
      </c>
    </row>
    <row r="4711" spans="1:10">
      <c r="A4711" t="s">
        <v>2924</v>
      </c>
      <c r="B4711" t="s">
        <v>4971</v>
      </c>
      <c r="C4711" t="s">
        <v>5129</v>
      </c>
      <c r="D4711" s="6">
        <v>5215</v>
      </c>
      <c r="E4711" t="s">
        <v>5130</v>
      </c>
      <c r="F4711" s="9">
        <v>7.24</v>
      </c>
      <c r="G4711" s="4717" t="s">
        <v>18</v>
      </c>
      <c r="H4711" s="7">
        <v>6</v>
      </c>
      <c r="J4711">
        <f>F4711*I4711</f>
        <v>0</v>
      </c>
    </row>
    <row r="4712" spans="1:10">
      <c r="A4712" t="s">
        <v>2924</v>
      </c>
      <c r="B4712" t="s">
        <v>4971</v>
      </c>
      <c r="C4712" t="s">
        <v>5129</v>
      </c>
      <c r="D4712" s="6">
        <v>5216</v>
      </c>
      <c r="E4712" t="s">
        <v>5131</v>
      </c>
      <c r="F4712" s="9">
        <v>7.24</v>
      </c>
      <c r="G4712" s="4718" t="s">
        <v>18</v>
      </c>
      <c r="H4712" s="7">
        <v>6</v>
      </c>
      <c r="J4712">
        <f>F4712*I4712</f>
        <v>0</v>
      </c>
    </row>
    <row r="4713" spans="1:10">
      <c r="A4713" t="s">
        <v>2924</v>
      </c>
      <c r="B4713" t="s">
        <v>4971</v>
      </c>
      <c r="C4713" t="s">
        <v>5129</v>
      </c>
      <c r="D4713" s="6">
        <v>5217</v>
      </c>
      <c r="E4713" t="s">
        <v>5132</v>
      </c>
      <c r="F4713" s="9">
        <v>7.24</v>
      </c>
      <c r="G4713" s="4719" t="s">
        <v>18</v>
      </c>
      <c r="H4713" s="7">
        <v>6</v>
      </c>
      <c r="J4713">
        <f>F4713*I4713</f>
        <v>0</v>
      </c>
    </row>
    <row r="4714" spans="1:10">
      <c r="A4714" t="s">
        <v>2924</v>
      </c>
      <c r="B4714" t="s">
        <v>4971</v>
      </c>
      <c r="C4714" t="s">
        <v>5129</v>
      </c>
      <c r="D4714" s="6">
        <v>5218</v>
      </c>
      <c r="E4714" t="s">
        <v>5133</v>
      </c>
      <c r="F4714" s="9">
        <v>7.24</v>
      </c>
      <c r="G4714" s="4720" t="s">
        <v>18</v>
      </c>
      <c r="H4714" s="7">
        <v>6</v>
      </c>
      <c r="J4714">
        <f>F4714*I4714</f>
        <v>0</v>
      </c>
    </row>
    <row r="4715" spans="1:10">
      <c r="A4715" t="s">
        <v>2924</v>
      </c>
      <c r="B4715" t="s">
        <v>4971</v>
      </c>
      <c r="C4715" t="s">
        <v>5129</v>
      </c>
      <c r="D4715" s="6">
        <v>5219</v>
      </c>
      <c r="E4715" t="s">
        <v>5134</v>
      </c>
      <c r="F4715" s="9">
        <v>46.25</v>
      </c>
      <c r="G4715" s="4721" t="s">
        <v>18</v>
      </c>
      <c r="H4715" s="7">
        <v>10</v>
      </c>
      <c r="J4715">
        <f>F4715*I4715</f>
        <v>0</v>
      </c>
    </row>
    <row r="4716" spans="1:10">
      <c r="A4716" t="s">
        <v>2924</v>
      </c>
      <c r="B4716" t="s">
        <v>4971</v>
      </c>
      <c r="C4716" t="s">
        <v>5129</v>
      </c>
      <c r="D4716" s="6">
        <v>5220</v>
      </c>
      <c r="E4716" t="s">
        <v>5135</v>
      </c>
      <c r="F4716" s="9">
        <v>46.25</v>
      </c>
      <c r="G4716" s="4722" t="s">
        <v>18</v>
      </c>
      <c r="H4716" s="7">
        <v>10</v>
      </c>
      <c r="J4716">
        <f>F4716*I4716</f>
        <v>0</v>
      </c>
    </row>
    <row r="4717" spans="1:10">
      <c r="A4717" t="s">
        <v>2924</v>
      </c>
      <c r="B4717" t="s">
        <v>4971</v>
      </c>
      <c r="C4717" t="s">
        <v>5129</v>
      </c>
      <c r="D4717" s="6">
        <v>5221</v>
      </c>
      <c r="E4717" t="s">
        <v>5136</v>
      </c>
      <c r="F4717" s="9">
        <v>46.25</v>
      </c>
      <c r="G4717" s="4723" t="s">
        <v>18</v>
      </c>
      <c r="H4717" s="7">
        <v>10</v>
      </c>
      <c r="J4717">
        <f>F4717*I4717</f>
        <v>0</v>
      </c>
    </row>
    <row r="4718" spans="1:10">
      <c r="A4718" t="s">
        <v>2924</v>
      </c>
      <c r="B4718" t="s">
        <v>4971</v>
      </c>
      <c r="C4718" t="s">
        <v>5129</v>
      </c>
      <c r="D4718" s="6">
        <v>5222</v>
      </c>
      <c r="E4718" t="s">
        <v>5137</v>
      </c>
      <c r="F4718" s="9">
        <v>46.25</v>
      </c>
      <c r="G4718" s="4724" t="s">
        <v>18</v>
      </c>
      <c r="H4718" s="7">
        <v>10</v>
      </c>
      <c r="J4718">
        <f>F4718*I4718</f>
        <v>0</v>
      </c>
    </row>
    <row r="4719" spans="1:10">
      <c r="A4719" t="s">
        <v>2924</v>
      </c>
      <c r="B4719" t="s">
        <v>4971</v>
      </c>
      <c r="C4719" t="s">
        <v>5129</v>
      </c>
      <c r="D4719" s="6">
        <v>5223</v>
      </c>
      <c r="E4719" t="s">
        <v>5138</v>
      </c>
      <c r="F4719" s="9">
        <v>40.52</v>
      </c>
      <c r="G4719" s="4725" t="s">
        <v>18</v>
      </c>
      <c r="H4719" s="7">
        <v>12</v>
      </c>
      <c r="J4719">
        <f>F4719*I4719</f>
        <v>0</v>
      </c>
    </row>
    <row r="4720" spans="1:10">
      <c r="A4720" t="s">
        <v>2924</v>
      </c>
      <c r="B4720" t="s">
        <v>4971</v>
      </c>
      <c r="C4720" t="s">
        <v>5129</v>
      </c>
      <c r="D4720" s="6">
        <v>5224</v>
      </c>
      <c r="E4720" t="s">
        <v>5139</v>
      </c>
      <c r="F4720" s="9">
        <v>40.52</v>
      </c>
      <c r="G4720" s="4726" t="s">
        <v>18</v>
      </c>
      <c r="H4720" s="7">
        <v>12</v>
      </c>
      <c r="J4720">
        <f>F4720*I4720</f>
        <v>0</v>
      </c>
    </row>
    <row r="4721" spans="1:10">
      <c r="A4721" t="s">
        <v>2924</v>
      </c>
      <c r="B4721" t="s">
        <v>4971</v>
      </c>
      <c r="C4721" t="s">
        <v>5129</v>
      </c>
      <c r="D4721" s="6">
        <v>5225</v>
      </c>
      <c r="E4721" t="s">
        <v>5140</v>
      </c>
      <c r="F4721" s="9">
        <v>40.52</v>
      </c>
      <c r="G4721" s="4727" t="s">
        <v>18</v>
      </c>
      <c r="H4721" s="7">
        <v>12</v>
      </c>
      <c r="J4721">
        <f>F4721*I4721</f>
        <v>0</v>
      </c>
    </row>
    <row r="4722" spans="1:10">
      <c r="A4722" t="s">
        <v>2924</v>
      </c>
      <c r="B4722" t="s">
        <v>4971</v>
      </c>
      <c r="C4722" t="s">
        <v>5129</v>
      </c>
      <c r="D4722" s="6">
        <v>5226</v>
      </c>
      <c r="E4722" t="s">
        <v>5141</v>
      </c>
      <c r="F4722" s="9">
        <v>40.52</v>
      </c>
      <c r="G4722" s="4728" t="s">
        <v>18</v>
      </c>
      <c r="H4722" s="7">
        <v>12</v>
      </c>
      <c r="J4722">
        <f>F4722*I4722</f>
        <v>0</v>
      </c>
    </row>
    <row r="4723" spans="1:10">
      <c r="A4723" t="s">
        <v>2924</v>
      </c>
      <c r="B4723" t="s">
        <v>4971</v>
      </c>
      <c r="C4723" t="s">
        <v>55</v>
      </c>
      <c r="D4723" s="6">
        <v>5227</v>
      </c>
      <c r="E4723" t="s">
        <v>5142</v>
      </c>
      <c r="F4723" s="9">
        <v>37.48</v>
      </c>
      <c r="G4723" s="4729" t="s">
        <v>18</v>
      </c>
      <c r="H4723" s="7">
        <v>6</v>
      </c>
      <c r="J4723">
        <f>F4723*I4723</f>
        <v>0</v>
      </c>
    </row>
    <row r="4724" spans="1:10">
      <c r="A4724" t="s">
        <v>2924</v>
      </c>
      <c r="B4724" t="s">
        <v>4971</v>
      </c>
      <c r="C4724" t="s">
        <v>55</v>
      </c>
      <c r="D4724" s="6">
        <v>5228</v>
      </c>
      <c r="E4724" t="s">
        <v>5143</v>
      </c>
      <c r="F4724" s="9">
        <v>37.48</v>
      </c>
      <c r="G4724" s="4730" t="s">
        <v>18</v>
      </c>
      <c r="H4724" s="7">
        <v>6</v>
      </c>
      <c r="J4724">
        <f>F4724*I4724</f>
        <v>0</v>
      </c>
    </row>
    <row r="4725" spans="1:10">
      <c r="A4725" t="s">
        <v>2924</v>
      </c>
      <c r="B4725" t="s">
        <v>4971</v>
      </c>
      <c r="C4725" t="s">
        <v>55</v>
      </c>
      <c r="D4725" s="6">
        <v>5229</v>
      </c>
      <c r="E4725" t="s">
        <v>5144</v>
      </c>
      <c r="F4725" s="9">
        <v>37.48</v>
      </c>
      <c r="G4725" s="4731" t="s">
        <v>18</v>
      </c>
      <c r="H4725" s="7">
        <v>6</v>
      </c>
      <c r="J4725">
        <f>F4725*I4725</f>
        <v>0</v>
      </c>
    </row>
    <row r="4726" spans="1:10">
      <c r="A4726" t="s">
        <v>2924</v>
      </c>
      <c r="B4726" t="s">
        <v>4971</v>
      </c>
      <c r="C4726" t="s">
        <v>55</v>
      </c>
      <c r="D4726" s="6">
        <v>5230</v>
      </c>
      <c r="E4726" t="s">
        <v>5145</v>
      </c>
      <c r="F4726" s="9">
        <v>33.98</v>
      </c>
      <c r="G4726" s="4732" t="s">
        <v>18</v>
      </c>
      <c r="H4726" s="7">
        <v>6</v>
      </c>
      <c r="J4726">
        <f>F4726*I4726</f>
        <v>0</v>
      </c>
    </row>
    <row r="4727" spans="1:10">
      <c r="A4727" t="s">
        <v>2924</v>
      </c>
      <c r="B4727" t="s">
        <v>4971</v>
      </c>
      <c r="C4727" t="s">
        <v>55</v>
      </c>
      <c r="D4727" s="6">
        <v>5231</v>
      </c>
      <c r="E4727" t="s">
        <v>5146</v>
      </c>
      <c r="F4727" s="9">
        <v>33.98</v>
      </c>
      <c r="G4727" s="4733" t="s">
        <v>18</v>
      </c>
      <c r="H4727" s="7">
        <v>6</v>
      </c>
      <c r="J4727">
        <f>F4727*I4727</f>
        <v>0</v>
      </c>
    </row>
    <row r="4728" spans="1:10">
      <c r="A4728" t="s">
        <v>2924</v>
      </c>
      <c r="B4728" t="s">
        <v>4971</v>
      </c>
      <c r="C4728" t="s">
        <v>55</v>
      </c>
      <c r="D4728" s="6">
        <v>5232</v>
      </c>
      <c r="E4728" t="s">
        <v>5147</v>
      </c>
      <c r="F4728" s="9">
        <v>33.98</v>
      </c>
      <c r="G4728" s="4734" t="s">
        <v>18</v>
      </c>
      <c r="H4728" s="7">
        <v>6</v>
      </c>
      <c r="J4728">
        <f>F4728*I4728</f>
        <v>0</v>
      </c>
    </row>
    <row r="4729" spans="1:10">
      <c r="A4729" t="s">
        <v>2924</v>
      </c>
      <c r="B4729" t="s">
        <v>4971</v>
      </c>
      <c r="C4729" t="s">
        <v>55</v>
      </c>
      <c r="D4729" s="6">
        <v>5233</v>
      </c>
      <c r="E4729" t="s">
        <v>5148</v>
      </c>
      <c r="F4729" s="9">
        <v>33.98</v>
      </c>
      <c r="G4729" s="4735" t="s">
        <v>18</v>
      </c>
      <c r="H4729" s="7">
        <v>6</v>
      </c>
      <c r="J4729">
        <f>F4729*I4729</f>
        <v>0</v>
      </c>
    </row>
    <row r="4730" spans="1:10">
      <c r="A4730" t="s">
        <v>2924</v>
      </c>
      <c r="B4730" t="s">
        <v>4971</v>
      </c>
      <c r="C4730" t="s">
        <v>55</v>
      </c>
      <c r="D4730" s="6">
        <v>5234</v>
      </c>
      <c r="E4730" t="s">
        <v>5149</v>
      </c>
      <c r="F4730" s="9">
        <v>33.98</v>
      </c>
      <c r="G4730" s="4736" t="s">
        <v>18</v>
      </c>
      <c r="H4730" s="7">
        <v>6</v>
      </c>
      <c r="J4730">
        <f>F4730*I4730</f>
        <v>0</v>
      </c>
    </row>
    <row r="4731" spans="1:10">
      <c r="A4731" t="s">
        <v>2924</v>
      </c>
      <c r="B4731" t="s">
        <v>4971</v>
      </c>
      <c r="C4731" t="s">
        <v>55</v>
      </c>
      <c r="D4731" s="6">
        <v>5235</v>
      </c>
      <c r="E4731" t="s">
        <v>5150</v>
      </c>
      <c r="F4731" s="9">
        <v>33.98</v>
      </c>
      <c r="G4731" s="4737" t="s">
        <v>18</v>
      </c>
      <c r="H4731" s="7">
        <v>6</v>
      </c>
      <c r="J4731">
        <f>F4731*I4731</f>
        <v>0</v>
      </c>
    </row>
    <row r="4732" spans="1:10">
      <c r="A4732" t="s">
        <v>2924</v>
      </c>
      <c r="B4732" t="s">
        <v>4971</v>
      </c>
      <c r="C4732" t="s">
        <v>55</v>
      </c>
      <c r="D4732" s="6">
        <v>5236</v>
      </c>
      <c r="E4732" t="s">
        <v>5151</v>
      </c>
      <c r="F4732" s="9">
        <v>33.98</v>
      </c>
      <c r="G4732" s="4738" t="s">
        <v>18</v>
      </c>
      <c r="H4732" s="7">
        <v>6</v>
      </c>
      <c r="J4732">
        <f>F4732*I4732</f>
        <v>0</v>
      </c>
    </row>
    <row r="4733" spans="1:10">
      <c r="A4733" t="s">
        <v>2924</v>
      </c>
      <c r="B4733" t="s">
        <v>4971</v>
      </c>
      <c r="C4733" t="s">
        <v>55</v>
      </c>
      <c r="D4733" s="6">
        <v>5237</v>
      </c>
      <c r="E4733" t="s">
        <v>5152</v>
      </c>
      <c r="F4733" s="9">
        <v>33.98</v>
      </c>
      <c r="G4733" s="4739" t="s">
        <v>18</v>
      </c>
      <c r="H4733" s="7">
        <v>6</v>
      </c>
      <c r="J4733">
        <f>F4733*I4733</f>
        <v>0</v>
      </c>
    </row>
    <row r="4734" spans="1:10">
      <c r="A4734" t="s">
        <v>2924</v>
      </c>
      <c r="B4734" t="s">
        <v>5153</v>
      </c>
      <c r="C4734" t="s">
        <v>4019</v>
      </c>
      <c r="D4734" s="6">
        <v>5238</v>
      </c>
      <c r="E4734" t="s">
        <v>5154</v>
      </c>
      <c r="F4734" s="9">
        <v>37.88</v>
      </c>
      <c r="G4734" s="4740" t="s">
        <v>18</v>
      </c>
      <c r="H4734" s="7">
        <v>6</v>
      </c>
      <c r="J4734">
        <f>F4734*I4734</f>
        <v>0</v>
      </c>
    </row>
    <row r="4735" spans="1:10">
      <c r="A4735" t="s">
        <v>2924</v>
      </c>
      <c r="B4735" t="s">
        <v>5153</v>
      </c>
      <c r="C4735" t="s">
        <v>4019</v>
      </c>
      <c r="D4735" s="6">
        <v>5239</v>
      </c>
      <c r="E4735" t="s">
        <v>5155</v>
      </c>
      <c r="F4735" s="9">
        <v>37.88</v>
      </c>
      <c r="G4735" s="4741" t="s">
        <v>18</v>
      </c>
      <c r="H4735" s="7">
        <v>6</v>
      </c>
      <c r="J4735">
        <f>F4735*I4735</f>
        <v>0</v>
      </c>
    </row>
    <row r="4736" spans="1:10">
      <c r="A4736" t="s">
        <v>2924</v>
      </c>
      <c r="B4736" t="s">
        <v>5153</v>
      </c>
      <c r="C4736" t="s">
        <v>4019</v>
      </c>
      <c r="D4736" s="6">
        <v>5240</v>
      </c>
      <c r="E4736" t="s">
        <v>5156</v>
      </c>
      <c r="F4736" s="9">
        <v>37.88</v>
      </c>
      <c r="G4736" s="4742" t="s">
        <v>18</v>
      </c>
      <c r="H4736" s="7">
        <v>6</v>
      </c>
      <c r="J4736">
        <f>F4736*I4736</f>
        <v>0</v>
      </c>
    </row>
    <row r="4737" spans="1:10">
      <c r="A4737" t="s">
        <v>2924</v>
      </c>
      <c r="B4737" t="s">
        <v>5153</v>
      </c>
      <c r="C4737" t="s">
        <v>3301</v>
      </c>
      <c r="D4737" s="6">
        <v>5241</v>
      </c>
      <c r="E4737" t="s">
        <v>5157</v>
      </c>
      <c r="F4737" s="9">
        <v>46.17</v>
      </c>
      <c r="G4737" s="4743" t="s">
        <v>18</v>
      </c>
      <c r="H4737" s="7">
        <v>5</v>
      </c>
      <c r="J4737">
        <f>F4737*I4737</f>
        <v>0</v>
      </c>
    </row>
    <row r="4738" spans="1:10">
      <c r="A4738" t="s">
        <v>2924</v>
      </c>
      <c r="B4738" t="s">
        <v>5153</v>
      </c>
      <c r="C4738" t="s">
        <v>3301</v>
      </c>
      <c r="D4738" s="6">
        <v>5242</v>
      </c>
      <c r="E4738" t="s">
        <v>5158</v>
      </c>
      <c r="F4738" s="9">
        <v>46.17</v>
      </c>
      <c r="G4738" s="4744" t="s">
        <v>18</v>
      </c>
      <c r="H4738" s="7">
        <v>5</v>
      </c>
      <c r="J4738">
        <f>F4738*I4738</f>
        <v>0</v>
      </c>
    </row>
    <row r="4739" spans="1:10">
      <c r="A4739" t="s">
        <v>2924</v>
      </c>
      <c r="B4739" t="s">
        <v>5153</v>
      </c>
      <c r="C4739" t="s">
        <v>51</v>
      </c>
      <c r="D4739" s="6">
        <v>5243</v>
      </c>
      <c r="E4739" t="s">
        <v>5159</v>
      </c>
      <c r="F4739" s="9">
        <v>58.16</v>
      </c>
      <c r="G4739" s="4745" t="s">
        <v>18</v>
      </c>
      <c r="H4739" s="7">
        <v>6</v>
      </c>
      <c r="J4739">
        <f>F4739*I4739</f>
        <v>0</v>
      </c>
    </row>
    <row r="4740" spans="1:10">
      <c r="A4740" t="s">
        <v>2924</v>
      </c>
      <c r="B4740" t="s">
        <v>4510</v>
      </c>
      <c r="C4740" t="s">
        <v>2863</v>
      </c>
      <c r="D4740" s="6">
        <v>6219</v>
      </c>
      <c r="E4740" t="s">
        <v>5160</v>
      </c>
      <c r="F4740" s="9">
        <v>152.31</v>
      </c>
      <c r="G4740" s="4746" t="s">
        <v>18</v>
      </c>
      <c r="H4740" s="7">
        <v>3</v>
      </c>
      <c r="J4740">
        <f>F4740*I4740</f>
        <v>0</v>
      </c>
    </row>
    <row r="4741" spans="1:10">
      <c r="A4741" t="s">
        <v>2924</v>
      </c>
      <c r="B4741" t="s">
        <v>4510</v>
      </c>
      <c r="C4741" t="s">
        <v>3072</v>
      </c>
      <c r="D4741" s="6">
        <v>5246</v>
      </c>
      <c r="E4741" t="s">
        <v>5161</v>
      </c>
      <c r="F4741" s="9">
        <v>66.56999999999999</v>
      </c>
      <c r="G4741" s="4747" t="s">
        <v>18</v>
      </c>
      <c r="H4741" s="7">
        <v>9</v>
      </c>
      <c r="J4741">
        <f>F4741*I4741</f>
        <v>0</v>
      </c>
    </row>
    <row r="4742" spans="1:10">
      <c r="A4742" t="s">
        <v>2924</v>
      </c>
      <c r="B4742" t="s">
        <v>5162</v>
      </c>
      <c r="C4742" t="s">
        <v>5163</v>
      </c>
      <c r="D4742" s="6">
        <v>5247</v>
      </c>
      <c r="E4742" t="s">
        <v>5164</v>
      </c>
      <c r="F4742" s="9">
        <v>26.21</v>
      </c>
      <c r="G4742" s="4748" t="s">
        <v>18</v>
      </c>
      <c r="H4742" s="7">
        <v>6</v>
      </c>
      <c r="J4742">
        <f>F4742*I4742</f>
        <v>0</v>
      </c>
    </row>
    <row r="4743" spans="1:10">
      <c r="A4743" t="s">
        <v>2924</v>
      </c>
      <c r="B4743" t="s">
        <v>5162</v>
      </c>
      <c r="C4743" t="s">
        <v>5163</v>
      </c>
      <c r="D4743" s="6">
        <v>5248</v>
      </c>
      <c r="E4743" t="s">
        <v>5165</v>
      </c>
      <c r="F4743" s="9">
        <v>26.21</v>
      </c>
      <c r="G4743" s="4749" t="s">
        <v>18</v>
      </c>
      <c r="H4743" s="7">
        <v>6</v>
      </c>
      <c r="J4743">
        <f>F4743*I4743</f>
        <v>0</v>
      </c>
    </row>
    <row r="4744" spans="1:10">
      <c r="A4744" t="s">
        <v>2924</v>
      </c>
      <c r="B4744" t="s">
        <v>5162</v>
      </c>
      <c r="C4744" t="s">
        <v>5163</v>
      </c>
      <c r="D4744" s="6">
        <v>5249</v>
      </c>
      <c r="E4744" t="s">
        <v>5166</v>
      </c>
      <c r="F4744" s="9">
        <v>26.21</v>
      </c>
      <c r="G4744" s="4750" t="s">
        <v>18</v>
      </c>
      <c r="H4744" s="7">
        <v>6</v>
      </c>
      <c r="J4744">
        <f>F4744*I4744</f>
        <v>0</v>
      </c>
    </row>
    <row r="4745" spans="1:10">
      <c r="A4745" t="s">
        <v>2924</v>
      </c>
      <c r="B4745" t="s">
        <v>5162</v>
      </c>
      <c r="C4745" t="s">
        <v>5163</v>
      </c>
      <c r="D4745" s="6">
        <v>5250</v>
      </c>
      <c r="E4745" t="s">
        <v>5167</v>
      </c>
      <c r="F4745" s="9">
        <v>26.21</v>
      </c>
      <c r="G4745" s="4751" t="s">
        <v>18</v>
      </c>
      <c r="H4745" s="7">
        <v>6</v>
      </c>
      <c r="J4745">
        <f>F4745*I4745</f>
        <v>0</v>
      </c>
    </row>
    <row r="4746" spans="1:10">
      <c r="A4746" t="s">
        <v>2924</v>
      </c>
      <c r="B4746" t="s">
        <v>5162</v>
      </c>
      <c r="C4746" t="s">
        <v>5163</v>
      </c>
      <c r="D4746" s="6">
        <v>5251</v>
      </c>
      <c r="E4746" t="s">
        <v>5168</v>
      </c>
      <c r="F4746" s="9">
        <v>26.21</v>
      </c>
      <c r="G4746" s="4752" t="s">
        <v>18</v>
      </c>
      <c r="H4746" s="7">
        <v>6</v>
      </c>
      <c r="J4746">
        <f>F4746*I4746</f>
        <v>0</v>
      </c>
    </row>
    <row r="4747" spans="1:10">
      <c r="A4747" t="s">
        <v>2924</v>
      </c>
      <c r="B4747" t="s">
        <v>5162</v>
      </c>
      <c r="C4747" t="s">
        <v>5111</v>
      </c>
      <c r="D4747" s="6">
        <v>5763</v>
      </c>
      <c r="E4747" t="s">
        <v>5169</v>
      </c>
      <c r="F4747" s="9">
        <v>14.85</v>
      </c>
      <c r="G4747" s="4753" t="s">
        <v>18</v>
      </c>
      <c r="H4747" s="7">
        <v>6</v>
      </c>
      <c r="J4747">
        <f>F4747*I4747</f>
        <v>0</v>
      </c>
    </row>
    <row r="4748" spans="1:10">
      <c r="A4748" t="s">
        <v>2924</v>
      </c>
      <c r="B4748" t="s">
        <v>5162</v>
      </c>
      <c r="C4748" t="s">
        <v>5111</v>
      </c>
      <c r="D4748" s="6">
        <v>5764</v>
      </c>
      <c r="E4748" t="s">
        <v>5170</v>
      </c>
      <c r="F4748" s="9">
        <v>14.85</v>
      </c>
      <c r="G4748" s="4754" t="s">
        <v>18</v>
      </c>
      <c r="H4748" s="7">
        <v>6</v>
      </c>
      <c r="J4748">
        <f>F4748*I4748</f>
        <v>0</v>
      </c>
    </row>
    <row r="4749" spans="1:10">
      <c r="A4749" t="s">
        <v>2924</v>
      </c>
      <c r="B4749" t="s">
        <v>5171</v>
      </c>
      <c r="C4749" t="s">
        <v>2863</v>
      </c>
      <c r="D4749" s="6">
        <v>6633</v>
      </c>
      <c r="E4749" t="s">
        <v>5172</v>
      </c>
      <c r="F4749" s="9">
        <v>246.37</v>
      </c>
      <c r="G4749" s="4755" t="s">
        <v>18</v>
      </c>
      <c r="H4749" s="7">
        <v>3</v>
      </c>
      <c r="J4749">
        <f>F4749*I4749</f>
        <v>0</v>
      </c>
    </row>
    <row r="4750" spans="1:10">
      <c r="A4750" t="s">
        <v>2924</v>
      </c>
      <c r="B4750" t="s">
        <v>5171</v>
      </c>
      <c r="C4750" t="s">
        <v>2863</v>
      </c>
      <c r="D4750" s="6">
        <v>6634</v>
      </c>
      <c r="E4750" t="s">
        <v>5173</v>
      </c>
      <c r="F4750" s="9">
        <v>280.45</v>
      </c>
      <c r="G4750" s="4756" t="s">
        <v>18</v>
      </c>
      <c r="H4750" s="7">
        <v>3</v>
      </c>
      <c r="J4750">
        <f>F4750*I4750</f>
        <v>0</v>
      </c>
    </row>
    <row r="4751" spans="1:10">
      <c r="A4751" t="s">
        <v>2924</v>
      </c>
      <c r="B4751" t="s">
        <v>5171</v>
      </c>
      <c r="C4751" t="s">
        <v>2863</v>
      </c>
      <c r="D4751" s="6">
        <v>6816</v>
      </c>
      <c r="E4751" t="s">
        <v>5174</v>
      </c>
      <c r="F4751" s="9">
        <v>429.47</v>
      </c>
      <c r="G4751" s="4757" t="s">
        <v>18</v>
      </c>
      <c r="H4751" s="7">
        <v>3</v>
      </c>
      <c r="J4751">
        <f>F4751*I4751</f>
        <v>0</v>
      </c>
    </row>
    <row r="4752" spans="1:10">
      <c r="A4752" t="s">
        <v>2924</v>
      </c>
      <c r="B4752" t="s">
        <v>5171</v>
      </c>
      <c r="C4752" t="s">
        <v>2863</v>
      </c>
      <c r="D4752" s="6">
        <v>6817</v>
      </c>
      <c r="E4752" t="s">
        <v>5175</v>
      </c>
      <c r="F4752" s="9">
        <v>368.9</v>
      </c>
      <c r="G4752" s="4758" t="s">
        <v>18</v>
      </c>
      <c r="H4752" s="7">
        <v>3</v>
      </c>
      <c r="J4752">
        <f>F4752*I4752</f>
        <v>0</v>
      </c>
    </row>
    <row r="4753" spans="1:10">
      <c r="A4753" t="s">
        <v>2924</v>
      </c>
      <c r="B4753" t="s">
        <v>5171</v>
      </c>
      <c r="C4753" t="s">
        <v>2863</v>
      </c>
      <c r="D4753" s="6">
        <v>6815</v>
      </c>
      <c r="E4753" t="s">
        <v>5176</v>
      </c>
      <c r="F4753" s="9">
        <v>263.4</v>
      </c>
      <c r="G4753" s="4759" t="s">
        <v>18</v>
      </c>
      <c r="H4753" s="7">
        <v>3</v>
      </c>
      <c r="J4753">
        <f>F4753*I4753</f>
        <v>0</v>
      </c>
    </row>
    <row r="4754" spans="1:10">
      <c r="A4754" t="s">
        <v>2924</v>
      </c>
      <c r="B4754" t="s">
        <v>5171</v>
      </c>
      <c r="C4754" t="s">
        <v>2863</v>
      </c>
      <c r="D4754" s="6">
        <v>6648</v>
      </c>
      <c r="E4754" t="s">
        <v>5177</v>
      </c>
      <c r="F4754" s="9">
        <v>337.27</v>
      </c>
      <c r="G4754" s="4760" t="s">
        <v>18</v>
      </c>
      <c r="H4754" s="7">
        <v>3</v>
      </c>
      <c r="J4754">
        <f>F4754*I4754</f>
        <v>0</v>
      </c>
    </row>
    <row r="4755" spans="1:10">
      <c r="A4755" t="s">
        <v>2924</v>
      </c>
      <c r="B4755" t="s">
        <v>5171</v>
      </c>
      <c r="C4755" t="s">
        <v>2863</v>
      </c>
      <c r="D4755" s="6">
        <v>6649</v>
      </c>
      <c r="E4755" t="s">
        <v>5178</v>
      </c>
      <c r="F4755" s="9">
        <v>389.7</v>
      </c>
      <c r="G4755" s="4761" t="s">
        <v>18</v>
      </c>
      <c r="H4755" s="7">
        <v>3</v>
      </c>
      <c r="J4755">
        <f>F4755*I4755</f>
        <v>0</v>
      </c>
    </row>
    <row r="4756" spans="1:10">
      <c r="A4756" t="s">
        <v>2924</v>
      </c>
      <c r="B4756" t="s">
        <v>5171</v>
      </c>
      <c r="C4756" t="s">
        <v>2863</v>
      </c>
      <c r="D4756" s="6">
        <v>6650</v>
      </c>
      <c r="E4756" t="s">
        <v>5179</v>
      </c>
      <c r="F4756" s="9">
        <v>384.29</v>
      </c>
      <c r="G4756" s="4762" t="s">
        <v>18</v>
      </c>
      <c r="H4756" s="7">
        <v>3</v>
      </c>
      <c r="J4756">
        <f>F4756*I4756</f>
        <v>0</v>
      </c>
    </row>
    <row r="4757" spans="1:10">
      <c r="A4757" t="s">
        <v>2924</v>
      </c>
      <c r="B4757" t="s">
        <v>5171</v>
      </c>
      <c r="C4757" t="s">
        <v>2863</v>
      </c>
      <c r="D4757" s="6">
        <v>6651</v>
      </c>
      <c r="E4757" t="s">
        <v>5180</v>
      </c>
      <c r="F4757" s="9">
        <v>393.98</v>
      </c>
      <c r="G4757" s="4763" t="s">
        <v>18</v>
      </c>
      <c r="H4757" s="7">
        <v>3</v>
      </c>
      <c r="J4757">
        <f>F4757*I4757</f>
        <v>0</v>
      </c>
    </row>
    <row r="4758" spans="1:10">
      <c r="A4758" t="s">
        <v>2924</v>
      </c>
      <c r="B4758" t="s">
        <v>5171</v>
      </c>
      <c r="C4758" t="s">
        <v>2863</v>
      </c>
      <c r="D4758" s="6">
        <v>6646</v>
      </c>
      <c r="E4758" t="s">
        <v>5181</v>
      </c>
      <c r="F4758" s="9">
        <v>393.98</v>
      </c>
      <c r="G4758" s="4764" t="s">
        <v>18</v>
      </c>
      <c r="H4758" s="7">
        <v>3</v>
      </c>
      <c r="J4758">
        <f>F4758*I4758</f>
        <v>0</v>
      </c>
    </row>
    <row r="4759" spans="1:10">
      <c r="A4759" t="s">
        <v>2924</v>
      </c>
      <c r="B4759" t="s">
        <v>5171</v>
      </c>
      <c r="C4759" t="s">
        <v>2863</v>
      </c>
      <c r="D4759" s="6">
        <v>6647</v>
      </c>
      <c r="E4759" t="s">
        <v>5182</v>
      </c>
      <c r="F4759" s="9">
        <v>393.98</v>
      </c>
      <c r="G4759" s="4765" t="s">
        <v>18</v>
      </c>
      <c r="H4759" s="7">
        <v>3</v>
      </c>
      <c r="J4759">
        <f>F4759*I4759</f>
        <v>0</v>
      </c>
    </row>
    <row r="4760" spans="1:10">
      <c r="A4760" t="s">
        <v>2924</v>
      </c>
      <c r="B4760" t="s">
        <v>5171</v>
      </c>
      <c r="C4760" t="s">
        <v>2863</v>
      </c>
      <c r="D4760" s="6">
        <v>6643</v>
      </c>
      <c r="E4760" t="s">
        <v>5183</v>
      </c>
      <c r="F4760" s="9">
        <v>297.16</v>
      </c>
      <c r="G4760" s="4766" t="s">
        <v>18</v>
      </c>
      <c r="H4760" s="7">
        <v>3</v>
      </c>
      <c r="J4760">
        <f>F4760*I4760</f>
        <v>0</v>
      </c>
    </row>
    <row r="4761" spans="1:10">
      <c r="A4761" t="s">
        <v>2924</v>
      </c>
      <c r="B4761" t="s">
        <v>5171</v>
      </c>
      <c r="C4761" t="s">
        <v>2863</v>
      </c>
      <c r="D4761" s="6">
        <v>6640</v>
      </c>
      <c r="E4761" t="s">
        <v>5184</v>
      </c>
      <c r="F4761" s="9">
        <v>185.46</v>
      </c>
      <c r="G4761" s="4767" t="s">
        <v>18</v>
      </c>
      <c r="H4761" s="7">
        <v>3</v>
      </c>
      <c r="J4761">
        <f>F4761*I4761</f>
        <v>0</v>
      </c>
    </row>
    <row r="4762" spans="1:10">
      <c r="A4762" t="s">
        <v>2924</v>
      </c>
      <c r="B4762" t="s">
        <v>5171</v>
      </c>
      <c r="C4762" t="s">
        <v>2863</v>
      </c>
      <c r="D4762" s="6">
        <v>6641</v>
      </c>
      <c r="E4762" t="s">
        <v>5185</v>
      </c>
      <c r="F4762" s="9">
        <v>229.32</v>
      </c>
      <c r="G4762" s="4768" t="s">
        <v>18</v>
      </c>
      <c r="H4762" s="7">
        <v>3</v>
      </c>
      <c r="J4762">
        <f>F4762*I4762</f>
        <v>0</v>
      </c>
    </row>
    <row r="4763" spans="1:10">
      <c r="A4763" t="s">
        <v>2924</v>
      </c>
      <c r="B4763" t="s">
        <v>5171</v>
      </c>
      <c r="C4763" t="s">
        <v>2863</v>
      </c>
      <c r="D4763" s="6">
        <v>6637</v>
      </c>
      <c r="E4763" t="s">
        <v>5186</v>
      </c>
      <c r="F4763" s="9">
        <v>284.72</v>
      </c>
      <c r="G4763" s="4769" t="s">
        <v>18</v>
      </c>
      <c r="H4763" s="7">
        <v>3</v>
      </c>
      <c r="J4763">
        <f>F4763*I4763</f>
        <v>0</v>
      </c>
    </row>
    <row r="4764" spans="1:10">
      <c r="A4764" t="s">
        <v>2924</v>
      </c>
      <c r="B4764" t="s">
        <v>5171</v>
      </c>
      <c r="C4764" t="s">
        <v>2863</v>
      </c>
      <c r="D4764" s="6">
        <v>6638</v>
      </c>
      <c r="E4764" t="s">
        <v>5187</v>
      </c>
      <c r="F4764" s="9">
        <v>284.72</v>
      </c>
      <c r="G4764" s="4770" t="s">
        <v>18</v>
      </c>
      <c r="H4764" s="7">
        <v>3</v>
      </c>
      <c r="J4764">
        <f>F4764*I4764</f>
        <v>0</v>
      </c>
    </row>
    <row r="4765" spans="1:10">
      <c r="A4765" t="s">
        <v>2924</v>
      </c>
      <c r="B4765" t="s">
        <v>5171</v>
      </c>
      <c r="C4765" t="s">
        <v>2863</v>
      </c>
      <c r="D4765" s="6">
        <v>6639</v>
      </c>
      <c r="E4765" t="s">
        <v>5188</v>
      </c>
      <c r="F4765" s="9">
        <v>429.47</v>
      </c>
      <c r="G4765" s="4771" t="s">
        <v>18</v>
      </c>
      <c r="H4765" s="7">
        <v>3</v>
      </c>
      <c r="J4765">
        <f>F4765*I4765</f>
        <v>0</v>
      </c>
    </row>
    <row r="4766" spans="1:10">
      <c r="A4766" t="s">
        <v>2924</v>
      </c>
      <c r="B4766" t="s">
        <v>5171</v>
      </c>
      <c r="C4766" t="s">
        <v>2863</v>
      </c>
      <c r="D4766" s="6">
        <v>6636</v>
      </c>
      <c r="E4766" t="s">
        <v>5189</v>
      </c>
      <c r="F4766" s="9">
        <v>238.26</v>
      </c>
      <c r="G4766" s="4772" t="s">
        <v>18</v>
      </c>
      <c r="H4766" s="7">
        <v>3</v>
      </c>
      <c r="J4766">
        <f>F4766*I4766</f>
        <v>0</v>
      </c>
    </row>
    <row r="4767" spans="1:10">
      <c r="A4767" t="s">
        <v>2924</v>
      </c>
      <c r="B4767" t="s">
        <v>5171</v>
      </c>
      <c r="C4767" t="s">
        <v>2863</v>
      </c>
      <c r="D4767" s="6">
        <v>6472</v>
      </c>
      <c r="E4767" t="s">
        <v>5190</v>
      </c>
      <c r="F4767" s="9">
        <v>271.23</v>
      </c>
      <c r="G4767" s="4773" t="s">
        <v>18</v>
      </c>
      <c r="H4767" s="7">
        <v>3</v>
      </c>
      <c r="J4767">
        <f>F4767*I4767</f>
        <v>0</v>
      </c>
    </row>
    <row r="4768" spans="1:10">
      <c r="A4768" t="s">
        <v>2924</v>
      </c>
      <c r="B4768" t="s">
        <v>5171</v>
      </c>
      <c r="C4768" t="s">
        <v>2863</v>
      </c>
      <c r="D4768" s="6">
        <v>6473</v>
      </c>
      <c r="E4768" t="s">
        <v>5191</v>
      </c>
      <c r="F4768" s="9">
        <v>357.18</v>
      </c>
      <c r="G4768" s="4774" t="s">
        <v>18</v>
      </c>
      <c r="H4768" s="7">
        <v>3</v>
      </c>
      <c r="J4768">
        <f>F4768*I4768</f>
        <v>0</v>
      </c>
    </row>
    <row r="4769" spans="1:10">
      <c r="A4769" t="s">
        <v>2924</v>
      </c>
      <c r="B4769" t="s">
        <v>5171</v>
      </c>
      <c r="C4769" t="s">
        <v>2863</v>
      </c>
      <c r="D4769" s="6">
        <v>6474</v>
      </c>
      <c r="E4769" t="s">
        <v>5192</v>
      </c>
      <c r="F4769" s="9">
        <v>246.37</v>
      </c>
      <c r="G4769" s="4775" t="s">
        <v>18</v>
      </c>
      <c r="H4769" s="7">
        <v>3</v>
      </c>
      <c r="J4769">
        <f>F4769*I4769</f>
        <v>0</v>
      </c>
    </row>
    <row r="4770" spans="1:10">
      <c r="A4770" t="s">
        <v>2924</v>
      </c>
      <c r="B4770" t="s">
        <v>5171</v>
      </c>
      <c r="C4770" t="s">
        <v>2863</v>
      </c>
      <c r="D4770" s="6">
        <v>6476</v>
      </c>
      <c r="E4770" t="s">
        <v>5193</v>
      </c>
      <c r="F4770" s="9">
        <v>328.98</v>
      </c>
      <c r="G4770" s="4776" t="s">
        <v>18</v>
      </c>
      <c r="H4770" s="7">
        <v>3</v>
      </c>
      <c r="J4770">
        <f>F4770*I4770</f>
        <v>0</v>
      </c>
    </row>
    <row r="4771" spans="1:10">
      <c r="A4771" t="s">
        <v>2924</v>
      </c>
      <c r="B4771" t="s">
        <v>5171</v>
      </c>
      <c r="C4771" t="s">
        <v>2863</v>
      </c>
      <c r="D4771" s="6">
        <v>6477</v>
      </c>
      <c r="E4771" t="s">
        <v>5194</v>
      </c>
      <c r="F4771" s="9">
        <v>372.65</v>
      </c>
      <c r="G4771" s="4777" t="s">
        <v>18</v>
      </c>
      <c r="H4771" s="7">
        <v>3</v>
      </c>
      <c r="J4771">
        <f>F4771*I4771</f>
        <v>0</v>
      </c>
    </row>
    <row r="4772" spans="1:10">
      <c r="A4772" t="s">
        <v>2924</v>
      </c>
      <c r="B4772" t="s">
        <v>5171</v>
      </c>
      <c r="C4772" t="s">
        <v>2863</v>
      </c>
      <c r="D4772" s="6">
        <v>6478</v>
      </c>
      <c r="E4772" t="s">
        <v>5195</v>
      </c>
      <c r="F4772" s="9">
        <v>408.28</v>
      </c>
      <c r="G4772" s="4778" t="s">
        <v>18</v>
      </c>
      <c r="H4772" s="7">
        <v>3</v>
      </c>
      <c r="J4772">
        <f>F4772*I4772</f>
        <v>0</v>
      </c>
    </row>
    <row r="4773" spans="1:10">
      <c r="A4773" t="s">
        <v>2924</v>
      </c>
      <c r="B4773" t="s">
        <v>5171</v>
      </c>
      <c r="C4773" t="s">
        <v>3072</v>
      </c>
      <c r="D4773" s="6">
        <v>6771</v>
      </c>
      <c r="E4773" t="s">
        <v>5196</v>
      </c>
      <c r="F4773" s="9">
        <v>105</v>
      </c>
      <c r="G4773" s="4779" t="s">
        <v>18</v>
      </c>
      <c r="H4773" s="7">
        <v>9</v>
      </c>
      <c r="J4773">
        <f>F4773*I4773</f>
        <v>0</v>
      </c>
    </row>
    <row r="4774" spans="1:10">
      <c r="A4774" t="s">
        <v>2924</v>
      </c>
      <c r="B4774" t="s">
        <v>5171</v>
      </c>
      <c r="C4774" t="s">
        <v>3072</v>
      </c>
      <c r="D4774" s="6">
        <v>6772</v>
      </c>
      <c r="E4774" t="s">
        <v>5197</v>
      </c>
      <c r="F4774" s="9">
        <v>81.45</v>
      </c>
      <c r="G4774" s="4780" t="s">
        <v>18</v>
      </c>
      <c r="H4774" s="7">
        <v>9</v>
      </c>
      <c r="J4774">
        <f>F4774*I4774</f>
        <v>0</v>
      </c>
    </row>
    <row r="4775" spans="1:10">
      <c r="A4775" t="s">
        <v>2924</v>
      </c>
      <c r="B4775" t="s">
        <v>5171</v>
      </c>
      <c r="C4775" t="s">
        <v>3072</v>
      </c>
      <c r="D4775" s="6">
        <v>6773</v>
      </c>
      <c r="E4775" t="s">
        <v>5198</v>
      </c>
      <c r="F4775" s="9">
        <v>81.45</v>
      </c>
      <c r="G4775" s="4781" t="s">
        <v>18</v>
      </c>
      <c r="H4775" s="7">
        <v>9</v>
      </c>
      <c r="J4775">
        <f>F4775*I4775</f>
        <v>0</v>
      </c>
    </row>
    <row r="4776" spans="1:10">
      <c r="A4776" t="s">
        <v>2924</v>
      </c>
      <c r="B4776" t="s">
        <v>5171</v>
      </c>
      <c r="C4776" t="s">
        <v>3072</v>
      </c>
      <c r="D4776" s="6">
        <v>6774</v>
      </c>
      <c r="E4776" t="s">
        <v>5199</v>
      </c>
      <c r="F4776" s="9">
        <v>81.45</v>
      </c>
      <c r="G4776" s="4782" t="s">
        <v>18</v>
      </c>
      <c r="H4776" s="7">
        <v>6</v>
      </c>
      <c r="J4776">
        <f>F4776*I4776</f>
        <v>0</v>
      </c>
    </row>
    <row r="4777" spans="1:10">
      <c r="A4777" t="s">
        <v>2924</v>
      </c>
      <c r="B4777" t="s">
        <v>5171</v>
      </c>
      <c r="C4777" t="s">
        <v>1304</v>
      </c>
      <c r="D4777" s="6">
        <v>6336</v>
      </c>
      <c r="E4777" t="s">
        <v>5200</v>
      </c>
      <c r="F4777" s="9">
        <v>215.97</v>
      </c>
      <c r="G4777" s="4783" t="s">
        <v>18</v>
      </c>
      <c r="H4777" s="7">
        <v>1</v>
      </c>
      <c r="J4777">
        <f>F4777*I4777</f>
        <v>0</v>
      </c>
    </row>
    <row r="4778" spans="1:10">
      <c r="A4778" t="s">
        <v>2924</v>
      </c>
      <c r="B4778" t="s">
        <v>4514</v>
      </c>
      <c r="C4778" t="s">
        <v>4518</v>
      </c>
      <c r="D4778" s="6">
        <v>6818</v>
      </c>
      <c r="E4778" t="s">
        <v>5201</v>
      </c>
      <c r="F4778" s="9">
        <v>132.4</v>
      </c>
      <c r="G4778" s="4784" t="s">
        <v>18</v>
      </c>
      <c r="H4778" s="7">
        <v>5</v>
      </c>
      <c r="J4778">
        <f>F4778*I4778</f>
        <v>0</v>
      </c>
    </row>
    <row r="4779" spans="1:10">
      <c r="A4779" t="s">
        <v>2924</v>
      </c>
      <c r="B4779" t="s">
        <v>4514</v>
      </c>
      <c r="C4779" t="s">
        <v>3010</v>
      </c>
      <c r="D4779" s="6">
        <v>5252</v>
      </c>
      <c r="E4779" t="s">
        <v>5202</v>
      </c>
      <c r="F4779" s="9">
        <v>153.78</v>
      </c>
      <c r="G4779" s="4785" t="s">
        <v>18</v>
      </c>
      <c r="H4779" s="7">
        <v>3</v>
      </c>
      <c r="J4779">
        <f>F4779*I4779</f>
        <v>0</v>
      </c>
    </row>
    <row r="4780" spans="1:10">
      <c r="A4780" t="s">
        <v>2924</v>
      </c>
      <c r="B4780" t="s">
        <v>4514</v>
      </c>
      <c r="C4780" t="s">
        <v>3010</v>
      </c>
      <c r="D4780" s="6">
        <v>5253</v>
      </c>
      <c r="E4780" t="s">
        <v>5203</v>
      </c>
      <c r="F4780" s="9">
        <v>253.5</v>
      </c>
      <c r="G4780" s="4786" t="s">
        <v>18</v>
      </c>
      <c r="H4780" s="7">
        <v>3</v>
      </c>
      <c r="J4780">
        <f>F4780*I4780</f>
        <v>0</v>
      </c>
    </row>
    <row r="4781" spans="1:10">
      <c r="A4781" t="s">
        <v>2924</v>
      </c>
      <c r="B4781" t="s">
        <v>4514</v>
      </c>
      <c r="C4781" t="s">
        <v>3010</v>
      </c>
      <c r="D4781" s="6">
        <v>5254</v>
      </c>
      <c r="E4781" t="s">
        <v>5204</v>
      </c>
      <c r="F4781" s="9">
        <v>326.39</v>
      </c>
      <c r="G4781" s="4787" t="s">
        <v>18</v>
      </c>
      <c r="H4781" s="7">
        <v>3</v>
      </c>
      <c r="J4781">
        <f>F4781*I4781</f>
        <v>0</v>
      </c>
    </row>
    <row r="4782" spans="1:10">
      <c r="A4782" t="s">
        <v>2924</v>
      </c>
      <c r="B4782" t="s">
        <v>4514</v>
      </c>
      <c r="C4782" t="s">
        <v>3010</v>
      </c>
      <c r="D4782" s="6">
        <v>5255</v>
      </c>
      <c r="E4782" t="s">
        <v>5205</v>
      </c>
      <c r="F4782" s="9">
        <v>344.67</v>
      </c>
      <c r="G4782" s="4788" t="s">
        <v>18</v>
      </c>
      <c r="H4782" s="7">
        <v>3</v>
      </c>
      <c r="J4782">
        <f>F4782*I4782</f>
        <v>0</v>
      </c>
    </row>
    <row r="4783" spans="1:10">
      <c r="A4783" t="s">
        <v>2924</v>
      </c>
      <c r="B4783" t="s">
        <v>4514</v>
      </c>
      <c r="C4783" t="s">
        <v>3010</v>
      </c>
      <c r="D4783" s="6">
        <v>5256</v>
      </c>
      <c r="E4783" t="s">
        <v>5206</v>
      </c>
      <c r="F4783" s="9">
        <v>237.6</v>
      </c>
      <c r="G4783" s="4789" t="s">
        <v>18</v>
      </c>
      <c r="H4783" s="7">
        <v>5</v>
      </c>
      <c r="J4783">
        <f>F4783*I4783</f>
        <v>0</v>
      </c>
    </row>
    <row r="4784" spans="1:10">
      <c r="A4784" t="s">
        <v>2924</v>
      </c>
      <c r="B4784" t="s">
        <v>4514</v>
      </c>
      <c r="C4784" t="s">
        <v>3010</v>
      </c>
      <c r="D4784" s="6">
        <v>5257</v>
      </c>
      <c r="E4784" t="s">
        <v>5207</v>
      </c>
      <c r="F4784" s="9">
        <v>66.95999999999999</v>
      </c>
      <c r="G4784" s="4790" t="s">
        <v>18</v>
      </c>
      <c r="H4784" s="7">
        <v>12</v>
      </c>
      <c r="J4784">
        <f>F4784*I4784</f>
        <v>0</v>
      </c>
    </row>
    <row r="4785" spans="1:10">
      <c r="A4785" t="s">
        <v>2924</v>
      </c>
      <c r="B4785" t="s">
        <v>4514</v>
      </c>
      <c r="C4785" t="s">
        <v>3010</v>
      </c>
      <c r="D4785" s="6">
        <v>5258</v>
      </c>
      <c r="E4785" t="s">
        <v>5208</v>
      </c>
      <c r="F4785" s="9">
        <v>53.97</v>
      </c>
      <c r="G4785" s="4791" t="s">
        <v>18</v>
      </c>
      <c r="H4785" s="7">
        <v>12</v>
      </c>
      <c r="J4785">
        <f>F4785*I4785</f>
        <v>0</v>
      </c>
    </row>
    <row r="4786" spans="1:10">
      <c r="A4786" t="s">
        <v>2924</v>
      </c>
      <c r="B4786" t="s">
        <v>4514</v>
      </c>
      <c r="C4786" t="s">
        <v>3010</v>
      </c>
      <c r="D4786" s="6">
        <v>5259</v>
      </c>
      <c r="E4786" t="s">
        <v>5209</v>
      </c>
      <c r="F4786" s="9">
        <v>26.97</v>
      </c>
      <c r="G4786" s="4792" t="s">
        <v>18</v>
      </c>
      <c r="H4786" s="7">
        <v>24</v>
      </c>
      <c r="J4786">
        <f>F4786*I4786</f>
        <v>0</v>
      </c>
    </row>
    <row r="4787" spans="1:10">
      <c r="A4787" t="s">
        <v>2924</v>
      </c>
      <c r="B4787" t="s">
        <v>4514</v>
      </c>
      <c r="C4787" t="s">
        <v>3010</v>
      </c>
      <c r="D4787" s="6">
        <v>5260</v>
      </c>
      <c r="E4787" t="s">
        <v>5210</v>
      </c>
      <c r="F4787" s="9">
        <v>98.25</v>
      </c>
      <c r="G4787" s="4793" t="s">
        <v>18</v>
      </c>
      <c r="H4787" s="7">
        <v>12</v>
      </c>
      <c r="J4787">
        <f>F4787*I4787</f>
        <v>0</v>
      </c>
    </row>
    <row r="4788" spans="1:10">
      <c r="A4788" t="s">
        <v>2924</v>
      </c>
      <c r="B4788" t="s">
        <v>4514</v>
      </c>
      <c r="C4788" t="s">
        <v>3010</v>
      </c>
      <c r="D4788" s="6">
        <v>5262</v>
      </c>
      <c r="E4788" t="s">
        <v>5211</v>
      </c>
      <c r="F4788" s="9">
        <v>33.26</v>
      </c>
      <c r="G4788" s="4794" t="s">
        <v>18</v>
      </c>
      <c r="H4788" s="7">
        <v>20</v>
      </c>
      <c r="J4788">
        <f>F4788*I4788</f>
        <v>0</v>
      </c>
    </row>
    <row r="4789" spans="1:10">
      <c r="A4789" t="s">
        <v>2924</v>
      </c>
      <c r="B4789" t="s">
        <v>4514</v>
      </c>
      <c r="C4789" t="s">
        <v>3010</v>
      </c>
      <c r="D4789" s="6">
        <v>5263</v>
      </c>
      <c r="E4789" t="s">
        <v>5212</v>
      </c>
      <c r="F4789" s="9">
        <v>47.49</v>
      </c>
      <c r="G4789" s="4795" t="s">
        <v>18</v>
      </c>
      <c r="H4789" s="7">
        <v>12</v>
      </c>
      <c r="J4789">
        <f>F4789*I4789</f>
        <v>0</v>
      </c>
    </row>
    <row r="4790" spans="1:10">
      <c r="A4790" t="s">
        <v>2924</v>
      </c>
      <c r="B4790" t="s">
        <v>4514</v>
      </c>
      <c r="C4790" t="s">
        <v>3010</v>
      </c>
      <c r="D4790" s="6">
        <v>5264</v>
      </c>
      <c r="E4790" t="s">
        <v>5213</v>
      </c>
      <c r="F4790" s="9">
        <v>12.5</v>
      </c>
      <c r="G4790" s="4796" t="s">
        <v>18</v>
      </c>
      <c r="H4790" s="7">
        <v>24</v>
      </c>
      <c r="J4790">
        <f>F4790*I4790</f>
        <v>0</v>
      </c>
    </row>
    <row r="4791" spans="1:10">
      <c r="A4791" t="s">
        <v>2924</v>
      </c>
      <c r="B4791" t="s">
        <v>4971</v>
      </c>
      <c r="C4791" t="s">
        <v>891</v>
      </c>
      <c r="D4791" s="6">
        <v>5765</v>
      </c>
      <c r="E4791" t="s">
        <v>5214</v>
      </c>
      <c r="F4791" s="9">
        <v>6.77</v>
      </c>
      <c r="G4791" s="4797" t="s">
        <v>18</v>
      </c>
      <c r="H4791" s="7">
        <v>60</v>
      </c>
      <c r="J4791">
        <f>F4791*I4791</f>
        <v>0</v>
      </c>
    </row>
    <row r="4792" spans="1:10">
      <c r="A4792" t="s">
        <v>2924</v>
      </c>
      <c r="B4792" t="s">
        <v>4971</v>
      </c>
      <c r="C4792" t="s">
        <v>891</v>
      </c>
      <c r="D4792" s="6">
        <v>5766</v>
      </c>
      <c r="E4792" t="s">
        <v>5215</v>
      </c>
      <c r="F4792" s="9">
        <v>8.470000000000001</v>
      </c>
      <c r="G4792" s="4798" t="s">
        <v>18</v>
      </c>
      <c r="H4792" s="7">
        <v>48</v>
      </c>
      <c r="J4792">
        <f>F4792*I4792</f>
        <v>0</v>
      </c>
    </row>
    <row r="4793" spans="1:10">
      <c r="A4793" t="s">
        <v>2924</v>
      </c>
      <c r="B4793" t="s">
        <v>4971</v>
      </c>
      <c r="C4793" t="s">
        <v>891</v>
      </c>
      <c r="D4793" s="6">
        <v>5767</v>
      </c>
      <c r="E4793" t="s">
        <v>5216</v>
      </c>
      <c r="F4793" s="9">
        <v>10.16</v>
      </c>
      <c r="G4793" s="4799" t="s">
        <v>18</v>
      </c>
      <c r="H4793" s="7">
        <v>42</v>
      </c>
      <c r="J4793">
        <f>F4793*I4793</f>
        <v>0</v>
      </c>
    </row>
    <row r="4794" spans="1:10">
      <c r="A4794" t="s">
        <v>2924</v>
      </c>
      <c r="B4794" t="s">
        <v>5217</v>
      </c>
      <c r="C4794" t="s">
        <v>2863</v>
      </c>
      <c r="D4794" s="6">
        <v>5265</v>
      </c>
      <c r="E4794" t="s">
        <v>5218</v>
      </c>
      <c r="F4794" s="9">
        <v>85.11</v>
      </c>
      <c r="G4794" s="4800" t="s">
        <v>18</v>
      </c>
      <c r="H4794" s="7">
        <v>6</v>
      </c>
      <c r="J4794">
        <f>F4794*I4794</f>
        <v>0</v>
      </c>
    </row>
    <row r="4795" spans="1:10">
      <c r="A4795" t="s">
        <v>2924</v>
      </c>
      <c r="B4795" t="s">
        <v>5217</v>
      </c>
      <c r="C4795" t="s">
        <v>2863</v>
      </c>
      <c r="D4795" s="6">
        <v>5266</v>
      </c>
      <c r="E4795" t="s">
        <v>5219</v>
      </c>
      <c r="F4795" s="9">
        <v>65.12</v>
      </c>
      <c r="G4795" s="4801" t="s">
        <v>18</v>
      </c>
      <c r="H4795" s="7">
        <v>6</v>
      </c>
      <c r="J4795">
        <f>F4795*I4795</f>
        <v>0</v>
      </c>
    </row>
    <row r="4796" spans="1:10">
      <c r="A4796" t="s">
        <v>2924</v>
      </c>
      <c r="B4796" t="s">
        <v>5217</v>
      </c>
      <c r="C4796" t="s">
        <v>2863</v>
      </c>
      <c r="D4796" s="6">
        <v>5267</v>
      </c>
      <c r="E4796" t="s">
        <v>5220</v>
      </c>
      <c r="F4796" s="9">
        <v>71.58</v>
      </c>
      <c r="G4796" s="4802" t="s">
        <v>18</v>
      </c>
      <c r="H4796" s="7">
        <v>6</v>
      </c>
      <c r="J4796">
        <f>F4796*I4796</f>
        <v>0</v>
      </c>
    </row>
    <row r="4797" spans="1:10">
      <c r="A4797" t="s">
        <v>2924</v>
      </c>
      <c r="B4797" t="s">
        <v>5217</v>
      </c>
      <c r="C4797" t="s">
        <v>2863</v>
      </c>
      <c r="D4797" s="6">
        <v>5268</v>
      </c>
      <c r="E4797" t="s">
        <v>5221</v>
      </c>
      <c r="F4797" s="9">
        <v>65.12</v>
      </c>
      <c r="G4797" s="4803" t="s">
        <v>18</v>
      </c>
      <c r="H4797" s="7">
        <v>6</v>
      </c>
      <c r="J4797">
        <f>F4797*I4797</f>
        <v>0</v>
      </c>
    </row>
    <row r="4798" spans="1:10">
      <c r="A4798" t="s">
        <v>2924</v>
      </c>
      <c r="B4798" t="s">
        <v>5217</v>
      </c>
      <c r="C4798" t="s">
        <v>2863</v>
      </c>
      <c r="D4798" s="6">
        <v>5269</v>
      </c>
      <c r="E4798" t="s">
        <v>5222</v>
      </c>
      <c r="F4798" s="9">
        <v>65.12</v>
      </c>
      <c r="G4798" s="4804" t="s">
        <v>18</v>
      </c>
      <c r="H4798" s="7">
        <v>6</v>
      </c>
      <c r="J4798">
        <f>F4798*I4798</f>
        <v>0</v>
      </c>
    </row>
    <row r="4799" spans="1:10">
      <c r="A4799" t="s">
        <v>2924</v>
      </c>
      <c r="B4799" t="s">
        <v>5217</v>
      </c>
      <c r="C4799" t="s">
        <v>2863</v>
      </c>
      <c r="D4799" s="6">
        <v>5271</v>
      </c>
      <c r="E4799" t="s">
        <v>5223</v>
      </c>
      <c r="F4799" s="9">
        <v>65.12</v>
      </c>
      <c r="G4799" s="4805" t="s">
        <v>18</v>
      </c>
      <c r="H4799" s="7">
        <v>6</v>
      </c>
      <c r="J4799">
        <f>F4799*I4799</f>
        <v>0</v>
      </c>
    </row>
    <row r="4800" spans="1:10">
      <c r="A4800" t="s">
        <v>2924</v>
      </c>
      <c r="B4800" t="s">
        <v>5217</v>
      </c>
      <c r="C4800" t="s">
        <v>2863</v>
      </c>
      <c r="D4800" s="6">
        <v>5272</v>
      </c>
      <c r="E4800" t="s">
        <v>5224</v>
      </c>
      <c r="F4800" s="9">
        <v>65.12</v>
      </c>
      <c r="G4800" s="4806" t="s">
        <v>18</v>
      </c>
      <c r="H4800" s="7">
        <v>6</v>
      </c>
      <c r="J4800">
        <f>F4800*I4800</f>
        <v>0</v>
      </c>
    </row>
    <row r="4801" spans="1:10">
      <c r="A4801" t="s">
        <v>2924</v>
      </c>
      <c r="B4801" t="s">
        <v>5217</v>
      </c>
      <c r="C4801" t="s">
        <v>2863</v>
      </c>
      <c r="D4801" s="6">
        <v>5275</v>
      </c>
      <c r="E4801" t="s">
        <v>5225</v>
      </c>
      <c r="F4801" s="9">
        <v>65.12</v>
      </c>
      <c r="G4801" s="4807" t="s">
        <v>18</v>
      </c>
      <c r="H4801" s="7">
        <v>6</v>
      </c>
      <c r="J4801">
        <f>F4801*I4801</f>
        <v>0</v>
      </c>
    </row>
    <row r="4802" spans="1:10">
      <c r="A4802" t="s">
        <v>2924</v>
      </c>
      <c r="B4802" t="s">
        <v>5217</v>
      </c>
      <c r="C4802" t="s">
        <v>2863</v>
      </c>
      <c r="D4802" s="6">
        <v>5276</v>
      </c>
      <c r="E4802" t="s">
        <v>5226</v>
      </c>
      <c r="F4802" s="9">
        <v>65.12</v>
      </c>
      <c r="G4802" s="4808" t="s">
        <v>18</v>
      </c>
      <c r="H4802" s="7">
        <v>6</v>
      </c>
      <c r="J4802">
        <f>F4802*I4802</f>
        <v>0</v>
      </c>
    </row>
    <row r="4803" spans="1:10">
      <c r="A4803" t="s">
        <v>2924</v>
      </c>
      <c r="B4803" t="s">
        <v>5217</v>
      </c>
      <c r="C4803" t="s">
        <v>2863</v>
      </c>
      <c r="D4803" s="6">
        <v>5278</v>
      </c>
      <c r="E4803" t="s">
        <v>5227</v>
      </c>
      <c r="F4803" s="9">
        <v>85.11</v>
      </c>
      <c r="G4803" s="4809" t="s">
        <v>18</v>
      </c>
      <c r="H4803" s="7">
        <v>6</v>
      </c>
      <c r="J4803">
        <f>F4803*I4803</f>
        <v>0</v>
      </c>
    </row>
    <row r="4804" spans="1:10">
      <c r="A4804" t="s">
        <v>2924</v>
      </c>
      <c r="B4804" t="s">
        <v>5217</v>
      </c>
      <c r="C4804" t="s">
        <v>2863</v>
      </c>
      <c r="D4804" s="6">
        <v>5279</v>
      </c>
      <c r="E4804" t="s">
        <v>5228</v>
      </c>
      <c r="F4804" s="9">
        <v>85.11</v>
      </c>
      <c r="G4804" s="4810" t="s">
        <v>18</v>
      </c>
      <c r="H4804" s="7">
        <v>6</v>
      </c>
      <c r="J4804">
        <f>F4804*I4804</f>
        <v>0</v>
      </c>
    </row>
    <row r="4805" spans="1:10">
      <c r="A4805" t="s">
        <v>2924</v>
      </c>
      <c r="B4805" t="s">
        <v>5217</v>
      </c>
      <c r="C4805" t="s">
        <v>2863</v>
      </c>
      <c r="D4805" s="6">
        <v>5283</v>
      </c>
      <c r="E4805" t="s">
        <v>5229</v>
      </c>
      <c r="F4805" s="9">
        <v>85.11</v>
      </c>
      <c r="G4805" s="4811" t="s">
        <v>18</v>
      </c>
      <c r="H4805" s="7">
        <v>6</v>
      </c>
      <c r="J4805">
        <f>F4805*I4805</f>
        <v>0</v>
      </c>
    </row>
    <row r="4806" spans="1:10">
      <c r="A4806" t="s">
        <v>2924</v>
      </c>
      <c r="B4806" t="s">
        <v>5217</v>
      </c>
      <c r="C4806" t="s">
        <v>3352</v>
      </c>
      <c r="D4806" s="6">
        <v>5285</v>
      </c>
      <c r="E4806" t="s">
        <v>5230</v>
      </c>
      <c r="F4806" s="9">
        <v>89.37</v>
      </c>
      <c r="G4806" s="4812" t="s">
        <v>18</v>
      </c>
      <c r="H4806" s="7">
        <v>6</v>
      </c>
      <c r="J4806">
        <f>F4806*I4806</f>
        <v>0</v>
      </c>
    </row>
    <row r="4807" spans="1:10">
      <c r="A4807" t="s">
        <v>2924</v>
      </c>
      <c r="B4807" t="s">
        <v>5217</v>
      </c>
      <c r="C4807" t="s">
        <v>3352</v>
      </c>
      <c r="D4807" s="6">
        <v>5286</v>
      </c>
      <c r="E4807" t="s">
        <v>5231</v>
      </c>
      <c r="F4807" s="9">
        <v>67.95999999999999</v>
      </c>
      <c r="G4807" s="4813" t="s">
        <v>18</v>
      </c>
      <c r="H4807" s="7">
        <v>6</v>
      </c>
      <c r="J4807">
        <f>F4807*I4807</f>
        <v>0</v>
      </c>
    </row>
    <row r="4808" spans="1:10">
      <c r="A4808" t="s">
        <v>2924</v>
      </c>
      <c r="B4808" t="s">
        <v>5217</v>
      </c>
      <c r="C4808" t="s">
        <v>3352</v>
      </c>
      <c r="D4808" s="6">
        <v>5287</v>
      </c>
      <c r="E4808" t="s">
        <v>5232</v>
      </c>
      <c r="F4808" s="9">
        <v>67.95999999999999</v>
      </c>
      <c r="G4808" s="4814" t="s">
        <v>18</v>
      </c>
      <c r="H4808" s="7">
        <v>6</v>
      </c>
      <c r="J4808">
        <f>F4808*I4808</f>
        <v>0</v>
      </c>
    </row>
    <row r="4809" spans="1:10">
      <c r="A4809" t="s">
        <v>2924</v>
      </c>
      <c r="B4809" t="s">
        <v>5217</v>
      </c>
      <c r="C4809" t="s">
        <v>3352</v>
      </c>
      <c r="D4809" s="6">
        <v>5288</v>
      </c>
      <c r="E4809" t="s">
        <v>5233</v>
      </c>
      <c r="F4809" s="9">
        <v>67.95999999999999</v>
      </c>
      <c r="G4809" s="4815" t="s">
        <v>18</v>
      </c>
      <c r="H4809" s="7">
        <v>6</v>
      </c>
      <c r="J4809">
        <f>F4809*I4809</f>
        <v>0</v>
      </c>
    </row>
    <row r="4810" spans="1:10">
      <c r="A4810" t="s">
        <v>2924</v>
      </c>
      <c r="B4810" t="s">
        <v>5217</v>
      </c>
      <c r="C4810" t="s">
        <v>3352</v>
      </c>
      <c r="D4810" s="6">
        <v>5289</v>
      </c>
      <c r="E4810" t="s">
        <v>5234</v>
      </c>
      <c r="F4810" s="9">
        <v>67.95999999999999</v>
      </c>
      <c r="G4810" s="4816" t="s">
        <v>18</v>
      </c>
      <c r="H4810" s="7">
        <v>6</v>
      </c>
      <c r="J4810">
        <f>F4810*I4810</f>
        <v>0</v>
      </c>
    </row>
    <row r="4811" spans="1:10">
      <c r="A4811" t="s">
        <v>2924</v>
      </c>
      <c r="B4811" t="s">
        <v>5217</v>
      </c>
      <c r="C4811" t="s">
        <v>3352</v>
      </c>
      <c r="D4811" s="6">
        <v>5290</v>
      </c>
      <c r="E4811" t="s">
        <v>5235</v>
      </c>
      <c r="F4811" s="9">
        <v>67.95999999999999</v>
      </c>
      <c r="G4811" s="4817" t="s">
        <v>18</v>
      </c>
      <c r="H4811" s="7">
        <v>6</v>
      </c>
      <c r="J4811">
        <f>F4811*I4811</f>
        <v>0</v>
      </c>
    </row>
    <row r="4812" spans="1:10">
      <c r="A4812" t="s">
        <v>2924</v>
      </c>
      <c r="B4812" t="s">
        <v>5217</v>
      </c>
      <c r="C4812" t="s">
        <v>3352</v>
      </c>
      <c r="D4812" s="6">
        <v>5291</v>
      </c>
      <c r="E4812" t="s">
        <v>5236</v>
      </c>
      <c r="F4812" s="9">
        <v>67.95999999999999</v>
      </c>
      <c r="G4812" s="4818" t="s">
        <v>18</v>
      </c>
      <c r="H4812" s="7">
        <v>6</v>
      </c>
      <c r="J4812">
        <f>F4812*I4812</f>
        <v>0</v>
      </c>
    </row>
    <row r="4813" spans="1:10">
      <c r="A4813" t="s">
        <v>2924</v>
      </c>
      <c r="B4813" t="s">
        <v>5217</v>
      </c>
      <c r="C4813" t="s">
        <v>3352</v>
      </c>
      <c r="D4813" s="6">
        <v>6008</v>
      </c>
      <c r="E4813" t="s">
        <v>5237</v>
      </c>
      <c r="F4813" s="9">
        <v>67.95999999999999</v>
      </c>
      <c r="G4813" s="4819" t="s">
        <v>18</v>
      </c>
      <c r="H4813" s="7">
        <v>6</v>
      </c>
      <c r="J4813">
        <f>F4813*I4813</f>
        <v>0</v>
      </c>
    </row>
    <row r="4814" spans="1:10">
      <c r="A4814" t="s">
        <v>2924</v>
      </c>
      <c r="B4814" t="s">
        <v>5217</v>
      </c>
      <c r="C4814" t="s">
        <v>3072</v>
      </c>
      <c r="D4814" s="6">
        <v>5292</v>
      </c>
      <c r="E4814" t="s">
        <v>5238</v>
      </c>
      <c r="F4814" s="9">
        <v>51.31</v>
      </c>
      <c r="G4814" s="4820" t="s">
        <v>18</v>
      </c>
      <c r="H4814" s="7">
        <v>6</v>
      </c>
      <c r="J4814">
        <f>F4814*I4814</f>
        <v>0</v>
      </c>
    </row>
    <row r="4815" spans="1:10">
      <c r="A4815" t="s">
        <v>2924</v>
      </c>
      <c r="B4815" t="s">
        <v>5217</v>
      </c>
      <c r="C4815" t="s">
        <v>3072</v>
      </c>
      <c r="D4815" s="6">
        <v>5293</v>
      </c>
      <c r="E4815" t="s">
        <v>5239</v>
      </c>
      <c r="F4815" s="9">
        <v>51.31</v>
      </c>
      <c r="G4815" s="4821" t="s">
        <v>18</v>
      </c>
      <c r="H4815" s="7">
        <v>6</v>
      </c>
      <c r="J4815">
        <f>F4815*I4815</f>
        <v>0</v>
      </c>
    </row>
    <row r="4816" spans="1:10">
      <c r="A4816" t="s">
        <v>2924</v>
      </c>
      <c r="B4816" t="s">
        <v>5217</v>
      </c>
      <c r="C4816" t="s">
        <v>3072</v>
      </c>
      <c r="D4816" s="6">
        <v>5294</v>
      </c>
      <c r="E4816" t="s">
        <v>5240</v>
      </c>
      <c r="F4816" s="9">
        <v>51.31</v>
      </c>
      <c r="G4816" s="4822" t="s">
        <v>18</v>
      </c>
      <c r="H4816" s="7">
        <v>6</v>
      </c>
      <c r="J4816">
        <f>F4816*I4816</f>
        <v>0</v>
      </c>
    </row>
    <row r="4817" spans="1:10">
      <c r="A4817" t="s">
        <v>2924</v>
      </c>
      <c r="B4817" t="s">
        <v>5217</v>
      </c>
      <c r="C4817" t="s">
        <v>3072</v>
      </c>
      <c r="D4817" s="6">
        <v>6078</v>
      </c>
      <c r="E4817" t="s">
        <v>5241</v>
      </c>
      <c r="F4817" s="9">
        <v>61.52</v>
      </c>
      <c r="G4817" s="4823" t="s">
        <v>18</v>
      </c>
      <c r="H4817" s="7">
        <v>6</v>
      </c>
      <c r="J4817">
        <f>F4817*I4817</f>
        <v>0</v>
      </c>
    </row>
    <row r="4818" spans="1:10">
      <c r="A4818" t="s">
        <v>2924</v>
      </c>
      <c r="B4818" t="s">
        <v>5217</v>
      </c>
      <c r="C4818" t="s">
        <v>3072</v>
      </c>
      <c r="D4818" s="6">
        <v>6080</v>
      </c>
      <c r="E4818" t="s">
        <v>5242</v>
      </c>
      <c r="F4818" s="9">
        <v>61.52</v>
      </c>
      <c r="G4818" s="4824" t="s">
        <v>18</v>
      </c>
      <c r="H4818" s="7">
        <v>6</v>
      </c>
      <c r="J4818">
        <f>F4818*I4818</f>
        <v>0</v>
      </c>
    </row>
    <row r="4819" spans="1:10">
      <c r="A4819" t="s">
        <v>2924</v>
      </c>
      <c r="B4819" t="s">
        <v>5217</v>
      </c>
      <c r="C4819" t="s">
        <v>4672</v>
      </c>
      <c r="D4819" s="6">
        <v>5299</v>
      </c>
      <c r="E4819" t="s">
        <v>5243</v>
      </c>
      <c r="F4819" s="9">
        <v>54.01</v>
      </c>
      <c r="G4819" s="4825" t="s">
        <v>18</v>
      </c>
      <c r="H4819" s="7">
        <v>6</v>
      </c>
      <c r="J4819">
        <f>F4819*I4819</f>
        <v>0</v>
      </c>
    </row>
    <row r="4820" spans="1:10">
      <c r="A4820" t="s">
        <v>2924</v>
      </c>
      <c r="B4820" t="s">
        <v>5217</v>
      </c>
      <c r="C4820" t="s">
        <v>4672</v>
      </c>
      <c r="D4820" s="6">
        <v>5300</v>
      </c>
      <c r="E4820" t="s">
        <v>5244</v>
      </c>
      <c r="F4820" s="9">
        <v>54.01</v>
      </c>
      <c r="G4820" s="4826" t="s">
        <v>18</v>
      </c>
      <c r="H4820" s="7">
        <v>6</v>
      </c>
      <c r="J4820">
        <f>F4820*I4820</f>
        <v>0</v>
      </c>
    </row>
    <row r="4821" spans="1:10">
      <c r="A4821" t="s">
        <v>2924</v>
      </c>
      <c r="B4821" t="s">
        <v>5217</v>
      </c>
      <c r="C4821" t="s">
        <v>3852</v>
      </c>
      <c r="D4821" s="6">
        <v>5302</v>
      </c>
      <c r="E4821" t="s">
        <v>5245</v>
      </c>
      <c r="F4821" s="9">
        <v>69.7</v>
      </c>
      <c r="G4821" s="4827" t="s">
        <v>18</v>
      </c>
      <c r="H4821" s="7">
        <v>6</v>
      </c>
      <c r="J4821">
        <f>F4821*I4821</f>
        <v>0</v>
      </c>
    </row>
    <row r="4822" spans="1:10">
      <c r="A4822" t="s">
        <v>2924</v>
      </c>
      <c r="B4822" t="s">
        <v>5217</v>
      </c>
      <c r="C4822" t="s">
        <v>3852</v>
      </c>
      <c r="D4822" s="6">
        <v>5303</v>
      </c>
      <c r="E4822" t="s">
        <v>5246</v>
      </c>
      <c r="F4822" s="9">
        <v>69.7</v>
      </c>
      <c r="G4822" s="4828" t="s">
        <v>18</v>
      </c>
      <c r="H4822" s="7">
        <v>6</v>
      </c>
      <c r="J4822">
        <f>F4822*I4822</f>
        <v>0</v>
      </c>
    </row>
    <row r="4823" spans="1:10">
      <c r="A4823" t="s">
        <v>2924</v>
      </c>
      <c r="B4823" t="s">
        <v>5217</v>
      </c>
      <c r="C4823" t="s">
        <v>3852</v>
      </c>
      <c r="D4823" s="6">
        <v>5304</v>
      </c>
      <c r="E4823" t="s">
        <v>5247</v>
      </c>
      <c r="F4823" s="9">
        <v>69.7</v>
      </c>
      <c r="G4823" s="4829" t="s">
        <v>18</v>
      </c>
      <c r="H4823" s="7">
        <v>6</v>
      </c>
      <c r="J4823">
        <f>F4823*I4823</f>
        <v>0</v>
      </c>
    </row>
    <row r="4824" spans="1:10">
      <c r="A4824" t="s">
        <v>2924</v>
      </c>
      <c r="B4824" t="s">
        <v>5217</v>
      </c>
      <c r="C4824" t="s">
        <v>3852</v>
      </c>
      <c r="D4824" s="6">
        <v>5305</v>
      </c>
      <c r="E4824" t="s">
        <v>5248</v>
      </c>
      <c r="F4824" s="9">
        <v>65.56</v>
      </c>
      <c r="G4824" s="4830" t="s">
        <v>18</v>
      </c>
      <c r="H4824" s="7">
        <v>6</v>
      </c>
      <c r="J4824">
        <f>F4824*I4824</f>
        <v>0</v>
      </c>
    </row>
    <row r="4825" spans="1:10">
      <c r="A4825" t="s">
        <v>2924</v>
      </c>
      <c r="B4825" t="s">
        <v>5217</v>
      </c>
      <c r="C4825" t="s">
        <v>3852</v>
      </c>
      <c r="D4825" s="6">
        <v>5306</v>
      </c>
      <c r="E4825" t="s">
        <v>5249</v>
      </c>
      <c r="F4825" s="9">
        <v>65.56</v>
      </c>
      <c r="G4825" s="4831" t="s">
        <v>18</v>
      </c>
      <c r="H4825" s="7">
        <v>6</v>
      </c>
      <c r="J4825">
        <f>F4825*I4825</f>
        <v>0</v>
      </c>
    </row>
    <row r="4826" spans="1:10">
      <c r="A4826" t="s">
        <v>2924</v>
      </c>
      <c r="B4826" t="s">
        <v>5217</v>
      </c>
      <c r="C4826" t="s">
        <v>3852</v>
      </c>
      <c r="D4826" s="6">
        <v>5307</v>
      </c>
      <c r="E4826" t="s">
        <v>5250</v>
      </c>
      <c r="F4826" s="9">
        <v>69.7</v>
      </c>
      <c r="G4826" s="4832" t="s">
        <v>18</v>
      </c>
      <c r="H4826" s="7">
        <v>6</v>
      </c>
      <c r="J4826">
        <f>F4826*I4826</f>
        <v>0</v>
      </c>
    </row>
    <row r="4827" spans="1:10">
      <c r="A4827" t="s">
        <v>2924</v>
      </c>
      <c r="B4827" t="s">
        <v>5217</v>
      </c>
      <c r="C4827" t="s">
        <v>3852</v>
      </c>
      <c r="D4827" s="6">
        <v>5308</v>
      </c>
      <c r="E4827" t="s">
        <v>5251</v>
      </c>
      <c r="F4827" s="9">
        <v>65.56</v>
      </c>
      <c r="G4827" s="4833" t="s">
        <v>18</v>
      </c>
      <c r="H4827" s="7">
        <v>6</v>
      </c>
      <c r="J4827">
        <f>F4827*I4827</f>
        <v>0</v>
      </c>
    </row>
    <row r="4828" spans="1:10">
      <c r="A4828" t="s">
        <v>2924</v>
      </c>
      <c r="B4828" t="s">
        <v>5217</v>
      </c>
      <c r="C4828" t="s">
        <v>3852</v>
      </c>
      <c r="D4828" s="6">
        <v>5310</v>
      </c>
      <c r="E4828" t="s">
        <v>5252</v>
      </c>
      <c r="F4828" s="9">
        <v>69.7</v>
      </c>
      <c r="G4828" s="4834" t="s">
        <v>18</v>
      </c>
      <c r="H4828" s="7">
        <v>6</v>
      </c>
      <c r="J4828">
        <f>F4828*I4828</f>
        <v>0</v>
      </c>
    </row>
    <row r="4829" spans="1:10">
      <c r="A4829" t="s">
        <v>2924</v>
      </c>
      <c r="B4829" t="s">
        <v>5217</v>
      </c>
      <c r="C4829" t="s">
        <v>3852</v>
      </c>
      <c r="D4829" s="6">
        <v>5311</v>
      </c>
      <c r="E4829" t="s">
        <v>5253</v>
      </c>
      <c r="F4829" s="9">
        <v>65.56</v>
      </c>
      <c r="G4829" s="4835" t="s">
        <v>18</v>
      </c>
      <c r="H4829" s="7">
        <v>6</v>
      </c>
      <c r="J4829">
        <f>F4829*I4829</f>
        <v>0</v>
      </c>
    </row>
    <row r="4830" spans="1:10">
      <c r="A4830" t="s">
        <v>2924</v>
      </c>
      <c r="B4830" t="s">
        <v>5217</v>
      </c>
      <c r="C4830" t="s">
        <v>3852</v>
      </c>
      <c r="D4830" s="6">
        <v>5312</v>
      </c>
      <c r="E4830" t="s">
        <v>5254</v>
      </c>
      <c r="F4830" s="9">
        <v>88.64</v>
      </c>
      <c r="G4830" s="4836" t="s">
        <v>18</v>
      </c>
      <c r="H4830" s="7">
        <v>6</v>
      </c>
      <c r="J4830">
        <f>F4830*I4830</f>
        <v>0</v>
      </c>
    </row>
    <row r="4831" spans="1:10">
      <c r="A4831" t="s">
        <v>2924</v>
      </c>
      <c r="B4831" t="s">
        <v>5217</v>
      </c>
      <c r="C4831" t="s">
        <v>3852</v>
      </c>
      <c r="D4831" s="6">
        <v>5313</v>
      </c>
      <c r="E4831" t="s">
        <v>5255</v>
      </c>
      <c r="F4831" s="9">
        <v>97.5</v>
      </c>
      <c r="G4831" s="4837" t="s">
        <v>18</v>
      </c>
      <c r="H4831" s="7">
        <v>6</v>
      </c>
      <c r="J4831">
        <f>F4831*I4831</f>
        <v>0</v>
      </c>
    </row>
    <row r="4832" spans="1:10">
      <c r="A4832" t="s">
        <v>2924</v>
      </c>
      <c r="B4832" t="s">
        <v>5217</v>
      </c>
      <c r="C4832" t="s">
        <v>3852</v>
      </c>
      <c r="D4832" s="6">
        <v>5314</v>
      </c>
      <c r="E4832" t="s">
        <v>5256</v>
      </c>
      <c r="F4832" s="9">
        <v>88.64</v>
      </c>
      <c r="G4832" s="4838" t="s">
        <v>18</v>
      </c>
      <c r="H4832" s="7">
        <v>6</v>
      </c>
      <c r="J4832">
        <f>F4832*I4832</f>
        <v>0</v>
      </c>
    </row>
    <row r="4833" spans="1:10">
      <c r="A4833" t="s">
        <v>2924</v>
      </c>
      <c r="B4833" t="s">
        <v>5217</v>
      </c>
      <c r="C4833" t="s">
        <v>3852</v>
      </c>
      <c r="D4833" s="6">
        <v>5315</v>
      </c>
      <c r="E4833" t="s">
        <v>5257</v>
      </c>
      <c r="F4833" s="9">
        <v>88.64</v>
      </c>
      <c r="G4833" s="4839" t="s">
        <v>18</v>
      </c>
      <c r="H4833" s="7">
        <v>6</v>
      </c>
      <c r="J4833">
        <f>F4833*I4833</f>
        <v>0</v>
      </c>
    </row>
    <row r="4834" spans="1:10">
      <c r="A4834" t="s">
        <v>2924</v>
      </c>
      <c r="B4834" t="s">
        <v>5217</v>
      </c>
      <c r="C4834" t="s">
        <v>3852</v>
      </c>
      <c r="D4834" s="6">
        <v>5316</v>
      </c>
      <c r="E4834" t="s">
        <v>5258</v>
      </c>
      <c r="F4834" s="9">
        <v>97.5</v>
      </c>
      <c r="G4834" s="4840" t="s">
        <v>18</v>
      </c>
      <c r="H4834" s="7">
        <v>6</v>
      </c>
      <c r="J4834">
        <f>F4834*I4834</f>
        <v>0</v>
      </c>
    </row>
    <row r="4835" spans="1:10">
      <c r="A4835" t="s">
        <v>2924</v>
      </c>
      <c r="B4835" t="s">
        <v>5217</v>
      </c>
      <c r="C4835" t="s">
        <v>3852</v>
      </c>
      <c r="D4835" s="6">
        <v>5317</v>
      </c>
      <c r="E4835" t="s">
        <v>5259</v>
      </c>
      <c r="F4835" s="9">
        <v>97.5</v>
      </c>
      <c r="G4835" s="4841" t="s">
        <v>18</v>
      </c>
      <c r="H4835" s="7">
        <v>6</v>
      </c>
      <c r="J4835">
        <f>F4835*I4835</f>
        <v>0</v>
      </c>
    </row>
    <row r="4836" spans="1:10">
      <c r="A4836" t="s">
        <v>2924</v>
      </c>
      <c r="B4836" t="s">
        <v>5217</v>
      </c>
      <c r="C4836" t="s">
        <v>3852</v>
      </c>
      <c r="D4836" s="6">
        <v>6692</v>
      </c>
      <c r="E4836" t="s">
        <v>5260</v>
      </c>
      <c r="F4836" s="9">
        <v>69.7</v>
      </c>
      <c r="G4836" s="4842" t="s">
        <v>18</v>
      </c>
      <c r="H4836" s="7">
        <v>6</v>
      </c>
      <c r="J4836">
        <f>F4836*I4836</f>
        <v>0</v>
      </c>
    </row>
    <row r="4837" spans="1:10">
      <c r="A4837" t="s">
        <v>2924</v>
      </c>
      <c r="B4837" t="s">
        <v>5217</v>
      </c>
      <c r="C4837" t="s">
        <v>4454</v>
      </c>
      <c r="D4837" s="6">
        <v>5318</v>
      </c>
      <c r="E4837" t="s">
        <v>5261</v>
      </c>
      <c r="F4837" s="9">
        <v>63.88</v>
      </c>
      <c r="G4837" s="4843" t="s">
        <v>18</v>
      </c>
      <c r="H4837" s="7">
        <v>6</v>
      </c>
      <c r="J4837">
        <f>F4837*I4837</f>
        <v>0</v>
      </c>
    </row>
    <row r="4838" spans="1:10">
      <c r="A4838" t="s">
        <v>2924</v>
      </c>
      <c r="B4838" t="s">
        <v>5217</v>
      </c>
      <c r="C4838" t="s">
        <v>3017</v>
      </c>
      <c r="D4838" s="6">
        <v>5319</v>
      </c>
      <c r="E4838" t="s">
        <v>5262</v>
      </c>
      <c r="F4838" s="9">
        <v>53.68</v>
      </c>
      <c r="G4838" s="4844" t="s">
        <v>18</v>
      </c>
      <c r="H4838" s="7">
        <v>6</v>
      </c>
      <c r="J4838">
        <f>F4838*I4838</f>
        <v>0</v>
      </c>
    </row>
    <row r="4839" spans="1:10">
      <c r="A4839" t="s">
        <v>2924</v>
      </c>
      <c r="B4839" t="s">
        <v>5217</v>
      </c>
      <c r="C4839" t="s">
        <v>3017</v>
      </c>
      <c r="D4839" s="6">
        <v>5320</v>
      </c>
      <c r="E4839" t="s">
        <v>5263</v>
      </c>
      <c r="F4839" s="9">
        <v>63.05</v>
      </c>
      <c r="G4839" s="4845" t="s">
        <v>18</v>
      </c>
      <c r="H4839" s="7">
        <v>6</v>
      </c>
      <c r="J4839">
        <f>F4839*I4839</f>
        <v>0</v>
      </c>
    </row>
    <row r="4840" spans="1:10">
      <c r="A4840" t="s">
        <v>2924</v>
      </c>
      <c r="B4840" t="s">
        <v>5217</v>
      </c>
      <c r="C4840" t="s">
        <v>3017</v>
      </c>
      <c r="D4840" s="6">
        <v>5321</v>
      </c>
      <c r="E4840" t="s">
        <v>5264</v>
      </c>
      <c r="F4840" s="9">
        <v>63.05</v>
      </c>
      <c r="G4840" s="4846" t="s">
        <v>18</v>
      </c>
      <c r="H4840" s="7">
        <v>6</v>
      </c>
      <c r="J4840">
        <f>F4840*I4840</f>
        <v>0</v>
      </c>
    </row>
    <row r="4841" spans="1:10">
      <c r="A4841" t="s">
        <v>2924</v>
      </c>
      <c r="B4841" t="s">
        <v>5217</v>
      </c>
      <c r="C4841" t="s">
        <v>3017</v>
      </c>
      <c r="D4841" s="6">
        <v>5322</v>
      </c>
      <c r="E4841" t="s">
        <v>5265</v>
      </c>
      <c r="F4841" s="9">
        <v>53.68</v>
      </c>
      <c r="G4841" s="4847" t="s">
        <v>18</v>
      </c>
      <c r="H4841" s="7">
        <v>6</v>
      </c>
      <c r="J4841">
        <f>F4841*I4841</f>
        <v>0</v>
      </c>
    </row>
    <row r="4842" spans="1:10">
      <c r="A4842" t="s">
        <v>2924</v>
      </c>
      <c r="B4842" t="s">
        <v>5217</v>
      </c>
      <c r="C4842" t="s">
        <v>3017</v>
      </c>
      <c r="D4842" s="6">
        <v>5323</v>
      </c>
      <c r="E4842" t="s">
        <v>5266</v>
      </c>
      <c r="F4842" s="9">
        <v>53.68</v>
      </c>
      <c r="G4842" s="4848" t="s">
        <v>18</v>
      </c>
      <c r="H4842" s="7">
        <v>6</v>
      </c>
      <c r="J4842">
        <f>F4842*I4842</f>
        <v>0</v>
      </c>
    </row>
    <row r="4843" spans="1:10">
      <c r="A4843" t="s">
        <v>2924</v>
      </c>
      <c r="B4843" t="s">
        <v>5217</v>
      </c>
      <c r="C4843" t="s">
        <v>3017</v>
      </c>
      <c r="D4843" s="6">
        <v>5324</v>
      </c>
      <c r="E4843" t="s">
        <v>5267</v>
      </c>
      <c r="F4843" s="9">
        <v>63.05</v>
      </c>
      <c r="G4843" s="4849" t="s">
        <v>18</v>
      </c>
      <c r="H4843" s="7">
        <v>6</v>
      </c>
      <c r="J4843">
        <f>F4843*I4843</f>
        <v>0</v>
      </c>
    </row>
    <row r="4844" spans="1:10">
      <c r="A4844" t="s">
        <v>2924</v>
      </c>
      <c r="B4844" t="s">
        <v>5217</v>
      </c>
      <c r="C4844" t="s">
        <v>3017</v>
      </c>
      <c r="D4844" s="6">
        <v>5325</v>
      </c>
      <c r="E4844" t="s">
        <v>5268</v>
      </c>
      <c r="F4844" s="9">
        <v>53.68</v>
      </c>
      <c r="G4844" s="4850" t="s">
        <v>18</v>
      </c>
      <c r="H4844" s="7">
        <v>6</v>
      </c>
      <c r="J4844">
        <f>F4844*I4844</f>
        <v>0</v>
      </c>
    </row>
    <row r="4845" spans="1:10">
      <c r="A4845" t="s">
        <v>2924</v>
      </c>
      <c r="B4845" t="s">
        <v>5217</v>
      </c>
      <c r="C4845" t="s">
        <v>3017</v>
      </c>
      <c r="D4845" s="6">
        <v>5326</v>
      </c>
      <c r="E4845" t="s">
        <v>5269</v>
      </c>
      <c r="F4845" s="9">
        <v>47.79</v>
      </c>
      <c r="G4845" s="4851" t="s">
        <v>18</v>
      </c>
      <c r="H4845" s="7">
        <v>6</v>
      </c>
      <c r="J4845">
        <f>F4845*I4845</f>
        <v>0</v>
      </c>
    </row>
    <row r="4846" spans="1:10">
      <c r="A4846" t="s">
        <v>2924</v>
      </c>
      <c r="B4846" t="s">
        <v>5217</v>
      </c>
      <c r="C4846" t="s">
        <v>3017</v>
      </c>
      <c r="D4846" s="6">
        <v>5327</v>
      </c>
      <c r="E4846" t="s">
        <v>5270</v>
      </c>
      <c r="F4846" s="9">
        <v>53.68</v>
      </c>
      <c r="G4846" s="4852" t="s">
        <v>18</v>
      </c>
      <c r="H4846" s="7">
        <v>6</v>
      </c>
      <c r="J4846">
        <f>F4846*I4846</f>
        <v>0</v>
      </c>
    </row>
    <row r="4847" spans="1:10">
      <c r="A4847" t="s">
        <v>2924</v>
      </c>
      <c r="B4847" t="s">
        <v>5217</v>
      </c>
      <c r="C4847" t="s">
        <v>3017</v>
      </c>
      <c r="D4847" s="6">
        <v>5328</v>
      </c>
      <c r="E4847" t="s">
        <v>5271</v>
      </c>
      <c r="F4847" s="9">
        <v>54.65</v>
      </c>
      <c r="G4847" s="4853" t="s">
        <v>18</v>
      </c>
      <c r="H4847" s="7">
        <v>6</v>
      </c>
      <c r="J4847">
        <f>F4847*I4847</f>
        <v>0</v>
      </c>
    </row>
    <row r="4848" spans="1:10">
      <c r="A4848" t="s">
        <v>2924</v>
      </c>
      <c r="B4848" t="s">
        <v>5217</v>
      </c>
      <c r="C4848" t="s">
        <v>3017</v>
      </c>
      <c r="D4848" s="6">
        <v>5329</v>
      </c>
      <c r="E4848" t="s">
        <v>5272</v>
      </c>
      <c r="F4848" s="9">
        <v>63.05</v>
      </c>
      <c r="G4848" s="4854" t="s">
        <v>18</v>
      </c>
      <c r="H4848" s="7">
        <v>6</v>
      </c>
      <c r="J4848">
        <f>F4848*I4848</f>
        <v>0</v>
      </c>
    </row>
    <row r="4849" spans="1:10">
      <c r="A4849" t="s">
        <v>2924</v>
      </c>
      <c r="B4849" t="s">
        <v>5217</v>
      </c>
      <c r="C4849" t="s">
        <v>3017</v>
      </c>
      <c r="D4849" s="6">
        <v>5330</v>
      </c>
      <c r="E4849" t="s">
        <v>5273</v>
      </c>
      <c r="F4849" s="9">
        <v>80.56</v>
      </c>
      <c r="G4849" s="4855" t="s">
        <v>18</v>
      </c>
      <c r="H4849" s="7">
        <v>6</v>
      </c>
      <c r="J4849">
        <f>F4849*I4849</f>
        <v>0</v>
      </c>
    </row>
    <row r="4850" spans="1:10">
      <c r="A4850" t="s">
        <v>2924</v>
      </c>
      <c r="B4850" t="s">
        <v>5217</v>
      </c>
      <c r="C4850" t="s">
        <v>3017</v>
      </c>
      <c r="D4850" s="6">
        <v>5331</v>
      </c>
      <c r="E4850" t="s">
        <v>5274</v>
      </c>
      <c r="F4850" s="9">
        <v>80.56</v>
      </c>
      <c r="G4850" s="4856" t="s">
        <v>18</v>
      </c>
      <c r="H4850" s="7">
        <v>6</v>
      </c>
      <c r="J4850">
        <f>F4850*I4850</f>
        <v>0</v>
      </c>
    </row>
    <row r="4851" spans="1:10">
      <c r="A4851" t="s">
        <v>2924</v>
      </c>
      <c r="B4851" t="s">
        <v>5217</v>
      </c>
      <c r="C4851" t="s">
        <v>3017</v>
      </c>
      <c r="D4851" s="6">
        <v>5333</v>
      </c>
      <c r="E4851" t="s">
        <v>5275</v>
      </c>
      <c r="F4851" s="9">
        <v>63.88</v>
      </c>
      <c r="G4851" s="4857" t="s">
        <v>18</v>
      </c>
      <c r="H4851" s="7">
        <v>6</v>
      </c>
      <c r="J4851">
        <f>F4851*I4851</f>
        <v>0</v>
      </c>
    </row>
    <row r="4852" spans="1:10">
      <c r="A4852" t="s">
        <v>2924</v>
      </c>
      <c r="B4852" t="s">
        <v>5217</v>
      </c>
      <c r="C4852" t="s">
        <v>3017</v>
      </c>
      <c r="D4852" s="6">
        <v>5335</v>
      </c>
      <c r="E4852" t="s">
        <v>5276</v>
      </c>
      <c r="F4852" s="9">
        <v>63.88</v>
      </c>
      <c r="G4852" s="4858" t="s">
        <v>18</v>
      </c>
      <c r="H4852" s="7">
        <v>6</v>
      </c>
      <c r="J4852">
        <f>F4852*I4852</f>
        <v>0</v>
      </c>
    </row>
    <row r="4853" spans="1:10">
      <c r="A4853" t="s">
        <v>2924</v>
      </c>
      <c r="B4853" t="s">
        <v>5217</v>
      </c>
      <c r="C4853" t="s">
        <v>3017</v>
      </c>
      <c r="D4853" s="6">
        <v>6277</v>
      </c>
      <c r="E4853" t="s">
        <v>5277</v>
      </c>
      <c r="F4853" s="9">
        <v>63.05</v>
      </c>
      <c r="G4853" s="4859" t="s">
        <v>18</v>
      </c>
      <c r="H4853" s="7">
        <v>6</v>
      </c>
      <c r="J4853">
        <f>F4853*I4853</f>
        <v>0</v>
      </c>
    </row>
    <row r="4854" spans="1:10">
      <c r="A4854" t="s">
        <v>2924</v>
      </c>
      <c r="B4854" t="s">
        <v>5217</v>
      </c>
      <c r="C4854" t="s">
        <v>3017</v>
      </c>
      <c r="D4854" s="6">
        <v>6278</v>
      </c>
      <c r="E4854" t="s">
        <v>5278</v>
      </c>
      <c r="F4854" s="9">
        <v>80.56</v>
      </c>
      <c r="G4854" s="4860" t="s">
        <v>18</v>
      </c>
      <c r="H4854" s="7">
        <v>6</v>
      </c>
      <c r="J4854">
        <f>F4854*I4854</f>
        <v>0</v>
      </c>
    </row>
    <row r="4855" spans="1:10">
      <c r="A4855" t="s">
        <v>2924</v>
      </c>
      <c r="B4855" t="s">
        <v>5217</v>
      </c>
      <c r="C4855" t="s">
        <v>4655</v>
      </c>
      <c r="D4855" s="6">
        <v>5338</v>
      </c>
      <c r="E4855" t="s">
        <v>5279</v>
      </c>
      <c r="F4855" s="9">
        <v>38.43</v>
      </c>
      <c r="G4855" s="4861" t="s">
        <v>18</v>
      </c>
      <c r="H4855" s="7">
        <v>6</v>
      </c>
      <c r="J4855">
        <f>F4855*I4855</f>
        <v>0</v>
      </c>
    </row>
    <row r="4856" spans="1:10">
      <c r="A4856" t="s">
        <v>2924</v>
      </c>
      <c r="B4856" t="s">
        <v>5217</v>
      </c>
      <c r="C4856" t="s">
        <v>4655</v>
      </c>
      <c r="D4856" s="6">
        <v>5340</v>
      </c>
      <c r="E4856" t="s">
        <v>5280</v>
      </c>
      <c r="F4856" s="9">
        <v>38.43</v>
      </c>
      <c r="G4856" s="4862" t="s">
        <v>18</v>
      </c>
      <c r="H4856" s="7">
        <v>6</v>
      </c>
      <c r="J4856">
        <f>F4856*I4856</f>
        <v>0</v>
      </c>
    </row>
    <row r="4857" spans="1:10">
      <c r="A4857" t="s">
        <v>2924</v>
      </c>
      <c r="B4857" t="s">
        <v>5217</v>
      </c>
      <c r="C4857" t="s">
        <v>4655</v>
      </c>
      <c r="D4857" s="6">
        <v>5342</v>
      </c>
      <c r="E4857" t="s">
        <v>5281</v>
      </c>
      <c r="F4857" s="9">
        <v>38.43</v>
      </c>
      <c r="G4857" s="4863" t="s">
        <v>18</v>
      </c>
      <c r="H4857" s="7">
        <v>6</v>
      </c>
      <c r="J4857">
        <f>F4857*I4857</f>
        <v>0</v>
      </c>
    </row>
    <row r="4858" spans="1:10">
      <c r="A4858" t="s">
        <v>2924</v>
      </c>
      <c r="B4858" t="s">
        <v>5217</v>
      </c>
      <c r="C4858" t="s">
        <v>4655</v>
      </c>
      <c r="D4858" s="6">
        <v>5343</v>
      </c>
      <c r="E4858" t="s">
        <v>5282</v>
      </c>
      <c r="F4858" s="9">
        <v>38.43</v>
      </c>
      <c r="G4858" s="4864" t="s">
        <v>18</v>
      </c>
      <c r="H4858" s="7">
        <v>6</v>
      </c>
      <c r="J4858">
        <f>F4858*I4858</f>
        <v>0</v>
      </c>
    </row>
    <row r="4859" spans="1:10">
      <c r="A4859" t="s">
        <v>2924</v>
      </c>
      <c r="B4859" t="s">
        <v>5217</v>
      </c>
      <c r="C4859" t="s">
        <v>4655</v>
      </c>
      <c r="D4859" s="6">
        <v>5345</v>
      </c>
      <c r="E4859" t="s">
        <v>5283</v>
      </c>
      <c r="F4859" s="9">
        <v>38.43</v>
      </c>
      <c r="G4859" s="4865" t="s">
        <v>18</v>
      </c>
      <c r="H4859" s="7">
        <v>6</v>
      </c>
      <c r="J4859">
        <f>F4859*I4859</f>
        <v>0</v>
      </c>
    </row>
    <row r="4860" spans="1:10">
      <c r="A4860" t="s">
        <v>2924</v>
      </c>
      <c r="B4860" t="s">
        <v>5217</v>
      </c>
      <c r="C4860" t="s">
        <v>4655</v>
      </c>
      <c r="D4860" s="6">
        <v>5628</v>
      </c>
      <c r="E4860" t="s">
        <v>5284</v>
      </c>
      <c r="F4860" s="9">
        <v>38.43</v>
      </c>
      <c r="G4860" s="4866" t="s">
        <v>18</v>
      </c>
      <c r="H4860" s="7">
        <v>6</v>
      </c>
      <c r="J4860">
        <f>F4860*I4860</f>
        <v>0</v>
      </c>
    </row>
    <row r="4861" spans="1:10">
      <c r="A4861" t="s">
        <v>2924</v>
      </c>
      <c r="B4861" t="s">
        <v>5217</v>
      </c>
      <c r="C4861" t="s">
        <v>4655</v>
      </c>
      <c r="D4861" s="6">
        <v>5874</v>
      </c>
      <c r="E4861" t="s">
        <v>5285</v>
      </c>
      <c r="F4861" s="9">
        <v>38.43</v>
      </c>
      <c r="G4861" s="4867" t="s">
        <v>18</v>
      </c>
      <c r="H4861" s="7">
        <v>6</v>
      </c>
      <c r="J4861">
        <f>F4861*I4861</f>
        <v>0</v>
      </c>
    </row>
    <row r="4862" spans="1:10">
      <c r="A4862" t="s">
        <v>2924</v>
      </c>
      <c r="B4862" t="s">
        <v>5217</v>
      </c>
      <c r="C4862" t="s">
        <v>4655</v>
      </c>
      <c r="D4862" s="6">
        <v>6694</v>
      </c>
      <c r="E4862" t="s">
        <v>5286</v>
      </c>
      <c r="F4862" s="9">
        <v>38.43</v>
      </c>
      <c r="G4862" s="4868" t="s">
        <v>18</v>
      </c>
      <c r="H4862" s="7">
        <v>6</v>
      </c>
      <c r="J4862">
        <f>F4862*I4862</f>
        <v>0</v>
      </c>
    </row>
    <row r="4863" spans="1:10">
      <c r="A4863" t="s">
        <v>2924</v>
      </c>
      <c r="B4863" t="s">
        <v>5217</v>
      </c>
      <c r="C4863" t="s">
        <v>4655</v>
      </c>
      <c r="D4863" s="6">
        <v>6693</v>
      </c>
      <c r="E4863" t="s">
        <v>5287</v>
      </c>
      <c r="F4863" s="9">
        <v>38.43</v>
      </c>
      <c r="G4863" s="4869" t="s">
        <v>18</v>
      </c>
      <c r="H4863" s="7">
        <v>6</v>
      </c>
      <c r="J4863">
        <f>F4863*I4863</f>
        <v>0</v>
      </c>
    </row>
    <row r="4864" spans="1:10">
      <c r="A4864" t="s">
        <v>2924</v>
      </c>
      <c r="B4864" t="s">
        <v>5217</v>
      </c>
      <c r="C4864" t="s">
        <v>4655</v>
      </c>
      <c r="D4864" s="6">
        <v>6036</v>
      </c>
      <c r="E4864" t="s">
        <v>5288</v>
      </c>
      <c r="F4864" s="9">
        <v>38.43</v>
      </c>
      <c r="G4864" s="4870" t="s">
        <v>18</v>
      </c>
      <c r="H4864" s="7">
        <v>6</v>
      </c>
      <c r="J4864">
        <f>F4864*I4864</f>
        <v>0</v>
      </c>
    </row>
    <row r="4865" spans="1:10">
      <c r="A4865" t="s">
        <v>2924</v>
      </c>
      <c r="B4865" t="s">
        <v>5217</v>
      </c>
      <c r="C4865" t="s">
        <v>4655</v>
      </c>
      <c r="D4865" s="6">
        <v>6037</v>
      </c>
      <c r="E4865" t="s">
        <v>5289</v>
      </c>
      <c r="F4865" s="9">
        <v>44.87</v>
      </c>
      <c r="G4865" s="4871" t="s">
        <v>18</v>
      </c>
      <c r="H4865" s="7">
        <v>6</v>
      </c>
      <c r="J4865">
        <f>F4865*I4865</f>
        <v>0</v>
      </c>
    </row>
    <row r="4866" spans="1:10">
      <c r="A4866" t="s">
        <v>2924</v>
      </c>
      <c r="B4866" t="s">
        <v>5217</v>
      </c>
      <c r="C4866" t="s">
        <v>4655</v>
      </c>
      <c r="D4866" s="6">
        <v>6468</v>
      </c>
      <c r="E4866" t="s">
        <v>5290</v>
      </c>
      <c r="F4866" s="9">
        <v>38.43</v>
      </c>
      <c r="G4866" s="4872" t="s">
        <v>18</v>
      </c>
      <c r="H4866" s="7">
        <v>6</v>
      </c>
      <c r="J4866">
        <f>F4866*I4866</f>
        <v>0</v>
      </c>
    </row>
    <row r="4867" spans="1:10">
      <c r="A4867" t="s">
        <v>5291</v>
      </c>
      <c r="B4867" t="s">
        <v>5292</v>
      </c>
      <c r="C4867" t="s">
        <v>5293</v>
      </c>
      <c r="D4867" s="6">
        <v>5717</v>
      </c>
      <c r="E4867" t="s">
        <v>5294</v>
      </c>
      <c r="F4867" s="9">
        <v>206.8</v>
      </c>
      <c r="G4867" s="4873" t="s">
        <v>18</v>
      </c>
      <c r="H4867" s="7">
        <v>1</v>
      </c>
      <c r="J4867">
        <f>F4867*I4867</f>
        <v>0</v>
      </c>
    </row>
    <row r="4868" spans="1:10">
      <c r="A4868" t="s">
        <v>5291</v>
      </c>
      <c r="B4868" t="s">
        <v>5292</v>
      </c>
      <c r="C4868" t="s">
        <v>5293</v>
      </c>
      <c r="D4868" s="6">
        <v>5718</v>
      </c>
      <c r="E4868" t="s">
        <v>5295</v>
      </c>
      <c r="F4868" s="9">
        <v>206.8</v>
      </c>
      <c r="G4868" s="4874" t="s">
        <v>18</v>
      </c>
      <c r="H4868" s="7">
        <v>1</v>
      </c>
      <c r="J4868">
        <f>F4868*I4868</f>
        <v>0</v>
      </c>
    </row>
    <row r="4869" spans="1:10">
      <c r="A4869" t="s">
        <v>5291</v>
      </c>
      <c r="B4869" t="s">
        <v>5292</v>
      </c>
      <c r="C4869" t="s">
        <v>5293</v>
      </c>
      <c r="D4869" s="6">
        <v>5719</v>
      </c>
      <c r="E4869" t="s">
        <v>5296</v>
      </c>
      <c r="F4869" s="9">
        <v>302.42</v>
      </c>
      <c r="G4869" s="4875" t="s">
        <v>18</v>
      </c>
      <c r="H4869" s="7">
        <v>1</v>
      </c>
      <c r="J4869">
        <f>F4869*I4869</f>
        <v>0</v>
      </c>
    </row>
    <row r="4870" spans="1:10">
      <c r="A4870" t="s">
        <v>5291</v>
      </c>
      <c r="B4870" t="s">
        <v>5292</v>
      </c>
      <c r="C4870" t="s">
        <v>5293</v>
      </c>
      <c r="D4870" s="6">
        <v>5720</v>
      </c>
      <c r="E4870" t="s">
        <v>5297</v>
      </c>
      <c r="F4870" s="9">
        <v>302.42</v>
      </c>
      <c r="G4870" s="4876" t="s">
        <v>18</v>
      </c>
      <c r="H4870" s="7">
        <v>1</v>
      </c>
      <c r="J4870">
        <f>F4870*I4870</f>
        <v>0</v>
      </c>
    </row>
    <row r="4871" spans="1:10">
      <c r="A4871" t="s">
        <v>5291</v>
      </c>
      <c r="B4871" t="s">
        <v>5292</v>
      </c>
      <c r="C4871" t="s">
        <v>5293</v>
      </c>
      <c r="D4871" s="6">
        <v>5721</v>
      </c>
      <c r="E4871" t="s">
        <v>5298</v>
      </c>
      <c r="F4871" s="9">
        <v>146.47</v>
      </c>
      <c r="G4871" s="4877" t="s">
        <v>18</v>
      </c>
      <c r="H4871" s="7">
        <v>1</v>
      </c>
      <c r="J4871">
        <f>F4871*I4871</f>
        <v>0</v>
      </c>
    </row>
    <row r="4872" spans="1:10">
      <c r="A4872" t="s">
        <v>5291</v>
      </c>
      <c r="B4872" t="s">
        <v>5292</v>
      </c>
      <c r="C4872" t="s">
        <v>5293</v>
      </c>
      <c r="D4872" s="6">
        <v>5722</v>
      </c>
      <c r="E4872" t="s">
        <v>5299</v>
      </c>
      <c r="F4872" s="9">
        <v>146.47</v>
      </c>
      <c r="G4872" s="4878" t="s">
        <v>18</v>
      </c>
      <c r="H4872" s="7">
        <v>1</v>
      </c>
      <c r="J4872">
        <f>F4872*I4872</f>
        <v>0</v>
      </c>
    </row>
    <row r="4873" spans="1:10">
      <c r="A4873" t="s">
        <v>5291</v>
      </c>
      <c r="B4873" t="s">
        <v>5292</v>
      </c>
      <c r="C4873" t="s">
        <v>5293</v>
      </c>
      <c r="D4873" s="6">
        <v>5723</v>
      </c>
      <c r="E4873" t="s">
        <v>5300</v>
      </c>
      <c r="F4873" s="9">
        <v>43.08</v>
      </c>
      <c r="G4873" s="4879" t="s">
        <v>18</v>
      </c>
      <c r="H4873" s="7">
        <v>5</v>
      </c>
      <c r="J4873">
        <f>F4873*I4873</f>
        <v>0</v>
      </c>
    </row>
    <row r="4874" spans="1:10">
      <c r="A4874" t="s">
        <v>5291</v>
      </c>
      <c r="B4874" t="s">
        <v>5292</v>
      </c>
      <c r="C4874" t="s">
        <v>5293</v>
      </c>
      <c r="D4874" s="6">
        <v>5724</v>
      </c>
      <c r="E4874" t="s">
        <v>5301</v>
      </c>
      <c r="F4874" s="9">
        <v>43.08</v>
      </c>
      <c r="G4874" s="4880" t="s">
        <v>18</v>
      </c>
      <c r="H4874" s="7">
        <v>5</v>
      </c>
      <c r="J4874">
        <f>F4874*I4874</f>
        <v>0</v>
      </c>
    </row>
    <row r="4875" spans="1:10">
      <c r="A4875" t="s">
        <v>5291</v>
      </c>
      <c r="B4875" t="s">
        <v>5292</v>
      </c>
      <c r="C4875" t="s">
        <v>5293</v>
      </c>
      <c r="D4875" s="6">
        <v>5725</v>
      </c>
      <c r="E4875" t="s">
        <v>5302</v>
      </c>
      <c r="F4875" s="9">
        <v>60.48</v>
      </c>
      <c r="G4875" s="4881" t="s">
        <v>18</v>
      </c>
      <c r="H4875" s="7">
        <v>5</v>
      </c>
      <c r="J4875">
        <f>F4875*I4875</f>
        <v>0</v>
      </c>
    </row>
    <row r="4876" spans="1:10">
      <c r="A4876" t="s">
        <v>5291</v>
      </c>
      <c r="B4876" t="s">
        <v>5292</v>
      </c>
      <c r="C4876" t="s">
        <v>5293</v>
      </c>
      <c r="D4876" s="6">
        <v>5726</v>
      </c>
      <c r="E4876" t="s">
        <v>5303</v>
      </c>
      <c r="F4876" s="9">
        <v>60.48</v>
      </c>
      <c r="G4876" s="4882" t="s">
        <v>18</v>
      </c>
      <c r="H4876" s="7">
        <v>5</v>
      </c>
      <c r="J4876">
        <f>F4876*I4876</f>
        <v>0</v>
      </c>
    </row>
    <row r="4877" spans="1:10">
      <c r="A4877" t="s">
        <v>5291</v>
      </c>
      <c r="B4877" t="s">
        <v>5292</v>
      </c>
      <c r="C4877" t="s">
        <v>5293</v>
      </c>
      <c r="D4877" s="6">
        <v>5727</v>
      </c>
      <c r="E4877" t="s">
        <v>5304</v>
      </c>
      <c r="F4877" s="9">
        <v>76.67</v>
      </c>
      <c r="G4877" s="4883" t="s">
        <v>18</v>
      </c>
      <c r="H4877" s="7">
        <v>5</v>
      </c>
      <c r="J4877">
        <f>F4877*I4877</f>
        <v>0</v>
      </c>
    </row>
    <row r="4878" spans="1:10">
      <c r="A4878" t="s">
        <v>5291</v>
      </c>
      <c r="B4878" t="s">
        <v>5292</v>
      </c>
      <c r="C4878" t="s">
        <v>5293</v>
      </c>
      <c r="D4878" s="6">
        <v>5728</v>
      </c>
      <c r="E4878" t="s">
        <v>5305</v>
      </c>
      <c r="F4878" s="9">
        <v>76.67</v>
      </c>
      <c r="G4878" s="4884" t="s">
        <v>18</v>
      </c>
      <c r="H4878" s="7">
        <v>5</v>
      </c>
      <c r="J4878">
        <f>F4878*I4878</f>
        <v>0</v>
      </c>
    </row>
    <row r="4879" spans="1:10">
      <c r="A4879" t="s">
        <v>5291</v>
      </c>
      <c r="B4879" t="s">
        <v>5292</v>
      </c>
      <c r="C4879" t="s">
        <v>5293</v>
      </c>
      <c r="D4879" s="6">
        <v>6618</v>
      </c>
      <c r="E4879" t="s">
        <v>5306</v>
      </c>
      <c r="F4879" s="9">
        <v>205.62</v>
      </c>
      <c r="G4879" s="4885" t="s">
        <v>18</v>
      </c>
      <c r="H4879" s="7">
        <v>1</v>
      </c>
      <c r="J4879">
        <f>F4879*I4879</f>
        <v>0</v>
      </c>
    </row>
    <row r="4880" spans="1:10">
      <c r="A4880" t="s">
        <v>5291</v>
      </c>
      <c r="B4880" t="s">
        <v>5292</v>
      </c>
      <c r="C4880" t="s">
        <v>5293</v>
      </c>
      <c r="D4880" s="6">
        <v>6347</v>
      </c>
      <c r="E4880" t="s">
        <v>5307</v>
      </c>
      <c r="F4880" s="9">
        <v>146.64</v>
      </c>
      <c r="G4880" s="4886" t="s">
        <v>18</v>
      </c>
      <c r="H4880" s="7">
        <v>5</v>
      </c>
      <c r="J4880">
        <f>F4880*I4880</f>
        <v>0</v>
      </c>
    </row>
    <row r="4881" spans="1:10">
      <c r="A4881" t="s">
        <v>5291</v>
      </c>
      <c r="B4881" t="s">
        <v>5292</v>
      </c>
      <c r="C4881" t="s">
        <v>5293</v>
      </c>
      <c r="D4881" s="6">
        <v>6348</v>
      </c>
      <c r="E4881" t="s">
        <v>5308</v>
      </c>
      <c r="F4881" s="9">
        <v>106.54</v>
      </c>
      <c r="G4881" s="4887" t="s">
        <v>18</v>
      </c>
      <c r="H4881" s="7">
        <v>5</v>
      </c>
      <c r="J4881">
        <f>F4881*I4881</f>
        <v>0</v>
      </c>
    </row>
    <row r="4882" spans="1:10">
      <c r="A4882" t="s">
        <v>5291</v>
      </c>
      <c r="B4882" t="s">
        <v>5292</v>
      </c>
      <c r="C4882" t="s">
        <v>5293</v>
      </c>
      <c r="D4882" s="6">
        <v>6349</v>
      </c>
      <c r="E4882" t="s">
        <v>5309</v>
      </c>
      <c r="F4882" s="9">
        <v>87.75</v>
      </c>
      <c r="G4882" s="4888" t="s">
        <v>18</v>
      </c>
      <c r="H4882" s="7">
        <v>6</v>
      </c>
      <c r="J4882">
        <f>F4882*I4882</f>
        <v>0</v>
      </c>
    </row>
    <row r="4883" spans="1:10">
      <c r="A4883" t="s">
        <v>5291</v>
      </c>
      <c r="B4883" t="s">
        <v>5292</v>
      </c>
      <c r="C4883" t="s">
        <v>5293</v>
      </c>
      <c r="D4883" s="6">
        <v>6350</v>
      </c>
      <c r="E4883" t="s">
        <v>5310</v>
      </c>
      <c r="F4883" s="9">
        <v>94.77</v>
      </c>
      <c r="G4883" s="4889" t="s">
        <v>18</v>
      </c>
      <c r="H4883" s="7">
        <v>5</v>
      </c>
      <c r="J4883">
        <f>F4883*I4883</f>
        <v>0</v>
      </c>
    </row>
    <row r="4884" spans="1:10">
      <c r="A4884" t="s">
        <v>5291</v>
      </c>
      <c r="B4884" t="s">
        <v>5292</v>
      </c>
      <c r="C4884" t="s">
        <v>5293</v>
      </c>
      <c r="D4884" s="6">
        <v>6352</v>
      </c>
      <c r="E4884" t="s">
        <v>5311</v>
      </c>
      <c r="F4884" s="9">
        <v>319.11</v>
      </c>
      <c r="G4884" s="4890" t="s">
        <v>18</v>
      </c>
      <c r="H4884" s="7">
        <v>1</v>
      </c>
      <c r="J4884">
        <f>F4884*I4884</f>
        <v>0</v>
      </c>
    </row>
    <row r="4885" spans="1:10">
      <c r="A4885" t="s">
        <v>5291</v>
      </c>
      <c r="B4885" t="s">
        <v>5292</v>
      </c>
      <c r="C4885" t="s">
        <v>5293</v>
      </c>
      <c r="D4885" s="6">
        <v>6353</v>
      </c>
      <c r="E4885" t="s">
        <v>5312</v>
      </c>
      <c r="F4885" s="9">
        <v>460.85</v>
      </c>
      <c r="G4885" s="4891" t="s">
        <v>18</v>
      </c>
      <c r="H4885" s="7">
        <v>1</v>
      </c>
      <c r="J4885">
        <f>F4885*I4885</f>
        <v>0</v>
      </c>
    </row>
    <row r="4886" spans="1:10">
      <c r="A4886" t="s">
        <v>5291</v>
      </c>
      <c r="B4886" t="s">
        <v>5292</v>
      </c>
      <c r="C4886" t="s">
        <v>5293</v>
      </c>
      <c r="D4886" s="6">
        <v>6480</v>
      </c>
      <c r="E4886" t="s">
        <v>5313</v>
      </c>
      <c r="F4886" s="9">
        <v>103.69</v>
      </c>
      <c r="G4886" s="4892" t="s">
        <v>18</v>
      </c>
      <c r="H4886" s="7">
        <v>5</v>
      </c>
      <c r="J4886">
        <f>F4886*I4886</f>
        <v>0</v>
      </c>
    </row>
    <row r="4887" spans="1:10">
      <c r="A4887" t="s">
        <v>5291</v>
      </c>
      <c r="B4887" t="s">
        <v>5292</v>
      </c>
      <c r="C4887" t="s">
        <v>5314</v>
      </c>
      <c r="D4887" s="6">
        <v>6430</v>
      </c>
      <c r="E4887" t="s">
        <v>5315</v>
      </c>
      <c r="F4887" s="9">
        <v>31.49</v>
      </c>
      <c r="G4887" s="4893" t="s">
        <v>18</v>
      </c>
      <c r="H4887" s="7">
        <v>5</v>
      </c>
      <c r="J4887">
        <f>F4887*I4887</f>
        <v>0</v>
      </c>
    </row>
    <row r="4888" spans="1:10">
      <c r="A4888" t="s">
        <v>5291</v>
      </c>
      <c r="B4888" t="s">
        <v>5292</v>
      </c>
      <c r="C4888" t="s">
        <v>5314</v>
      </c>
      <c r="D4888" s="6">
        <v>6431</v>
      </c>
      <c r="E4888" t="s">
        <v>5316</v>
      </c>
      <c r="F4888" s="9">
        <v>47.25</v>
      </c>
      <c r="G4888" s="4894" t="s">
        <v>18</v>
      </c>
      <c r="H4888" s="7">
        <v>6</v>
      </c>
      <c r="J4888">
        <f>F4888*I4888</f>
        <v>0</v>
      </c>
    </row>
    <row r="4889" spans="1:10">
      <c r="A4889" t="s">
        <v>5291</v>
      </c>
      <c r="B4889" t="s">
        <v>5317</v>
      </c>
      <c r="C4889" t="s">
        <v>568</v>
      </c>
      <c r="D4889" s="6">
        <v>5351</v>
      </c>
      <c r="E4889" t="s">
        <v>5318</v>
      </c>
      <c r="F4889" s="9">
        <v>19.08</v>
      </c>
      <c r="G4889" s="4895" t="s">
        <v>18</v>
      </c>
      <c r="H4889" s="7">
        <v>8</v>
      </c>
      <c r="J4889">
        <f>F4889*I4889</f>
        <v>0</v>
      </c>
    </row>
    <row r="4890" spans="1:10">
      <c r="A4890" t="s">
        <v>5291</v>
      </c>
      <c r="B4890" t="s">
        <v>5317</v>
      </c>
      <c r="C4890" t="s">
        <v>568</v>
      </c>
      <c r="D4890" s="6">
        <v>5353</v>
      </c>
      <c r="E4890" t="s">
        <v>5319</v>
      </c>
      <c r="F4890" s="9">
        <v>29.16</v>
      </c>
      <c r="G4890" s="4896" t="s">
        <v>18</v>
      </c>
      <c r="H4890" s="7">
        <v>8</v>
      </c>
      <c r="J4890">
        <f>F4890*I4890</f>
        <v>0</v>
      </c>
    </row>
    <row r="4891" spans="1:10">
      <c r="A4891" t="s">
        <v>5291</v>
      </c>
      <c r="B4891" t="s">
        <v>5317</v>
      </c>
      <c r="C4891" t="s">
        <v>5320</v>
      </c>
      <c r="D4891" s="6">
        <v>5657</v>
      </c>
      <c r="E4891" t="s">
        <v>5321</v>
      </c>
      <c r="F4891" s="9">
        <v>58.95</v>
      </c>
      <c r="G4891" s="4897" t="s">
        <v>18</v>
      </c>
      <c r="H4891" s="7">
        <v>6</v>
      </c>
      <c r="J4891">
        <f>F4891*I4891</f>
        <v>0</v>
      </c>
    </row>
    <row r="4892" spans="1:10">
      <c r="A4892" t="s">
        <v>5291</v>
      </c>
      <c r="B4892" t="s">
        <v>5322</v>
      </c>
      <c r="C4892" t="s">
        <v>5323</v>
      </c>
      <c r="D4892" s="6">
        <v>5357</v>
      </c>
      <c r="E4892" t="s">
        <v>5324</v>
      </c>
      <c r="F4892" s="9">
        <v>99.20999999999999</v>
      </c>
      <c r="G4892" s="4898" t="s">
        <v>18</v>
      </c>
      <c r="H4892" s="7">
        <v>1</v>
      </c>
      <c r="J4892">
        <f>F4892*I4892</f>
        <v>0</v>
      </c>
    </row>
    <row r="4893" spans="1:10">
      <c r="A4893" t="s">
        <v>5291</v>
      </c>
      <c r="B4893" t="s">
        <v>5322</v>
      </c>
      <c r="C4893" t="s">
        <v>5323</v>
      </c>
      <c r="D4893" s="6">
        <v>5358</v>
      </c>
      <c r="E4893" t="s">
        <v>5325</v>
      </c>
      <c r="F4893" s="9">
        <v>120.66</v>
      </c>
      <c r="G4893" s="4899" t="s">
        <v>18</v>
      </c>
      <c r="H4893" s="7">
        <v>1</v>
      </c>
      <c r="J4893">
        <f>F4893*I4893</f>
        <v>0</v>
      </c>
    </row>
    <row r="4894" spans="1:10">
      <c r="A4894" t="s">
        <v>5291</v>
      </c>
      <c r="B4894" t="s">
        <v>5326</v>
      </c>
      <c r="C4894" t="s">
        <v>5327</v>
      </c>
      <c r="D4894" s="6">
        <v>5361</v>
      </c>
      <c r="E4894" t="s">
        <v>5328</v>
      </c>
      <c r="F4894" s="9">
        <v>11.33</v>
      </c>
      <c r="G4894" s="4900" t="s">
        <v>18</v>
      </c>
      <c r="H4894" s="7">
        <v>72</v>
      </c>
      <c r="J4894">
        <f>F4894*I4894</f>
        <v>0</v>
      </c>
    </row>
    <row r="4895" spans="1:10">
      <c r="A4895" t="s">
        <v>5291</v>
      </c>
      <c r="B4895" t="s">
        <v>5326</v>
      </c>
      <c r="C4895" t="s">
        <v>5327</v>
      </c>
      <c r="D4895" s="6">
        <v>5362</v>
      </c>
      <c r="E4895" t="s">
        <v>5329</v>
      </c>
      <c r="F4895" s="9">
        <v>17.57</v>
      </c>
      <c r="G4895" s="4901" t="s">
        <v>18</v>
      </c>
      <c r="H4895" s="7">
        <v>36</v>
      </c>
      <c r="J4895">
        <f>F4895*I4895</f>
        <v>0</v>
      </c>
    </row>
    <row r="4896" spans="1:10">
      <c r="A4896" t="s">
        <v>5291</v>
      </c>
      <c r="B4896" t="s">
        <v>5326</v>
      </c>
      <c r="C4896" t="s">
        <v>5327</v>
      </c>
      <c r="D4896" s="6">
        <v>5363</v>
      </c>
      <c r="E4896" t="s">
        <v>5330</v>
      </c>
      <c r="F4896" s="9">
        <v>15.96</v>
      </c>
      <c r="G4896" s="4902" t="s">
        <v>18</v>
      </c>
      <c r="H4896" s="7">
        <v>50</v>
      </c>
      <c r="J4896">
        <f>F4896*I4896</f>
        <v>0</v>
      </c>
    </row>
    <row r="4897" spans="1:10">
      <c r="A4897" t="s">
        <v>5291</v>
      </c>
      <c r="B4897" t="s">
        <v>5326</v>
      </c>
      <c r="C4897" t="s">
        <v>5327</v>
      </c>
      <c r="D4897" s="6">
        <v>5364</v>
      </c>
      <c r="E4897" t="s">
        <v>5331</v>
      </c>
      <c r="F4897" s="9">
        <v>24.25</v>
      </c>
      <c r="G4897" s="4903" t="s">
        <v>18</v>
      </c>
      <c r="H4897" s="7">
        <v>30</v>
      </c>
      <c r="J4897">
        <f>F4897*I4897</f>
        <v>0</v>
      </c>
    </row>
    <row r="4898" spans="1:10">
      <c r="A4898" t="s">
        <v>5291</v>
      </c>
      <c r="B4898" t="s">
        <v>5326</v>
      </c>
      <c r="C4898" t="s">
        <v>5327</v>
      </c>
      <c r="D4898" s="6">
        <v>5366</v>
      </c>
      <c r="E4898" t="s">
        <v>5332</v>
      </c>
      <c r="F4898" s="9">
        <v>32.37</v>
      </c>
      <c r="G4898" s="4904" t="s">
        <v>18</v>
      </c>
      <c r="H4898" s="7">
        <v>32</v>
      </c>
      <c r="J4898">
        <f>F4898*I4898</f>
        <v>0</v>
      </c>
    </row>
    <row r="4899" spans="1:10">
      <c r="A4899" t="s">
        <v>5291</v>
      </c>
      <c r="B4899" t="s">
        <v>5326</v>
      </c>
      <c r="C4899" t="s">
        <v>5327</v>
      </c>
      <c r="D4899" s="6">
        <v>5367</v>
      </c>
      <c r="E4899" t="s">
        <v>5333</v>
      </c>
      <c r="F4899" s="9">
        <v>12.99</v>
      </c>
      <c r="G4899" s="4905" t="s">
        <v>18</v>
      </c>
      <c r="H4899" s="7">
        <v>38</v>
      </c>
      <c r="J4899">
        <f>F4899*I4899</f>
        <v>0</v>
      </c>
    </row>
    <row r="4900" spans="1:10">
      <c r="A4900" t="s">
        <v>5291</v>
      </c>
      <c r="B4900" t="s">
        <v>5326</v>
      </c>
      <c r="C4900" t="s">
        <v>5323</v>
      </c>
      <c r="D4900" s="6">
        <v>5368</v>
      </c>
      <c r="E4900" t="s">
        <v>5334</v>
      </c>
      <c r="F4900" s="9">
        <v>13.36</v>
      </c>
      <c r="G4900" s="4906" t="s">
        <v>18</v>
      </c>
      <c r="H4900" s="7">
        <v>60</v>
      </c>
      <c r="J4900">
        <f>F4900*I4900</f>
        <v>0</v>
      </c>
    </row>
    <row r="4901" spans="1:10">
      <c r="A4901" t="s">
        <v>5291</v>
      </c>
      <c r="B4901" t="s">
        <v>5326</v>
      </c>
      <c r="C4901" t="s">
        <v>5323</v>
      </c>
      <c r="D4901" s="6">
        <v>5370</v>
      </c>
      <c r="E4901" t="s">
        <v>5335</v>
      </c>
      <c r="F4901" s="9">
        <v>13.36</v>
      </c>
      <c r="G4901" s="4907" t="s">
        <v>18</v>
      </c>
      <c r="H4901" s="7">
        <v>50</v>
      </c>
      <c r="J4901">
        <f>F4901*I4901</f>
        <v>0</v>
      </c>
    </row>
    <row r="4902" spans="1:10">
      <c r="A4902" t="s">
        <v>5291</v>
      </c>
      <c r="B4902" t="s">
        <v>5326</v>
      </c>
      <c r="C4902" t="s">
        <v>5323</v>
      </c>
      <c r="D4902" s="6">
        <v>5371</v>
      </c>
      <c r="E4902" t="s">
        <v>5336</v>
      </c>
      <c r="F4902" s="9">
        <v>16.38</v>
      </c>
      <c r="G4902" s="4908" t="s">
        <v>18</v>
      </c>
      <c r="H4902" s="7">
        <v>20</v>
      </c>
      <c r="J4902">
        <f>F4902*I4902</f>
        <v>0</v>
      </c>
    </row>
    <row r="4903" spans="1:10">
      <c r="A4903" t="s">
        <v>5291</v>
      </c>
      <c r="B4903" t="s">
        <v>5326</v>
      </c>
      <c r="C4903" t="s">
        <v>5323</v>
      </c>
      <c r="D4903" s="6">
        <v>5372</v>
      </c>
      <c r="E4903" t="s">
        <v>5337</v>
      </c>
      <c r="F4903" s="9">
        <v>20.52</v>
      </c>
      <c r="G4903" s="4909" t="s">
        <v>18</v>
      </c>
      <c r="H4903" s="7">
        <v>20</v>
      </c>
      <c r="J4903">
        <f>F4903*I4903</f>
        <v>0</v>
      </c>
    </row>
    <row r="4904" spans="1:10">
      <c r="A4904" t="s">
        <v>5291</v>
      </c>
      <c r="B4904" t="s">
        <v>5326</v>
      </c>
      <c r="C4904" t="s">
        <v>5323</v>
      </c>
      <c r="D4904" s="6">
        <v>5373</v>
      </c>
      <c r="E4904" t="s">
        <v>5338</v>
      </c>
      <c r="F4904" s="9">
        <v>14.95</v>
      </c>
      <c r="G4904" s="4910" t="s">
        <v>18</v>
      </c>
      <c r="H4904" s="7">
        <v>20</v>
      </c>
      <c r="J4904">
        <f>F4904*I4904</f>
        <v>0</v>
      </c>
    </row>
    <row r="4905" spans="1:10">
      <c r="A4905" t="s">
        <v>5291</v>
      </c>
      <c r="B4905" t="s">
        <v>5326</v>
      </c>
      <c r="C4905" t="s">
        <v>5323</v>
      </c>
      <c r="D4905" s="6">
        <v>5374</v>
      </c>
      <c r="E4905" t="s">
        <v>5339</v>
      </c>
      <c r="F4905" s="9">
        <v>22.54</v>
      </c>
      <c r="G4905" s="4911" t="s">
        <v>18</v>
      </c>
      <c r="H4905" s="7">
        <v>30</v>
      </c>
      <c r="J4905">
        <f>F4905*I4905</f>
        <v>0</v>
      </c>
    </row>
    <row r="4906" spans="1:10">
      <c r="A4906" t="s">
        <v>5291</v>
      </c>
      <c r="B4906" t="s">
        <v>5326</v>
      </c>
      <c r="C4906" t="s">
        <v>5323</v>
      </c>
      <c r="D4906" s="6">
        <v>5375</v>
      </c>
      <c r="E4906" t="s">
        <v>5340</v>
      </c>
      <c r="F4906" s="9">
        <v>13.25</v>
      </c>
      <c r="G4906" s="4912" t="s">
        <v>18</v>
      </c>
      <c r="H4906" s="7">
        <v>20</v>
      </c>
      <c r="J4906">
        <f>F4906*I4906</f>
        <v>0</v>
      </c>
    </row>
    <row r="4907" spans="1:10">
      <c r="A4907" t="s">
        <v>5291</v>
      </c>
      <c r="B4907" t="s">
        <v>5326</v>
      </c>
      <c r="C4907" t="s">
        <v>568</v>
      </c>
      <c r="D4907" s="6">
        <v>5379</v>
      </c>
      <c r="E4907" t="s">
        <v>5341</v>
      </c>
      <c r="F4907" s="9">
        <v>14.26</v>
      </c>
      <c r="G4907" s="4913" t="s">
        <v>18</v>
      </c>
      <c r="H4907" s="7">
        <v>28</v>
      </c>
      <c r="J4907">
        <f>F4907*I4907</f>
        <v>0</v>
      </c>
    </row>
    <row r="4908" spans="1:10">
      <c r="A4908" t="s">
        <v>5291</v>
      </c>
      <c r="B4908" t="s">
        <v>5326</v>
      </c>
      <c r="C4908" t="s">
        <v>568</v>
      </c>
      <c r="D4908" s="6">
        <v>5380</v>
      </c>
      <c r="E4908" t="s">
        <v>5342</v>
      </c>
      <c r="F4908" s="9">
        <v>7.24</v>
      </c>
      <c r="G4908" s="4914" t="s">
        <v>18</v>
      </c>
      <c r="H4908" s="7">
        <v>56</v>
      </c>
      <c r="J4908">
        <f>F4908*I4908</f>
        <v>0</v>
      </c>
    </row>
    <row r="4909" spans="1:10">
      <c r="A4909" t="s">
        <v>5291</v>
      </c>
      <c r="B4909" t="s">
        <v>5326</v>
      </c>
      <c r="C4909" t="s">
        <v>568</v>
      </c>
      <c r="D4909" s="6">
        <v>5381</v>
      </c>
      <c r="E4909" t="s">
        <v>5343</v>
      </c>
      <c r="F4909" s="9">
        <v>7.92</v>
      </c>
      <c r="G4909" s="4915" t="s">
        <v>18</v>
      </c>
      <c r="H4909" s="7">
        <v>20</v>
      </c>
      <c r="J4909">
        <f>F4909*I4909</f>
        <v>0</v>
      </c>
    </row>
    <row r="4910" spans="1:10">
      <c r="A4910" t="s">
        <v>5291</v>
      </c>
      <c r="B4910" t="s">
        <v>5326</v>
      </c>
      <c r="C4910" t="s">
        <v>568</v>
      </c>
      <c r="D4910" s="6">
        <v>5383</v>
      </c>
      <c r="E4910" t="s">
        <v>5344</v>
      </c>
      <c r="F4910" s="9">
        <v>11.34</v>
      </c>
      <c r="G4910" s="4916" t="s">
        <v>18</v>
      </c>
      <c r="H4910" s="7">
        <v>25</v>
      </c>
      <c r="J4910">
        <f>F4910*I4910</f>
        <v>0</v>
      </c>
    </row>
    <row r="4911" spans="1:10">
      <c r="A4911" t="s">
        <v>5291</v>
      </c>
      <c r="B4911" t="s">
        <v>5326</v>
      </c>
      <c r="C4911" t="s">
        <v>568</v>
      </c>
      <c r="D4911" s="6">
        <v>5384</v>
      </c>
      <c r="E4911" t="s">
        <v>5345</v>
      </c>
      <c r="F4911" s="9">
        <v>15.06</v>
      </c>
      <c r="G4911" s="4917" t="s">
        <v>18</v>
      </c>
      <c r="H4911" s="7">
        <v>20</v>
      </c>
      <c r="J4911">
        <f>F4911*I4911</f>
        <v>0</v>
      </c>
    </row>
    <row r="4912" spans="1:10">
      <c r="A4912" t="s">
        <v>5291</v>
      </c>
      <c r="B4912" t="s">
        <v>5326</v>
      </c>
      <c r="C4912" t="s">
        <v>568</v>
      </c>
      <c r="D4912" s="6">
        <v>5385</v>
      </c>
      <c r="E4912" t="s">
        <v>5346</v>
      </c>
      <c r="F4912" s="9">
        <v>13.07</v>
      </c>
      <c r="G4912" s="4918" t="s">
        <v>18</v>
      </c>
      <c r="H4912" s="7">
        <v>25</v>
      </c>
      <c r="J4912">
        <f>F4912*I4912</f>
        <v>0</v>
      </c>
    </row>
    <row r="4913" spans="1:10">
      <c r="A4913" t="s">
        <v>5291</v>
      </c>
      <c r="B4913" t="s">
        <v>5326</v>
      </c>
      <c r="C4913" t="s">
        <v>568</v>
      </c>
      <c r="D4913" s="6">
        <v>5386</v>
      </c>
      <c r="E4913" t="s">
        <v>5347</v>
      </c>
      <c r="F4913" s="9">
        <v>14.93</v>
      </c>
      <c r="G4913" s="4919" t="s">
        <v>18</v>
      </c>
      <c r="H4913" s="7">
        <v>15</v>
      </c>
      <c r="J4913">
        <f>F4913*I4913</f>
        <v>0</v>
      </c>
    </row>
    <row r="4914" spans="1:10">
      <c r="A4914" t="s">
        <v>5291</v>
      </c>
      <c r="B4914" t="s">
        <v>5326</v>
      </c>
      <c r="C4914" t="s">
        <v>568</v>
      </c>
      <c r="D4914" s="6">
        <v>5387</v>
      </c>
      <c r="E4914" t="s">
        <v>5348</v>
      </c>
      <c r="F4914" s="9">
        <v>28.95</v>
      </c>
      <c r="G4914" s="4920" t="s">
        <v>18</v>
      </c>
      <c r="H4914" s="7">
        <v>20</v>
      </c>
      <c r="J4914">
        <f>F4914*I4914</f>
        <v>0</v>
      </c>
    </row>
    <row r="4915" spans="1:10">
      <c r="A4915" t="s">
        <v>5291</v>
      </c>
      <c r="B4915" t="s">
        <v>5326</v>
      </c>
      <c r="C4915" t="s">
        <v>568</v>
      </c>
      <c r="D4915" s="6">
        <v>6364</v>
      </c>
      <c r="E4915" t="s">
        <v>5349</v>
      </c>
      <c r="F4915" s="9">
        <v>12.15</v>
      </c>
      <c r="G4915" s="4921" t="s">
        <v>18</v>
      </c>
      <c r="H4915" s="7">
        <v>36</v>
      </c>
      <c r="J4915">
        <f>F4915*I4915</f>
        <v>0</v>
      </c>
    </row>
    <row r="4916" spans="1:10">
      <c r="A4916" t="s">
        <v>5291</v>
      </c>
      <c r="B4916" t="s">
        <v>5326</v>
      </c>
      <c r="C4916" t="s">
        <v>568</v>
      </c>
      <c r="D4916" s="6">
        <v>6454</v>
      </c>
      <c r="E4916" t="s">
        <v>5350</v>
      </c>
      <c r="F4916" s="9">
        <v>19.28</v>
      </c>
      <c r="G4916" s="4922" t="s">
        <v>18</v>
      </c>
      <c r="H4916" s="7">
        <v>20</v>
      </c>
      <c r="J4916">
        <f>F4916*I4916</f>
        <v>0</v>
      </c>
    </row>
    <row r="4917" spans="1:10">
      <c r="A4917" t="s">
        <v>5291</v>
      </c>
      <c r="B4917" t="s">
        <v>5326</v>
      </c>
      <c r="C4917" t="s">
        <v>5351</v>
      </c>
      <c r="D4917" s="6">
        <v>5388</v>
      </c>
      <c r="E4917" t="s">
        <v>5352</v>
      </c>
      <c r="F4917" s="9">
        <v>90.08</v>
      </c>
      <c r="G4917" s="4923" t="s">
        <v>18</v>
      </c>
      <c r="H4917" s="7">
        <v>36</v>
      </c>
      <c r="J4917">
        <f>F4917*I4917</f>
        <v>0</v>
      </c>
    </row>
    <row r="4918" spans="1:10">
      <c r="A4918" t="s">
        <v>5291</v>
      </c>
      <c r="B4918" t="s">
        <v>5326</v>
      </c>
      <c r="C4918" t="s">
        <v>5351</v>
      </c>
      <c r="D4918" s="6">
        <v>5390</v>
      </c>
      <c r="E4918" t="s">
        <v>5353</v>
      </c>
      <c r="F4918" s="9">
        <v>15.77</v>
      </c>
      <c r="G4918" s="4924" t="s">
        <v>18</v>
      </c>
      <c r="H4918" s="7">
        <v>72</v>
      </c>
      <c r="J4918">
        <f>F4918*I4918</f>
        <v>0</v>
      </c>
    </row>
    <row r="4919" spans="1:10">
      <c r="A4919" t="s">
        <v>5291</v>
      </c>
      <c r="B4919" t="s">
        <v>5326</v>
      </c>
      <c r="C4919" t="s">
        <v>5351</v>
      </c>
      <c r="D4919" s="6">
        <v>5391</v>
      </c>
      <c r="E4919" t="s">
        <v>5354</v>
      </c>
      <c r="F4919" s="9">
        <v>27.72</v>
      </c>
      <c r="G4919" s="4925" t="s">
        <v>18</v>
      </c>
      <c r="H4919" s="7">
        <v>36</v>
      </c>
      <c r="J4919">
        <f>F4919*I4919</f>
        <v>0</v>
      </c>
    </row>
    <row r="4920" spans="1:10">
      <c r="A4920" t="s">
        <v>5291</v>
      </c>
      <c r="B4920" t="s">
        <v>5326</v>
      </c>
      <c r="C4920" t="s">
        <v>5351</v>
      </c>
      <c r="D4920" s="6">
        <v>5392</v>
      </c>
      <c r="E4920" t="s">
        <v>5355</v>
      </c>
      <c r="F4920" s="9">
        <v>17.76</v>
      </c>
      <c r="G4920" s="4926" t="s">
        <v>18</v>
      </c>
      <c r="H4920" s="7">
        <v>40</v>
      </c>
      <c r="J4920">
        <f>F4920*I4920</f>
        <v>0</v>
      </c>
    </row>
    <row r="4921" spans="1:10">
      <c r="A4921" t="s">
        <v>5291</v>
      </c>
      <c r="B4921" t="s">
        <v>5326</v>
      </c>
      <c r="C4921" t="s">
        <v>5351</v>
      </c>
      <c r="D4921" s="6">
        <v>5393</v>
      </c>
      <c r="E4921" t="s">
        <v>5356</v>
      </c>
      <c r="F4921" s="9">
        <v>20.44</v>
      </c>
      <c r="G4921" s="4927" t="s">
        <v>18</v>
      </c>
      <c r="H4921" s="7">
        <v>30</v>
      </c>
      <c r="J4921">
        <f>F4921*I4921</f>
        <v>0</v>
      </c>
    </row>
    <row r="4922" spans="1:10">
      <c r="A4922" t="s">
        <v>5291</v>
      </c>
      <c r="B4922" t="s">
        <v>5326</v>
      </c>
      <c r="C4922" t="s">
        <v>5351</v>
      </c>
      <c r="D4922" s="6">
        <v>5394</v>
      </c>
      <c r="E4922" t="s">
        <v>5357</v>
      </c>
      <c r="F4922" s="9">
        <v>21.49</v>
      </c>
      <c r="G4922" s="4928" t="s">
        <v>18</v>
      </c>
      <c r="H4922" s="7">
        <v>30</v>
      </c>
      <c r="J4922">
        <f>F4922*I4922</f>
        <v>0</v>
      </c>
    </row>
    <row r="4923" spans="1:10">
      <c r="A4923" t="s">
        <v>5291</v>
      </c>
      <c r="B4923" t="s">
        <v>5326</v>
      </c>
      <c r="C4923" t="s">
        <v>5351</v>
      </c>
      <c r="D4923" s="6">
        <v>5395</v>
      </c>
      <c r="E4923" t="s">
        <v>5358</v>
      </c>
      <c r="F4923" s="9">
        <v>32.37</v>
      </c>
      <c r="G4923" s="4929" t="s">
        <v>18</v>
      </c>
      <c r="H4923" s="7">
        <v>50</v>
      </c>
      <c r="J4923">
        <f>F4923*I4923</f>
        <v>0</v>
      </c>
    </row>
    <row r="4924" spans="1:10">
      <c r="A4924" t="s">
        <v>5291</v>
      </c>
      <c r="B4924" t="s">
        <v>5326</v>
      </c>
      <c r="C4924" t="s">
        <v>5351</v>
      </c>
      <c r="D4924" s="6">
        <v>5396</v>
      </c>
      <c r="E4924" t="s">
        <v>5359</v>
      </c>
      <c r="F4924" s="9">
        <v>28.52</v>
      </c>
      <c r="G4924" s="4930" t="s">
        <v>18</v>
      </c>
      <c r="H4924" s="7">
        <v>36</v>
      </c>
      <c r="J4924">
        <f>F4924*I4924</f>
        <v>0</v>
      </c>
    </row>
    <row r="4925" spans="1:10">
      <c r="A4925" t="s">
        <v>5291</v>
      </c>
      <c r="B4925" t="s">
        <v>5326</v>
      </c>
      <c r="C4925" t="s">
        <v>5351</v>
      </c>
      <c r="D4925" s="6">
        <v>5397</v>
      </c>
      <c r="E4925" t="s">
        <v>5360</v>
      </c>
      <c r="F4925" s="9">
        <v>19.02</v>
      </c>
      <c r="G4925" s="4931" t="s">
        <v>18</v>
      </c>
      <c r="H4925" s="7">
        <v>30</v>
      </c>
      <c r="J4925">
        <f>F4925*I4925</f>
        <v>0</v>
      </c>
    </row>
    <row r="4926" spans="1:10">
      <c r="A4926" t="s">
        <v>5291</v>
      </c>
      <c r="B4926" t="s">
        <v>5361</v>
      </c>
      <c r="C4926" t="s">
        <v>5362</v>
      </c>
      <c r="D4926" s="6">
        <v>5399</v>
      </c>
      <c r="E4926" t="s">
        <v>5363</v>
      </c>
      <c r="F4926" s="9">
        <v>13.34</v>
      </c>
      <c r="G4926" s="4932" t="s">
        <v>18</v>
      </c>
      <c r="H4926" s="7">
        <v>50</v>
      </c>
      <c r="J4926">
        <f>F4926*I4926</f>
        <v>0</v>
      </c>
    </row>
    <row r="4927" spans="1:10">
      <c r="A4927" t="s">
        <v>5291</v>
      </c>
      <c r="B4927" t="s">
        <v>5361</v>
      </c>
      <c r="C4927" t="s">
        <v>5362</v>
      </c>
      <c r="D4927" s="6">
        <v>5401</v>
      </c>
      <c r="E4927" t="s">
        <v>5364</v>
      </c>
      <c r="F4927" s="9">
        <v>88.55</v>
      </c>
      <c r="G4927" s="4933" t="s">
        <v>18</v>
      </c>
      <c r="H4927" s="7">
        <v>10</v>
      </c>
      <c r="J4927">
        <f>F4927*I4927</f>
        <v>0</v>
      </c>
    </row>
    <row r="4928" spans="1:10">
      <c r="A4928" t="s">
        <v>5291</v>
      </c>
      <c r="B4928" t="s">
        <v>5365</v>
      </c>
      <c r="C4928" t="s">
        <v>5366</v>
      </c>
      <c r="D4928" s="6">
        <v>5402</v>
      </c>
      <c r="E4928" t="s">
        <v>5367</v>
      </c>
      <c r="F4928" s="9">
        <v>128.49</v>
      </c>
      <c r="G4928" s="4934" t="s">
        <v>18</v>
      </c>
      <c r="H4928" s="7">
        <v>2</v>
      </c>
      <c r="J4928">
        <f>F4928*I4928</f>
        <v>0</v>
      </c>
    </row>
    <row r="4929" spans="1:10">
      <c r="A4929" t="s">
        <v>5291</v>
      </c>
      <c r="B4929" t="s">
        <v>5365</v>
      </c>
      <c r="C4929" t="s">
        <v>5366</v>
      </c>
      <c r="D4929" s="6">
        <v>5403</v>
      </c>
      <c r="E4929" t="s">
        <v>5368</v>
      </c>
      <c r="F4929" s="9">
        <v>124.71</v>
      </c>
      <c r="G4929" s="4935" t="s">
        <v>18</v>
      </c>
      <c r="H4929" s="7">
        <v>2</v>
      </c>
      <c r="J4929">
        <f>F4929*I4929</f>
        <v>0</v>
      </c>
    </row>
    <row r="4930" spans="1:10">
      <c r="A4930" t="s">
        <v>5291</v>
      </c>
      <c r="B4930" t="s">
        <v>5365</v>
      </c>
      <c r="C4930" t="s">
        <v>5369</v>
      </c>
      <c r="D4930" s="6">
        <v>5404</v>
      </c>
      <c r="E4930" t="s">
        <v>5370</v>
      </c>
      <c r="F4930" s="9">
        <v>151.22</v>
      </c>
      <c r="G4930" s="4936" t="s">
        <v>18</v>
      </c>
      <c r="H4930" s="7">
        <v>6</v>
      </c>
      <c r="J4930">
        <f>F4930*I4930</f>
        <v>0</v>
      </c>
    </row>
    <row r="4931" spans="1:10">
      <c r="A4931" t="s">
        <v>5291</v>
      </c>
      <c r="B4931" t="s">
        <v>5365</v>
      </c>
      <c r="C4931" t="s">
        <v>5369</v>
      </c>
      <c r="D4931" s="6">
        <v>5405</v>
      </c>
      <c r="E4931" t="s">
        <v>5371</v>
      </c>
      <c r="F4931" s="9">
        <v>145.42</v>
      </c>
      <c r="G4931" s="4937" t="s">
        <v>18</v>
      </c>
      <c r="H4931" s="7">
        <v>3</v>
      </c>
      <c r="J4931">
        <f>F4931*I4931</f>
        <v>0</v>
      </c>
    </row>
    <row r="4932" spans="1:10">
      <c r="A4932" t="s">
        <v>5291</v>
      </c>
      <c r="B4932" t="s">
        <v>5365</v>
      </c>
      <c r="C4932" t="s">
        <v>5369</v>
      </c>
      <c r="D4932" s="6">
        <v>5406</v>
      </c>
      <c r="E4932" t="s">
        <v>5372</v>
      </c>
      <c r="F4932" s="9">
        <v>134.96</v>
      </c>
      <c r="G4932" s="4938" t="s">
        <v>18</v>
      </c>
      <c r="H4932" s="7">
        <v>3</v>
      </c>
      <c r="J4932">
        <f>F4932*I4932</f>
        <v>0</v>
      </c>
    </row>
    <row r="4933" spans="1:10">
      <c r="A4933" t="s">
        <v>5291</v>
      </c>
      <c r="B4933" t="s">
        <v>5365</v>
      </c>
      <c r="C4933" t="s">
        <v>5373</v>
      </c>
      <c r="D4933" s="6">
        <v>5407</v>
      </c>
      <c r="E4933" t="s">
        <v>5374</v>
      </c>
      <c r="F4933" s="9">
        <v>275.72</v>
      </c>
      <c r="G4933" s="4939" t="s">
        <v>18</v>
      </c>
      <c r="H4933" s="7">
        <v>2</v>
      </c>
      <c r="J4933">
        <f>F4933*I4933</f>
        <v>0</v>
      </c>
    </row>
    <row r="4934" spans="1:10">
      <c r="A4934" t="s">
        <v>5291</v>
      </c>
      <c r="B4934" t="s">
        <v>5365</v>
      </c>
      <c r="C4934" t="s">
        <v>5373</v>
      </c>
      <c r="D4934" s="6">
        <v>5408</v>
      </c>
      <c r="E4934" t="s">
        <v>5375</v>
      </c>
      <c r="F4934" s="9">
        <v>234.96</v>
      </c>
      <c r="G4934" s="4940" t="s">
        <v>18</v>
      </c>
      <c r="H4934" s="7">
        <v>3</v>
      </c>
      <c r="J4934">
        <f>F4934*I4934</f>
        <v>0</v>
      </c>
    </row>
    <row r="4935" spans="1:10">
      <c r="A4935" t="s">
        <v>5291</v>
      </c>
      <c r="B4935" t="s">
        <v>5376</v>
      </c>
      <c r="C4935" t="s">
        <v>5377</v>
      </c>
      <c r="D4935" s="6">
        <v>5409</v>
      </c>
      <c r="E4935" t="s">
        <v>5378</v>
      </c>
      <c r="F4935" s="9">
        <v>28.88</v>
      </c>
      <c r="G4935" s="4941" t="s">
        <v>18</v>
      </c>
      <c r="H4935" s="7">
        <v>12</v>
      </c>
      <c r="J4935">
        <f>F4935*I4935</f>
        <v>0</v>
      </c>
    </row>
    <row r="4936" spans="1:10">
      <c r="A4936" t="s">
        <v>5291</v>
      </c>
      <c r="B4936" t="s">
        <v>5376</v>
      </c>
      <c r="C4936" t="s">
        <v>5377</v>
      </c>
      <c r="D4936" s="6">
        <v>5410</v>
      </c>
      <c r="E4936" t="s">
        <v>5379</v>
      </c>
      <c r="F4936" s="9">
        <v>37.59</v>
      </c>
      <c r="G4936" s="4942" t="s">
        <v>18</v>
      </c>
      <c r="H4936" s="7">
        <v>12</v>
      </c>
      <c r="J4936">
        <f>F4936*I4936</f>
        <v>0</v>
      </c>
    </row>
    <row r="4937" spans="1:10">
      <c r="A4937" t="s">
        <v>5291</v>
      </c>
      <c r="B4937" t="s">
        <v>5376</v>
      </c>
      <c r="C4937" t="s">
        <v>5377</v>
      </c>
      <c r="D4937" s="6">
        <v>5411</v>
      </c>
      <c r="E4937" t="s">
        <v>5380</v>
      </c>
      <c r="F4937" s="9">
        <v>28.93</v>
      </c>
      <c r="G4937" s="4943" t="s">
        <v>18</v>
      </c>
      <c r="H4937" s="7">
        <v>10</v>
      </c>
      <c r="J4937">
        <f>F4937*I4937</f>
        <v>0</v>
      </c>
    </row>
    <row r="4938" spans="1:10">
      <c r="A4938" t="s">
        <v>5291</v>
      </c>
      <c r="B4938" t="s">
        <v>5376</v>
      </c>
      <c r="C4938" t="s">
        <v>5377</v>
      </c>
      <c r="D4938" s="6">
        <v>5412</v>
      </c>
      <c r="E4938" t="s">
        <v>5381</v>
      </c>
      <c r="F4938" s="9">
        <v>27.66</v>
      </c>
      <c r="G4938" s="4944" t="s">
        <v>18</v>
      </c>
      <c r="H4938" s="7">
        <v>10</v>
      </c>
      <c r="J4938">
        <f>F4938*I4938</f>
        <v>0</v>
      </c>
    </row>
    <row r="4939" spans="1:10">
      <c r="A4939" t="s">
        <v>5291</v>
      </c>
      <c r="B4939" t="s">
        <v>5376</v>
      </c>
      <c r="C4939" t="s">
        <v>5377</v>
      </c>
      <c r="D4939" s="6">
        <v>5413</v>
      </c>
      <c r="E4939" t="s">
        <v>5382</v>
      </c>
      <c r="F4939" s="9">
        <v>28.19</v>
      </c>
      <c r="G4939" s="4945" t="s">
        <v>18</v>
      </c>
      <c r="H4939" s="7">
        <v>10</v>
      </c>
      <c r="J4939">
        <f>F4939*I4939</f>
        <v>0</v>
      </c>
    </row>
    <row r="4940" spans="1:10">
      <c r="A4940" t="s">
        <v>5291</v>
      </c>
      <c r="B4940" t="s">
        <v>5376</v>
      </c>
      <c r="C4940" t="s">
        <v>5377</v>
      </c>
      <c r="D4940" s="6">
        <v>5414</v>
      </c>
      <c r="E4940" t="s">
        <v>5383</v>
      </c>
      <c r="F4940" s="9">
        <v>29.59</v>
      </c>
      <c r="G4940" s="4946" t="s">
        <v>18</v>
      </c>
      <c r="H4940" s="7">
        <v>10</v>
      </c>
      <c r="J4940">
        <f>F4940*I4940</f>
        <v>0</v>
      </c>
    </row>
    <row r="4941" spans="1:10">
      <c r="A4941" t="s">
        <v>5291</v>
      </c>
      <c r="B4941" t="s">
        <v>5376</v>
      </c>
      <c r="C4941" t="s">
        <v>5384</v>
      </c>
      <c r="D4941" s="6">
        <v>5417</v>
      </c>
      <c r="E4941" t="s">
        <v>5385</v>
      </c>
      <c r="F4941" s="9">
        <v>5.18</v>
      </c>
      <c r="G4941" s="4947" t="s">
        <v>18</v>
      </c>
      <c r="H4941" s="7">
        <v>12</v>
      </c>
      <c r="J4941">
        <f>F4941*I4941</f>
        <v>0</v>
      </c>
    </row>
    <row r="4942" spans="1:10">
      <c r="A4942" t="s">
        <v>5291</v>
      </c>
      <c r="B4942" t="s">
        <v>5376</v>
      </c>
      <c r="C4942" t="s">
        <v>5386</v>
      </c>
      <c r="D4942" s="6">
        <v>5416</v>
      </c>
      <c r="E4942" t="s">
        <v>5387</v>
      </c>
      <c r="F4942" s="9">
        <v>7.39</v>
      </c>
      <c r="G4942" s="4948" t="s">
        <v>18</v>
      </c>
      <c r="H4942" s="7">
        <v>12</v>
      </c>
      <c r="J4942">
        <f>F4942*I4942</f>
        <v>0</v>
      </c>
    </row>
    <row r="4943" spans="1:10">
      <c r="A4943" t="s">
        <v>5291</v>
      </c>
      <c r="B4943" t="s">
        <v>5388</v>
      </c>
      <c r="C4943" t="s">
        <v>5389</v>
      </c>
      <c r="D4943" s="6">
        <v>5659</v>
      </c>
      <c r="E4943" t="s">
        <v>5390</v>
      </c>
      <c r="F4943" s="9">
        <v>32.55</v>
      </c>
      <c r="G4943" s="4949" t="s">
        <v>18</v>
      </c>
      <c r="H4943" s="7">
        <v>12</v>
      </c>
      <c r="J4943">
        <f>F4943*I4943</f>
        <v>0</v>
      </c>
    </row>
    <row r="4944" spans="1:10">
      <c r="A4944" t="s">
        <v>5291</v>
      </c>
      <c r="B4944" t="s">
        <v>5388</v>
      </c>
      <c r="C4944" t="s">
        <v>5391</v>
      </c>
      <c r="D4944" s="6">
        <v>5420</v>
      </c>
      <c r="E4944" t="s">
        <v>5392</v>
      </c>
      <c r="F4944" s="9">
        <v>104.4</v>
      </c>
      <c r="G4944" s="4950" t="s">
        <v>18</v>
      </c>
      <c r="H4944" s="7">
        <v>6</v>
      </c>
      <c r="J4944">
        <f>F4944*I4944</f>
        <v>0</v>
      </c>
    </row>
    <row r="4945" spans="1:10">
      <c r="A4945" t="s">
        <v>5291</v>
      </c>
      <c r="B4945" t="s">
        <v>5388</v>
      </c>
      <c r="C4945" t="s">
        <v>5391</v>
      </c>
      <c r="D4945" s="6">
        <v>5421</v>
      </c>
      <c r="E4945" t="s">
        <v>5393</v>
      </c>
      <c r="F4945" s="9">
        <v>35.75</v>
      </c>
      <c r="G4945" s="4951" t="s">
        <v>18</v>
      </c>
      <c r="H4945" s="7">
        <v>6</v>
      </c>
      <c r="J4945">
        <f>F4945*I4945</f>
        <v>0</v>
      </c>
    </row>
    <row r="4946" spans="1:10">
      <c r="A4946" t="s">
        <v>5291</v>
      </c>
      <c r="B4946" t="s">
        <v>5388</v>
      </c>
      <c r="C4946" t="s">
        <v>5391</v>
      </c>
      <c r="D4946" s="6">
        <v>5422</v>
      </c>
      <c r="E4946" t="s">
        <v>5394</v>
      </c>
      <c r="F4946" s="9">
        <v>23.86</v>
      </c>
      <c r="G4946" s="4952" t="s">
        <v>18</v>
      </c>
      <c r="H4946" s="7">
        <v>6</v>
      </c>
      <c r="J4946">
        <f>F4946*I4946</f>
        <v>0</v>
      </c>
    </row>
    <row r="4947" spans="1:10">
      <c r="A4947" t="s">
        <v>5291</v>
      </c>
      <c r="B4947" t="s">
        <v>5388</v>
      </c>
      <c r="C4947" t="s">
        <v>5391</v>
      </c>
      <c r="D4947" s="6">
        <v>5423</v>
      </c>
      <c r="E4947" t="s">
        <v>5395</v>
      </c>
      <c r="F4947" s="9">
        <v>23.86</v>
      </c>
      <c r="G4947" s="4953" t="s">
        <v>18</v>
      </c>
      <c r="H4947" s="7">
        <v>6</v>
      </c>
      <c r="J4947">
        <f>F4947*I4947</f>
        <v>0</v>
      </c>
    </row>
    <row r="4948" spans="1:10">
      <c r="A4948" t="s">
        <v>5291</v>
      </c>
      <c r="B4948" t="s">
        <v>5388</v>
      </c>
      <c r="C4948" t="s">
        <v>5391</v>
      </c>
      <c r="D4948" s="6">
        <v>5424</v>
      </c>
      <c r="E4948" t="s">
        <v>5396</v>
      </c>
      <c r="F4948" s="9">
        <v>25.96</v>
      </c>
      <c r="G4948" s="4954" t="s">
        <v>18</v>
      </c>
      <c r="H4948" s="7">
        <v>12</v>
      </c>
      <c r="J4948">
        <f>F4948*I4948</f>
        <v>0</v>
      </c>
    </row>
    <row r="4949" spans="1:10">
      <c r="A4949" t="s">
        <v>5291</v>
      </c>
      <c r="B4949" t="s">
        <v>5388</v>
      </c>
      <c r="C4949" t="s">
        <v>5391</v>
      </c>
      <c r="D4949" s="6">
        <v>5425</v>
      </c>
      <c r="E4949" t="s">
        <v>5397</v>
      </c>
      <c r="F4949" s="9">
        <v>29.38</v>
      </c>
      <c r="G4949" s="4955" t="s">
        <v>18</v>
      </c>
      <c r="H4949" s="7">
        <v>12</v>
      </c>
      <c r="J4949">
        <f>F4949*I4949</f>
        <v>0</v>
      </c>
    </row>
    <row r="4950" spans="1:10">
      <c r="A4950" t="s">
        <v>5291</v>
      </c>
      <c r="B4950" t="s">
        <v>5388</v>
      </c>
      <c r="C4950" t="s">
        <v>5391</v>
      </c>
      <c r="D4950" s="6">
        <v>5426</v>
      </c>
      <c r="E4950" t="s">
        <v>5398</v>
      </c>
      <c r="F4950" s="9">
        <v>29.38</v>
      </c>
      <c r="G4950" s="4956" t="s">
        <v>18</v>
      </c>
      <c r="H4950" s="7">
        <v>12</v>
      </c>
      <c r="J4950">
        <f>F4950*I4950</f>
        <v>0</v>
      </c>
    </row>
    <row r="4951" spans="1:10">
      <c r="A4951" t="s">
        <v>5291</v>
      </c>
      <c r="B4951" t="s">
        <v>5388</v>
      </c>
      <c r="C4951" t="s">
        <v>5391</v>
      </c>
      <c r="D4951" s="6">
        <v>5427</v>
      </c>
      <c r="E4951" t="s">
        <v>5399</v>
      </c>
      <c r="F4951" s="9">
        <v>89.83</v>
      </c>
      <c r="G4951" s="4957" t="s">
        <v>18</v>
      </c>
      <c r="H4951" s="7">
        <v>6</v>
      </c>
      <c r="J4951">
        <f>F4951*I4951</f>
        <v>0</v>
      </c>
    </row>
    <row r="4952" spans="1:10">
      <c r="A4952" t="s">
        <v>5291</v>
      </c>
      <c r="B4952" t="s">
        <v>5388</v>
      </c>
      <c r="C4952" t="s">
        <v>5391</v>
      </c>
      <c r="D4952" s="6">
        <v>5428</v>
      </c>
      <c r="E4952" t="s">
        <v>5400</v>
      </c>
      <c r="F4952" s="9">
        <v>104.4</v>
      </c>
      <c r="G4952" s="4958" t="s">
        <v>18</v>
      </c>
      <c r="H4952" s="7">
        <v>6</v>
      </c>
      <c r="J4952">
        <f>F4952*I4952</f>
        <v>0</v>
      </c>
    </row>
    <row r="4953" spans="1:10">
      <c r="A4953" t="s">
        <v>5291</v>
      </c>
      <c r="B4953" t="s">
        <v>5388</v>
      </c>
      <c r="C4953" t="s">
        <v>5391</v>
      </c>
      <c r="D4953" s="6">
        <v>5429</v>
      </c>
      <c r="E4953" t="s">
        <v>5401</v>
      </c>
      <c r="F4953" s="9">
        <v>104.4</v>
      </c>
      <c r="G4953" s="4959" t="s">
        <v>18</v>
      </c>
      <c r="H4953" s="7">
        <v>6</v>
      </c>
      <c r="J4953">
        <f>F4953*I4953</f>
        <v>0</v>
      </c>
    </row>
    <row r="4954" spans="1:10">
      <c r="A4954" t="s">
        <v>5291</v>
      </c>
      <c r="B4954" t="s">
        <v>5388</v>
      </c>
      <c r="C4954" t="s">
        <v>5391</v>
      </c>
      <c r="D4954" s="6">
        <v>5430</v>
      </c>
      <c r="E4954" t="s">
        <v>5402</v>
      </c>
      <c r="F4954" s="9">
        <v>104.4</v>
      </c>
      <c r="G4954" s="4960" t="s">
        <v>18</v>
      </c>
      <c r="H4954" s="7">
        <v>6</v>
      </c>
      <c r="J4954">
        <f>F4954*I4954</f>
        <v>0</v>
      </c>
    </row>
    <row r="4955" spans="1:10">
      <c r="A4955" t="s">
        <v>5291</v>
      </c>
      <c r="B4955" t="s">
        <v>5388</v>
      </c>
      <c r="C4955" t="s">
        <v>5391</v>
      </c>
      <c r="D4955" s="6">
        <v>5431</v>
      </c>
      <c r="E4955" t="s">
        <v>5403</v>
      </c>
      <c r="F4955" s="9">
        <v>89.77</v>
      </c>
      <c r="G4955" s="4961" t="s">
        <v>18</v>
      </c>
      <c r="H4955" s="7">
        <v>6</v>
      </c>
      <c r="J4955">
        <f>F4955*I4955</f>
        <v>0</v>
      </c>
    </row>
    <row r="4956" spans="1:10">
      <c r="A4956" t="s">
        <v>5291</v>
      </c>
      <c r="B4956" t="s">
        <v>5388</v>
      </c>
      <c r="C4956" t="s">
        <v>5391</v>
      </c>
      <c r="D4956" s="6">
        <v>5432</v>
      </c>
      <c r="E4956" t="s">
        <v>5404</v>
      </c>
      <c r="F4956" s="9">
        <v>28.59</v>
      </c>
      <c r="G4956" s="4962" t="s">
        <v>18</v>
      </c>
      <c r="H4956" s="7">
        <v>6</v>
      </c>
      <c r="J4956">
        <f>F4956*I4956</f>
        <v>0</v>
      </c>
    </row>
    <row r="4957" spans="1:10">
      <c r="A4957" t="s">
        <v>5291</v>
      </c>
      <c r="B4957" t="s">
        <v>5405</v>
      </c>
      <c r="C4957" t="s">
        <v>5406</v>
      </c>
      <c r="D4957" s="6">
        <v>5434</v>
      </c>
      <c r="E4957" t="s">
        <v>5407</v>
      </c>
      <c r="F4957" s="9">
        <v>16.57</v>
      </c>
      <c r="G4957" s="4963" t="s">
        <v>18</v>
      </c>
      <c r="H4957" s="7">
        <v>50</v>
      </c>
      <c r="J4957">
        <f>F4957*I4957</f>
        <v>0</v>
      </c>
    </row>
    <row r="4958" spans="1:10">
      <c r="A4958" t="s">
        <v>5291</v>
      </c>
      <c r="B4958" t="s">
        <v>5405</v>
      </c>
      <c r="C4958" t="s">
        <v>568</v>
      </c>
      <c r="D4958" s="6">
        <v>5447</v>
      </c>
      <c r="E4958" t="s">
        <v>5408</v>
      </c>
      <c r="F4958" s="9">
        <v>13.61</v>
      </c>
      <c r="G4958" s="4964" t="s">
        <v>18</v>
      </c>
      <c r="H4958" s="7">
        <v>10</v>
      </c>
      <c r="J4958">
        <f>F4958*I4958</f>
        <v>0</v>
      </c>
    </row>
    <row r="4959" spans="1:10">
      <c r="A4959" t="s">
        <v>5291</v>
      </c>
      <c r="B4959" t="s">
        <v>5405</v>
      </c>
      <c r="C4959" t="s">
        <v>568</v>
      </c>
      <c r="D4959" s="6">
        <v>5449</v>
      </c>
      <c r="E4959" t="s">
        <v>5409</v>
      </c>
      <c r="F4959" s="9">
        <v>21.38</v>
      </c>
      <c r="G4959" s="4965" t="s">
        <v>18</v>
      </c>
      <c r="H4959" s="7">
        <v>10</v>
      </c>
      <c r="J4959">
        <f>F4959*I4959</f>
        <v>0</v>
      </c>
    </row>
    <row r="4960" spans="1:10">
      <c r="A4960" t="s">
        <v>5291</v>
      </c>
      <c r="B4960" t="s">
        <v>5405</v>
      </c>
      <c r="C4960" t="s">
        <v>568</v>
      </c>
      <c r="D4960" s="6">
        <v>5452</v>
      </c>
      <c r="E4960" t="s">
        <v>5410</v>
      </c>
      <c r="F4960" s="9">
        <v>35.16</v>
      </c>
      <c r="G4960" s="4966" t="s">
        <v>18</v>
      </c>
      <c r="H4960" s="7">
        <v>15</v>
      </c>
      <c r="J4960">
        <f>F4960*I4960</f>
        <v>0</v>
      </c>
    </row>
    <row r="4961" spans="1:10">
      <c r="A4961" t="s">
        <v>5291</v>
      </c>
      <c r="B4961" t="s">
        <v>5405</v>
      </c>
      <c r="C4961" t="s">
        <v>568</v>
      </c>
      <c r="D4961" s="6">
        <v>5453</v>
      </c>
      <c r="E4961" t="s">
        <v>5411</v>
      </c>
      <c r="F4961" s="9">
        <v>59.4</v>
      </c>
      <c r="G4961" s="4967" t="s">
        <v>18</v>
      </c>
      <c r="H4961" s="7">
        <v>15</v>
      </c>
      <c r="J4961">
        <f>F4961*I4961</f>
        <v>0</v>
      </c>
    </row>
    <row r="4962" spans="1:10">
      <c r="A4962" t="s">
        <v>5291</v>
      </c>
      <c r="B4962" t="s">
        <v>5405</v>
      </c>
      <c r="C4962" t="s">
        <v>568</v>
      </c>
      <c r="D4962" s="6">
        <v>5454</v>
      </c>
      <c r="E4962" t="s">
        <v>5412</v>
      </c>
      <c r="F4962" s="9">
        <v>77.22</v>
      </c>
      <c r="G4962" s="4968" t="s">
        <v>18</v>
      </c>
      <c r="H4962" s="7">
        <v>10</v>
      </c>
      <c r="J4962">
        <f>F4962*I4962</f>
        <v>0</v>
      </c>
    </row>
    <row r="4963" spans="1:10">
      <c r="A4963" t="s">
        <v>5291</v>
      </c>
      <c r="B4963" t="s">
        <v>5405</v>
      </c>
      <c r="C4963" t="s">
        <v>568</v>
      </c>
      <c r="D4963" s="6">
        <v>5455</v>
      </c>
      <c r="E4963" t="s">
        <v>5413</v>
      </c>
      <c r="F4963" s="9">
        <v>34.5</v>
      </c>
      <c r="G4963" s="4969" t="s">
        <v>18</v>
      </c>
      <c r="H4963" s="7">
        <v>15</v>
      </c>
      <c r="J4963">
        <f>F4963*I4963</f>
        <v>0</v>
      </c>
    </row>
    <row r="4964" spans="1:10">
      <c r="A4964" t="s">
        <v>5291</v>
      </c>
      <c r="B4964" t="s">
        <v>5405</v>
      </c>
      <c r="C4964" t="s">
        <v>568</v>
      </c>
      <c r="D4964" s="6">
        <v>5456</v>
      </c>
      <c r="E4964" t="s">
        <v>5414</v>
      </c>
      <c r="F4964" s="9">
        <v>34.5</v>
      </c>
      <c r="G4964" s="4970" t="s">
        <v>18</v>
      </c>
      <c r="H4964" s="7">
        <v>10</v>
      </c>
      <c r="J4964">
        <f>F4964*I4964</f>
        <v>0</v>
      </c>
    </row>
    <row r="4965" spans="1:10">
      <c r="A4965" t="s">
        <v>5291</v>
      </c>
      <c r="B4965" t="s">
        <v>5405</v>
      </c>
      <c r="C4965" t="s">
        <v>5415</v>
      </c>
      <c r="D4965" s="6">
        <v>5457</v>
      </c>
      <c r="E4965" t="s">
        <v>5416</v>
      </c>
      <c r="F4965" s="9">
        <v>24.78</v>
      </c>
      <c r="G4965" s="4971" t="s">
        <v>18</v>
      </c>
      <c r="H4965" s="7">
        <v>30</v>
      </c>
      <c r="J4965">
        <f>F4965*I4965</f>
        <v>0</v>
      </c>
    </row>
    <row r="4966" spans="1:10">
      <c r="A4966" t="s">
        <v>5291</v>
      </c>
      <c r="B4966" t="s">
        <v>5405</v>
      </c>
      <c r="C4966" t="s">
        <v>5415</v>
      </c>
      <c r="D4966" s="6">
        <v>5458</v>
      </c>
      <c r="E4966" t="s">
        <v>5417</v>
      </c>
      <c r="F4966" s="9">
        <v>14.97</v>
      </c>
      <c r="G4966" s="4972" t="s">
        <v>18</v>
      </c>
      <c r="H4966" s="7">
        <v>50</v>
      </c>
      <c r="J4966">
        <f>F4966*I4966</f>
        <v>0</v>
      </c>
    </row>
    <row r="4967" spans="1:10">
      <c r="A4967" t="s">
        <v>5291</v>
      </c>
      <c r="B4967" t="s">
        <v>5405</v>
      </c>
      <c r="C4967" t="s">
        <v>5415</v>
      </c>
      <c r="D4967" s="6">
        <v>5459</v>
      </c>
      <c r="E4967" t="s">
        <v>5418</v>
      </c>
      <c r="F4967" s="9">
        <v>25.96</v>
      </c>
      <c r="G4967" s="4973" t="s">
        <v>18</v>
      </c>
      <c r="H4967" s="7">
        <v>30</v>
      </c>
      <c r="J4967">
        <f>F4967*I4967</f>
        <v>0</v>
      </c>
    </row>
    <row r="4968" spans="1:10">
      <c r="A4968" t="s">
        <v>5291</v>
      </c>
      <c r="B4968" t="s">
        <v>5405</v>
      </c>
      <c r="C4968" t="s">
        <v>5351</v>
      </c>
      <c r="D4968" s="6">
        <v>5460</v>
      </c>
      <c r="E4968" t="s">
        <v>5419</v>
      </c>
      <c r="F4968" s="9">
        <v>70.28</v>
      </c>
      <c r="G4968" s="4974" t="s">
        <v>18</v>
      </c>
      <c r="H4968" s="7">
        <v>24</v>
      </c>
      <c r="J4968">
        <f>F4968*I4968</f>
        <v>0</v>
      </c>
    </row>
    <row r="4969" spans="1:10">
      <c r="A4969" t="s">
        <v>5291</v>
      </c>
      <c r="B4969" t="s">
        <v>5405</v>
      </c>
      <c r="C4969" t="s">
        <v>5351</v>
      </c>
      <c r="D4969" s="6">
        <v>5461</v>
      </c>
      <c r="E4969" t="s">
        <v>5420</v>
      </c>
      <c r="F4969" s="9">
        <v>55.75</v>
      </c>
      <c r="G4969" s="4975" t="s">
        <v>18</v>
      </c>
      <c r="H4969" s="7">
        <v>24</v>
      </c>
      <c r="J4969">
        <f>F4969*I4969</f>
        <v>0</v>
      </c>
    </row>
    <row r="4970" spans="1:10">
      <c r="A4970" t="s">
        <v>5291</v>
      </c>
      <c r="B4970" t="s">
        <v>5405</v>
      </c>
      <c r="C4970" t="s">
        <v>5351</v>
      </c>
      <c r="D4970" s="6">
        <v>5462</v>
      </c>
      <c r="E4970" t="s">
        <v>5421</v>
      </c>
      <c r="F4970" s="9">
        <v>17.58</v>
      </c>
      <c r="G4970" s="4976" t="s">
        <v>18</v>
      </c>
      <c r="H4970" s="7">
        <v>70</v>
      </c>
      <c r="J4970">
        <f>F4970*I4970</f>
        <v>0</v>
      </c>
    </row>
    <row r="4971" spans="1:10">
      <c r="A4971" t="s">
        <v>5291</v>
      </c>
      <c r="B4971" t="s">
        <v>5405</v>
      </c>
      <c r="C4971" t="s">
        <v>5351</v>
      </c>
      <c r="D4971" s="6">
        <v>5463</v>
      </c>
      <c r="E4971" t="s">
        <v>5422</v>
      </c>
      <c r="F4971" s="9">
        <v>30.9</v>
      </c>
      <c r="G4971" s="4977" t="s">
        <v>18</v>
      </c>
      <c r="H4971" s="7">
        <v>40</v>
      </c>
      <c r="J4971">
        <f>F4971*I4971</f>
        <v>0</v>
      </c>
    </row>
    <row r="4972" spans="1:10">
      <c r="A4972" t="s">
        <v>5291</v>
      </c>
      <c r="B4972" t="s">
        <v>5423</v>
      </c>
      <c r="C4972" t="s">
        <v>5351</v>
      </c>
      <c r="D4972" s="6">
        <v>5464</v>
      </c>
      <c r="E4972" t="s">
        <v>5424</v>
      </c>
      <c r="F4972" s="9">
        <v>35.4</v>
      </c>
      <c r="G4972" s="4978" t="s">
        <v>18</v>
      </c>
      <c r="H4972" s="7">
        <v>20</v>
      </c>
      <c r="J4972">
        <f>F4972*I4972</f>
        <v>0</v>
      </c>
    </row>
    <row r="4973" spans="1:10">
      <c r="A4973" t="s">
        <v>5291</v>
      </c>
      <c r="B4973" t="s">
        <v>5423</v>
      </c>
      <c r="C4973" t="s">
        <v>5351</v>
      </c>
      <c r="D4973" s="6">
        <v>5465</v>
      </c>
      <c r="E4973" t="s">
        <v>5425</v>
      </c>
      <c r="F4973" s="9">
        <v>15.53</v>
      </c>
      <c r="G4973" s="4979" t="s">
        <v>18</v>
      </c>
      <c r="H4973" s="7">
        <v>40</v>
      </c>
      <c r="J4973">
        <f>F4973*I4973</f>
        <v>0</v>
      </c>
    </row>
    <row r="4974" spans="1:10">
      <c r="A4974" t="s">
        <v>5291</v>
      </c>
      <c r="B4974" t="s">
        <v>5426</v>
      </c>
      <c r="C4974" t="s">
        <v>568</v>
      </c>
      <c r="D4974" s="6">
        <v>5466</v>
      </c>
      <c r="E4974" t="s">
        <v>5427</v>
      </c>
      <c r="F4974" s="9">
        <v>21.44</v>
      </c>
      <c r="G4974" s="4980" t="s">
        <v>18</v>
      </c>
      <c r="H4974" s="7">
        <v>6</v>
      </c>
      <c r="J4974">
        <f>F4974*I4974</f>
        <v>0</v>
      </c>
    </row>
    <row r="4975" spans="1:10">
      <c r="A4975" t="s">
        <v>5291</v>
      </c>
      <c r="B4975" t="s">
        <v>5426</v>
      </c>
      <c r="C4975" t="s">
        <v>568</v>
      </c>
      <c r="D4975" s="6">
        <v>5467</v>
      </c>
      <c r="E4975" t="s">
        <v>5428</v>
      </c>
      <c r="F4975" s="9">
        <v>21.44</v>
      </c>
      <c r="G4975" s="4981" t="s">
        <v>18</v>
      </c>
      <c r="H4975" s="7">
        <v>6</v>
      </c>
      <c r="J4975">
        <f>F4975*I4975</f>
        <v>0</v>
      </c>
    </row>
    <row r="4976" spans="1:10">
      <c r="A4976" t="s">
        <v>5291</v>
      </c>
      <c r="B4976" t="s">
        <v>5429</v>
      </c>
      <c r="C4976" t="s">
        <v>5406</v>
      </c>
      <c r="D4976" s="6">
        <v>5468</v>
      </c>
      <c r="E4976" t="s">
        <v>5430</v>
      </c>
      <c r="F4976" s="9">
        <v>20.77</v>
      </c>
      <c r="G4976" s="4982" t="s">
        <v>18</v>
      </c>
      <c r="H4976" s="7">
        <v>12</v>
      </c>
      <c r="J4976">
        <f>F4976*I4976</f>
        <v>0</v>
      </c>
    </row>
    <row r="4977" spans="1:10">
      <c r="A4977" t="s">
        <v>5291</v>
      </c>
      <c r="B4977" t="s">
        <v>5429</v>
      </c>
      <c r="C4977" t="s">
        <v>5406</v>
      </c>
      <c r="D4977" s="6">
        <v>5469</v>
      </c>
      <c r="E4977" t="s">
        <v>5431</v>
      </c>
      <c r="F4977" s="9">
        <v>20.77</v>
      </c>
      <c r="G4977" s="4983" t="s">
        <v>18</v>
      </c>
      <c r="H4977" s="7">
        <v>12</v>
      </c>
      <c r="J4977">
        <f>F4977*I4977</f>
        <v>0</v>
      </c>
    </row>
    <row r="4978" spans="1:10">
      <c r="A4978" t="s">
        <v>5291</v>
      </c>
      <c r="B4978" t="s">
        <v>5429</v>
      </c>
      <c r="C4978" t="s">
        <v>5406</v>
      </c>
      <c r="D4978" s="6">
        <v>5470</v>
      </c>
      <c r="E4978" t="s">
        <v>5432</v>
      </c>
      <c r="F4978" s="9">
        <v>20.77</v>
      </c>
      <c r="G4978" s="4984" t="s">
        <v>18</v>
      </c>
      <c r="H4978" s="7">
        <v>12</v>
      </c>
      <c r="J4978">
        <f>F4978*I4978</f>
        <v>0</v>
      </c>
    </row>
    <row r="4979" spans="1:10">
      <c r="A4979" t="s">
        <v>5291</v>
      </c>
      <c r="B4979" t="s">
        <v>5429</v>
      </c>
      <c r="C4979" t="s">
        <v>5323</v>
      </c>
      <c r="D4979" s="6">
        <v>5471</v>
      </c>
      <c r="E4979" t="s">
        <v>5433</v>
      </c>
      <c r="F4979" s="9">
        <v>25.56</v>
      </c>
      <c r="G4979" s="4985" t="s">
        <v>18</v>
      </c>
      <c r="H4979" s="7">
        <v>12</v>
      </c>
      <c r="J4979">
        <f>F4979*I4979</f>
        <v>0</v>
      </c>
    </row>
    <row r="4980" spans="1:10">
      <c r="A4980" t="s">
        <v>5291</v>
      </c>
      <c r="B4980" t="s">
        <v>5429</v>
      </c>
      <c r="C4980" t="s">
        <v>5323</v>
      </c>
      <c r="D4980" s="6">
        <v>5472</v>
      </c>
      <c r="E4980" t="s">
        <v>5434</v>
      </c>
      <c r="F4980" s="9">
        <v>25.56</v>
      </c>
      <c r="G4980" s="4986" t="s">
        <v>18</v>
      </c>
      <c r="H4980" s="7">
        <v>12</v>
      </c>
      <c r="J4980">
        <f>F4980*I4980</f>
        <v>0</v>
      </c>
    </row>
    <row r="4981" spans="1:10">
      <c r="A4981" t="s">
        <v>5291</v>
      </c>
      <c r="B4981" t="s">
        <v>5429</v>
      </c>
      <c r="C4981" t="s">
        <v>5323</v>
      </c>
      <c r="D4981" s="6">
        <v>5473</v>
      </c>
      <c r="E4981" t="s">
        <v>5435</v>
      </c>
      <c r="F4981" s="9">
        <v>25.56</v>
      </c>
      <c r="G4981" s="4987" t="s">
        <v>18</v>
      </c>
      <c r="H4981" s="7">
        <v>12</v>
      </c>
      <c r="J4981">
        <f>F4981*I4981</f>
        <v>0</v>
      </c>
    </row>
    <row r="4982" spans="1:10">
      <c r="A4982" t="s">
        <v>5291</v>
      </c>
      <c r="B4982" t="s">
        <v>5429</v>
      </c>
      <c r="C4982" t="s">
        <v>5351</v>
      </c>
      <c r="D4982" s="6">
        <v>5482</v>
      </c>
      <c r="E4982" t="s">
        <v>5436</v>
      </c>
      <c r="F4982" s="9">
        <v>30.57</v>
      </c>
      <c r="G4982" s="4988" t="s">
        <v>18</v>
      </c>
      <c r="H4982" s="7">
        <v>12</v>
      </c>
      <c r="J4982">
        <f>F4982*I4982</f>
        <v>0</v>
      </c>
    </row>
    <row r="4983" spans="1:10">
      <c r="A4983" t="s">
        <v>5291</v>
      </c>
      <c r="B4983" t="s">
        <v>5429</v>
      </c>
      <c r="C4983" t="s">
        <v>5351</v>
      </c>
      <c r="D4983" s="6">
        <v>5483</v>
      </c>
      <c r="E4983" t="s">
        <v>5437</v>
      </c>
      <c r="F4983" s="9">
        <v>30.57</v>
      </c>
      <c r="G4983" s="4989" t="s">
        <v>18</v>
      </c>
      <c r="H4983" s="7">
        <v>12</v>
      </c>
      <c r="J4983">
        <f>F4983*I4983</f>
        <v>0</v>
      </c>
    </row>
    <row r="4984" spans="1:10">
      <c r="A4984" t="s">
        <v>5291</v>
      </c>
      <c r="B4984" t="s">
        <v>5429</v>
      </c>
      <c r="C4984" t="s">
        <v>5351</v>
      </c>
      <c r="D4984" s="6">
        <v>5484</v>
      </c>
      <c r="E4984" t="s">
        <v>5438</v>
      </c>
      <c r="F4984" s="9">
        <v>30.57</v>
      </c>
      <c r="G4984" s="4990" t="s">
        <v>18</v>
      </c>
      <c r="H4984" s="7">
        <v>12</v>
      </c>
      <c r="J4984">
        <f>F4984*I4984</f>
        <v>0</v>
      </c>
    </row>
    <row r="4985" spans="1:10">
      <c r="A4985" t="s">
        <v>5291</v>
      </c>
      <c r="B4985" t="s">
        <v>5439</v>
      </c>
      <c r="C4985" t="s">
        <v>568</v>
      </c>
      <c r="D4985" s="6">
        <v>5486</v>
      </c>
      <c r="E4985" t="s">
        <v>5440</v>
      </c>
      <c r="F4985" s="9">
        <v>29.53</v>
      </c>
      <c r="G4985" s="4991" t="s">
        <v>18</v>
      </c>
      <c r="H4985" s="7">
        <v>8</v>
      </c>
      <c r="J4985">
        <f>F4985*I4985</f>
        <v>0</v>
      </c>
    </row>
    <row r="4986" spans="1:10">
      <c r="A4986" t="s">
        <v>5291</v>
      </c>
      <c r="B4986" t="s">
        <v>5439</v>
      </c>
      <c r="C4986" t="s">
        <v>5320</v>
      </c>
      <c r="D4986" s="6">
        <v>5658</v>
      </c>
      <c r="E4986" t="s">
        <v>5441</v>
      </c>
      <c r="F4986" s="9">
        <v>24.22</v>
      </c>
      <c r="G4986" s="4992" t="s">
        <v>18</v>
      </c>
      <c r="H4986" s="7">
        <v>6</v>
      </c>
      <c r="J4986">
        <f>F4986*I4986</f>
        <v>0</v>
      </c>
    </row>
    <row r="4987" spans="1:10">
      <c r="A4987" t="s">
        <v>5291</v>
      </c>
      <c r="B4987" t="s">
        <v>5439</v>
      </c>
      <c r="C4987" t="s">
        <v>5351</v>
      </c>
      <c r="D4987" s="6">
        <v>5487</v>
      </c>
      <c r="E4987" t="s">
        <v>5442</v>
      </c>
      <c r="F4987" s="9">
        <v>25.94</v>
      </c>
      <c r="G4987" s="4993" t="s">
        <v>18</v>
      </c>
      <c r="H4987" s="7">
        <v>24</v>
      </c>
      <c r="J4987">
        <f>F4987*I4987</f>
        <v>0</v>
      </c>
    </row>
    <row r="4988" spans="1:10">
      <c r="A4988" t="s">
        <v>5291</v>
      </c>
      <c r="B4988" t="s">
        <v>5443</v>
      </c>
      <c r="C4988" t="s">
        <v>568</v>
      </c>
      <c r="D4988" s="6">
        <v>5488</v>
      </c>
      <c r="E4988" t="s">
        <v>5444</v>
      </c>
      <c r="F4988" s="9">
        <v>21.6</v>
      </c>
      <c r="G4988" s="4994" t="s">
        <v>18</v>
      </c>
      <c r="H4988" s="7">
        <v>8</v>
      </c>
      <c r="J4988">
        <f>F4988*I4988</f>
        <v>0</v>
      </c>
    </row>
    <row r="4989" spans="1:10">
      <c r="A4989" t="s">
        <v>5291</v>
      </c>
      <c r="B4989" t="s">
        <v>5443</v>
      </c>
      <c r="C4989" t="s">
        <v>568</v>
      </c>
      <c r="D4989" s="6">
        <v>5489</v>
      </c>
      <c r="E4989" t="s">
        <v>5445</v>
      </c>
      <c r="F4989" s="9">
        <v>26.24</v>
      </c>
      <c r="G4989" s="4995" t="s">
        <v>18</v>
      </c>
      <c r="H4989" s="7">
        <v>8</v>
      </c>
      <c r="J4989">
        <f>F4989*I4989</f>
        <v>0</v>
      </c>
    </row>
    <row r="4990" spans="1:10">
      <c r="A4990" t="s">
        <v>5291</v>
      </c>
      <c r="B4990" t="s">
        <v>5443</v>
      </c>
      <c r="C4990" t="s">
        <v>5446</v>
      </c>
      <c r="D4990" s="6">
        <v>5655</v>
      </c>
      <c r="E4990" t="s">
        <v>5447</v>
      </c>
      <c r="F4990" s="9">
        <v>22.04</v>
      </c>
      <c r="G4990" s="4996" t="s">
        <v>18</v>
      </c>
      <c r="H4990" s="7">
        <v>12</v>
      </c>
      <c r="J4990">
        <f>F4990*I4990</f>
        <v>0</v>
      </c>
    </row>
    <row r="4991" spans="1:10">
      <c r="A4991" t="s">
        <v>5291</v>
      </c>
      <c r="B4991" t="s">
        <v>5448</v>
      </c>
      <c r="C4991" t="s">
        <v>568</v>
      </c>
      <c r="D4991" s="6">
        <v>5491</v>
      </c>
      <c r="E4991" t="s">
        <v>5449</v>
      </c>
      <c r="F4991" s="9">
        <v>37.51</v>
      </c>
      <c r="G4991" s="4997" t="s">
        <v>18</v>
      </c>
      <c r="H4991" s="7">
        <v>8</v>
      </c>
      <c r="J4991">
        <f>F4991*I4991</f>
        <v>0</v>
      </c>
    </row>
    <row r="4992" spans="1:10">
      <c r="A4992" t="s">
        <v>5291</v>
      </c>
      <c r="B4992" t="s">
        <v>5448</v>
      </c>
      <c r="C4992" t="s">
        <v>5320</v>
      </c>
      <c r="D4992" s="6">
        <v>5656</v>
      </c>
      <c r="E4992" t="s">
        <v>5450</v>
      </c>
      <c r="F4992" s="9">
        <v>30.99</v>
      </c>
      <c r="G4992" s="4998" t="s">
        <v>18</v>
      </c>
      <c r="H4992" s="7">
        <v>10</v>
      </c>
      <c r="J4992">
        <f>F4992*I4992</f>
        <v>0</v>
      </c>
    </row>
    <row r="4993" spans="1:10">
      <c r="A4993" t="s">
        <v>5291</v>
      </c>
      <c r="B4993" t="s">
        <v>5451</v>
      </c>
      <c r="C4993" t="s">
        <v>891</v>
      </c>
      <c r="D4993" s="6">
        <v>5792</v>
      </c>
      <c r="E4993" t="s">
        <v>5452</v>
      </c>
      <c r="F4993" s="9">
        <v>9.359999999999999</v>
      </c>
      <c r="G4993" s="4999" t="s">
        <v>18</v>
      </c>
      <c r="H4993" s="7">
        <v>6</v>
      </c>
      <c r="J4993">
        <f>F4993*I4993</f>
        <v>0</v>
      </c>
    </row>
    <row r="4994" spans="1:10">
      <c r="A4994" t="s">
        <v>5291</v>
      </c>
      <c r="B4994" t="s">
        <v>5451</v>
      </c>
      <c r="C4994" t="s">
        <v>891</v>
      </c>
      <c r="D4994" s="6">
        <v>6788</v>
      </c>
      <c r="E4994" t="s">
        <v>5453</v>
      </c>
      <c r="F4994" s="9">
        <v>18.04</v>
      </c>
      <c r="G4994" s="5000" t="s">
        <v>18</v>
      </c>
      <c r="H4994" s="7">
        <v>3</v>
      </c>
      <c r="J4994">
        <f>F4994*I4994</f>
        <v>0</v>
      </c>
    </row>
    <row r="4995" spans="1:10">
      <c r="A4995" t="s">
        <v>5291</v>
      </c>
      <c r="B4995" t="s">
        <v>5429</v>
      </c>
      <c r="C4995" t="s">
        <v>891</v>
      </c>
      <c r="D4995" s="6">
        <v>5790</v>
      </c>
      <c r="E4995" t="s">
        <v>5454</v>
      </c>
      <c r="F4995" s="9">
        <v>9.029999999999999</v>
      </c>
      <c r="G4995" s="5001" t="s">
        <v>18</v>
      </c>
      <c r="H4995" s="7">
        <v>10</v>
      </c>
      <c r="J4995">
        <f>F4995*I4995</f>
        <v>0</v>
      </c>
    </row>
    <row r="4996" spans="1:10">
      <c r="A4996" t="s">
        <v>5291</v>
      </c>
      <c r="B4996" t="s">
        <v>5455</v>
      </c>
      <c r="C4996" t="s">
        <v>891</v>
      </c>
      <c r="D4996" s="6">
        <v>5794</v>
      </c>
      <c r="E4996" t="s">
        <v>5456</v>
      </c>
      <c r="F4996" s="9">
        <v>12.78</v>
      </c>
      <c r="G4996" s="5002" t="s">
        <v>18</v>
      </c>
      <c r="H4996" s="7">
        <v>6</v>
      </c>
      <c r="J4996">
        <f>F4996*I4996</f>
        <v>0</v>
      </c>
    </row>
    <row r="4997" spans="1:10">
      <c r="A4997" t="s">
        <v>5291</v>
      </c>
      <c r="B4997" t="s">
        <v>5455</v>
      </c>
      <c r="C4997" t="s">
        <v>891</v>
      </c>
      <c r="D4997" s="6">
        <v>5795</v>
      </c>
      <c r="E4997" t="s">
        <v>5457</v>
      </c>
      <c r="F4997" s="9">
        <v>22.82</v>
      </c>
      <c r="G4997" s="5003" t="s">
        <v>18</v>
      </c>
      <c r="H4997" s="7">
        <v>6</v>
      </c>
      <c r="J4997">
        <f>F4997*I4997</f>
        <v>0</v>
      </c>
    </row>
    <row r="4998" spans="1:10">
      <c r="A4998" t="s">
        <v>5291</v>
      </c>
      <c r="B4998" t="s">
        <v>5458</v>
      </c>
      <c r="C4998" t="s">
        <v>5323</v>
      </c>
      <c r="D4998" s="6">
        <v>5493</v>
      </c>
      <c r="E4998" t="s">
        <v>5459</v>
      </c>
      <c r="F4998" s="9">
        <v>184.86</v>
      </c>
      <c r="G4998" s="5004" t="s">
        <v>18</v>
      </c>
      <c r="H4998" s="7">
        <v>1</v>
      </c>
      <c r="J4998">
        <f>F4998*I4998</f>
        <v>0</v>
      </c>
    </row>
    <row r="4999" spans="1:10">
      <c r="A4999" t="s">
        <v>5291</v>
      </c>
      <c r="B4999" t="s">
        <v>5458</v>
      </c>
      <c r="C4999" t="s">
        <v>5323</v>
      </c>
      <c r="D4999" s="6">
        <v>5494</v>
      </c>
      <c r="E4999" t="s">
        <v>5460</v>
      </c>
      <c r="F4999" s="9">
        <v>89.61</v>
      </c>
      <c r="G4999" s="5005" t="s">
        <v>18</v>
      </c>
      <c r="H4999" s="7">
        <v>1</v>
      </c>
      <c r="J4999">
        <f>F4999*I4999</f>
        <v>0</v>
      </c>
    </row>
    <row r="5000" spans="1:10">
      <c r="A5000" t="s">
        <v>5291</v>
      </c>
      <c r="B5000" t="s">
        <v>5458</v>
      </c>
      <c r="C5000" t="s">
        <v>5323</v>
      </c>
      <c r="D5000" s="6">
        <v>5495</v>
      </c>
      <c r="E5000" t="s">
        <v>5461</v>
      </c>
      <c r="F5000" s="9">
        <v>44.58</v>
      </c>
      <c r="G5000" s="5006" t="s">
        <v>18</v>
      </c>
      <c r="H5000" s="7">
        <v>1</v>
      </c>
      <c r="J5000">
        <f>F5000*I5000</f>
        <v>0</v>
      </c>
    </row>
    <row r="5001" spans="1:10">
      <c r="A5001" t="s">
        <v>5291</v>
      </c>
      <c r="B5001" t="s">
        <v>5458</v>
      </c>
      <c r="C5001" t="s">
        <v>5323</v>
      </c>
      <c r="D5001" s="6">
        <v>5497</v>
      </c>
      <c r="E5001" t="s">
        <v>5462</v>
      </c>
      <c r="F5001" s="9">
        <v>195.76</v>
      </c>
      <c r="G5001" s="5007" t="s">
        <v>18</v>
      </c>
      <c r="H5001" s="7">
        <v>1</v>
      </c>
      <c r="J5001">
        <f>F5001*I5001</f>
        <v>0</v>
      </c>
    </row>
    <row r="5002" spans="1:10">
      <c r="A5002" t="s">
        <v>5291</v>
      </c>
      <c r="B5002" t="s">
        <v>5458</v>
      </c>
      <c r="C5002" t="s">
        <v>5323</v>
      </c>
      <c r="D5002" s="6">
        <v>5498</v>
      </c>
      <c r="E5002" t="s">
        <v>5463</v>
      </c>
      <c r="F5002" s="9">
        <v>42.83</v>
      </c>
      <c r="G5002" s="5008" t="s">
        <v>18</v>
      </c>
      <c r="H5002" s="7">
        <v>1</v>
      </c>
      <c r="J5002">
        <f>F5002*I5002</f>
        <v>0</v>
      </c>
    </row>
    <row r="5003" spans="1:10">
      <c r="A5003" t="s">
        <v>5291</v>
      </c>
      <c r="B5003" t="s">
        <v>5458</v>
      </c>
      <c r="C5003" t="s">
        <v>5323</v>
      </c>
      <c r="D5003" s="6">
        <v>5499</v>
      </c>
      <c r="E5003" t="s">
        <v>5464</v>
      </c>
      <c r="F5003" s="9">
        <v>32.17</v>
      </c>
      <c r="G5003" s="5009" t="s">
        <v>18</v>
      </c>
      <c r="H5003" s="7">
        <v>1</v>
      </c>
      <c r="J5003">
        <f>F5003*I5003</f>
        <v>0</v>
      </c>
    </row>
    <row r="5004" spans="1:10">
      <c r="A5004" t="s">
        <v>5291</v>
      </c>
      <c r="B5004" t="s">
        <v>5465</v>
      </c>
      <c r="C5004" t="s">
        <v>5323</v>
      </c>
      <c r="D5004" s="6">
        <v>5500</v>
      </c>
      <c r="E5004" t="s">
        <v>5466</v>
      </c>
      <c r="F5004" s="9">
        <v>22.85</v>
      </c>
      <c r="G5004" s="5010" t="s">
        <v>18</v>
      </c>
      <c r="H5004" s="7">
        <v>1</v>
      </c>
      <c r="J5004">
        <f>F5004*I5004</f>
        <v>0</v>
      </c>
    </row>
    <row r="5005" spans="1:10">
      <c r="A5005" t="s">
        <v>5291</v>
      </c>
      <c r="B5005" t="s">
        <v>5465</v>
      </c>
      <c r="C5005" t="s">
        <v>5323</v>
      </c>
      <c r="D5005" s="6">
        <v>5501</v>
      </c>
      <c r="E5005" t="s">
        <v>5467</v>
      </c>
      <c r="F5005" s="9">
        <v>28.05</v>
      </c>
      <c r="G5005" s="5011" t="s">
        <v>18</v>
      </c>
      <c r="H5005" s="7">
        <v>1</v>
      </c>
      <c r="J5005">
        <f>F5005*I5005</f>
        <v>0</v>
      </c>
    </row>
    <row r="5006" spans="1:10">
      <c r="A5006" t="s">
        <v>5291</v>
      </c>
      <c r="B5006" t="s">
        <v>5465</v>
      </c>
      <c r="C5006" t="s">
        <v>5323</v>
      </c>
      <c r="D5006" s="6">
        <v>5502</v>
      </c>
      <c r="E5006" t="s">
        <v>5468</v>
      </c>
      <c r="F5006" s="9">
        <v>39.79</v>
      </c>
      <c r="G5006" s="5012" t="s">
        <v>18</v>
      </c>
      <c r="H5006" s="7">
        <v>1</v>
      </c>
      <c r="J5006">
        <f>F5006*I5006</f>
        <v>0</v>
      </c>
    </row>
    <row r="5007" spans="1:10">
      <c r="A5007" t="s">
        <v>5291</v>
      </c>
      <c r="B5007" t="s">
        <v>5465</v>
      </c>
      <c r="C5007" t="s">
        <v>5323</v>
      </c>
      <c r="D5007" s="6">
        <v>5503</v>
      </c>
      <c r="E5007" t="s">
        <v>5469</v>
      </c>
      <c r="F5007" s="9">
        <v>12.42</v>
      </c>
      <c r="G5007" s="5013" t="s">
        <v>18</v>
      </c>
      <c r="H5007" s="7">
        <v>1</v>
      </c>
      <c r="J5007">
        <f>F5007*I5007</f>
        <v>0</v>
      </c>
    </row>
    <row r="5008" spans="1:10">
      <c r="A5008" t="s">
        <v>5291</v>
      </c>
      <c r="B5008" t="s">
        <v>5465</v>
      </c>
      <c r="C5008" t="s">
        <v>5323</v>
      </c>
      <c r="D5008" s="6">
        <v>5504</v>
      </c>
      <c r="E5008" t="s">
        <v>5470</v>
      </c>
      <c r="F5008" s="9">
        <v>22.8</v>
      </c>
      <c r="G5008" s="5014" t="s">
        <v>18</v>
      </c>
      <c r="H5008" s="7">
        <v>1</v>
      </c>
      <c r="J5008">
        <f>F5008*I5008</f>
        <v>0</v>
      </c>
    </row>
    <row r="5009" spans="1:10">
      <c r="A5009" t="s">
        <v>5291</v>
      </c>
      <c r="B5009" t="s">
        <v>5465</v>
      </c>
      <c r="C5009" t="s">
        <v>5323</v>
      </c>
      <c r="D5009" s="6">
        <v>5505</v>
      </c>
      <c r="E5009" t="s">
        <v>5471</v>
      </c>
      <c r="F5009" s="9">
        <v>23.19</v>
      </c>
      <c r="G5009" s="5015" t="s">
        <v>18</v>
      </c>
      <c r="H5009" s="7">
        <v>1</v>
      </c>
      <c r="J5009">
        <f>F5009*I5009</f>
        <v>0</v>
      </c>
    </row>
    <row r="5010" spans="1:10">
      <c r="A5010" t="s">
        <v>5291</v>
      </c>
      <c r="B5010" t="s">
        <v>5465</v>
      </c>
      <c r="C5010" t="s">
        <v>5323</v>
      </c>
      <c r="D5010" s="6">
        <v>5506</v>
      </c>
      <c r="E5010" t="s">
        <v>5472</v>
      </c>
      <c r="F5010" s="9">
        <v>25.28</v>
      </c>
      <c r="G5010" s="5016" t="s">
        <v>18</v>
      </c>
      <c r="H5010" s="7">
        <v>1</v>
      </c>
      <c r="J5010">
        <f>F5010*I5010</f>
        <v>0</v>
      </c>
    </row>
    <row r="5011" spans="1:10">
      <c r="A5011" t="s">
        <v>5291</v>
      </c>
      <c r="B5011" t="s">
        <v>5465</v>
      </c>
      <c r="C5011" t="s">
        <v>5323</v>
      </c>
      <c r="D5011" s="6">
        <v>5507</v>
      </c>
      <c r="E5011" t="s">
        <v>5473</v>
      </c>
      <c r="F5011" s="9">
        <v>161.4</v>
      </c>
      <c r="G5011" s="5017" t="s">
        <v>18</v>
      </c>
      <c r="H5011" s="7">
        <v>1</v>
      </c>
      <c r="J5011">
        <f>F5011*I5011</f>
        <v>0</v>
      </c>
    </row>
    <row r="5012" spans="1:10">
      <c r="A5012" t="s">
        <v>5291</v>
      </c>
      <c r="B5012" t="s">
        <v>5465</v>
      </c>
      <c r="C5012" t="s">
        <v>5323</v>
      </c>
      <c r="D5012" s="6">
        <v>5510</v>
      </c>
      <c r="E5012" t="s">
        <v>5474</v>
      </c>
      <c r="F5012" s="9">
        <v>34.02</v>
      </c>
      <c r="G5012" s="5018" t="s">
        <v>18</v>
      </c>
      <c r="H5012" s="7">
        <v>1</v>
      </c>
      <c r="J5012">
        <f>F5012*I5012</f>
        <v>0</v>
      </c>
    </row>
    <row r="5013" spans="1:10">
      <c r="A5013" t="s">
        <v>5291</v>
      </c>
      <c r="B5013" t="s">
        <v>5465</v>
      </c>
      <c r="C5013" t="s">
        <v>5323</v>
      </c>
      <c r="D5013" s="6">
        <v>5511</v>
      </c>
      <c r="E5013" t="s">
        <v>5475</v>
      </c>
      <c r="F5013" s="9">
        <v>20.77</v>
      </c>
      <c r="G5013" s="5019" t="s">
        <v>18</v>
      </c>
      <c r="H5013" s="7">
        <v>1</v>
      </c>
      <c r="J5013">
        <f>F5013*I5013</f>
        <v>0</v>
      </c>
    </row>
  </sheetData>
  <sheetProtection password="C4CB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4:J5013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ПрайсЛист ВсяХимия.РФ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2014-06-13T17:02:04+04:00</dcterms:created>
  <dcterms:modified xsi:type="dcterms:W3CDTF">2014-06-13T17:02:04+04:00</dcterms:modified>
  <dc:title>Untitled Spreadsheet</dc:title>
  <dc:description/>
  <dc:subject/>
  <cp:keywords/>
  <cp:category/>
</cp:coreProperties>
</file>