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oducts" sheetId="1" r:id="rId1"/>
  </sheets>
  <definedNames>
    <definedName name="_xlnm._FilterDatabase" localSheetId="0" hidden="1">'Products'!$A$1:$H$1</definedName>
  </definedNames>
  <calcPr fullCalcOnLoad="1" refMode="R1C1"/>
</workbook>
</file>

<file path=xl/sharedStrings.xml><?xml version="1.0" encoding="utf-8"?>
<sst xmlns="http://schemas.openxmlformats.org/spreadsheetml/2006/main" count="1658" uniqueCount="1083">
  <si>
    <t/>
  </si>
  <si>
    <t>Носки</t>
  </si>
  <si>
    <t>Платье для девочки.</t>
  </si>
  <si>
    <t>1510 П</t>
  </si>
  <si>
    <t>Туника для девочки.</t>
  </si>
  <si>
    <t>0140</t>
  </si>
  <si>
    <t>PRIMAX</t>
  </si>
  <si>
    <t>Юбки для девочки.</t>
  </si>
  <si>
    <t>К-09</t>
  </si>
  <si>
    <t>Футболка для девочки</t>
  </si>
  <si>
    <t>304</t>
  </si>
  <si>
    <t>1084</t>
  </si>
  <si>
    <t>3840</t>
  </si>
  <si>
    <t>1206</t>
  </si>
  <si>
    <t>Джинсовый сарафан для девочки.</t>
  </si>
  <si>
    <t>0030</t>
  </si>
  <si>
    <t xml:space="preserve">Джинсовый шорты-сарафан. </t>
  </si>
  <si>
    <t>0040</t>
  </si>
  <si>
    <t>Футболка для мальчика</t>
  </si>
  <si>
    <t>FREE JUNIORS</t>
  </si>
  <si>
    <t>554</t>
  </si>
  <si>
    <t>BAHAMAX</t>
  </si>
  <si>
    <t>4012</t>
  </si>
  <si>
    <t>1503</t>
  </si>
  <si>
    <t>Платья для девочки</t>
  </si>
  <si>
    <t>466</t>
  </si>
  <si>
    <t>504</t>
  </si>
  <si>
    <t>6613</t>
  </si>
  <si>
    <t>6738</t>
  </si>
  <si>
    <t>Боди для малышей</t>
  </si>
  <si>
    <t>Костюмчик для малышек</t>
  </si>
  <si>
    <t>Носки для девочек</t>
  </si>
  <si>
    <t>3001</t>
  </si>
  <si>
    <t>Костюм для девочки</t>
  </si>
  <si>
    <t>1562</t>
  </si>
  <si>
    <t>Футболка для девушек</t>
  </si>
  <si>
    <t>1М</t>
  </si>
  <si>
    <t>2М</t>
  </si>
  <si>
    <t>5М</t>
  </si>
  <si>
    <t>Джинсы для девочки</t>
  </si>
  <si>
    <t>6053</t>
  </si>
  <si>
    <t xml:space="preserve">Джинсы для мальчика. </t>
  </si>
  <si>
    <t>1804</t>
  </si>
  <si>
    <t>1811</t>
  </si>
  <si>
    <t>4591</t>
  </si>
  <si>
    <t>SANI</t>
  </si>
  <si>
    <t>4593</t>
  </si>
  <si>
    <t>1969</t>
  </si>
  <si>
    <t>1970</t>
  </si>
  <si>
    <t>Носочки для новорожденных</t>
  </si>
  <si>
    <t>1014</t>
  </si>
  <si>
    <t>Штанишки для малышей</t>
  </si>
  <si>
    <t>77</t>
  </si>
  <si>
    <t>7043</t>
  </si>
  <si>
    <t>Носки для девочки</t>
  </si>
  <si>
    <t>40001</t>
  </si>
  <si>
    <t>Водолазка для девочки</t>
  </si>
  <si>
    <t>Комплект для новорожденного.</t>
  </si>
  <si>
    <t>306</t>
  </si>
  <si>
    <t>511</t>
  </si>
  <si>
    <t>7005</t>
  </si>
  <si>
    <t>7000</t>
  </si>
  <si>
    <t>Колготки для девочек</t>
  </si>
  <si>
    <t>11-12</t>
  </si>
  <si>
    <t>Футболки для мальчиков</t>
  </si>
  <si>
    <t>606</t>
  </si>
  <si>
    <t>Футболки для юношей</t>
  </si>
  <si>
    <t>102</t>
  </si>
  <si>
    <t>90Ferrari</t>
  </si>
  <si>
    <t>1001</t>
  </si>
  <si>
    <t>Шорты для девочек.</t>
  </si>
  <si>
    <t>762</t>
  </si>
  <si>
    <t>Юбка для девочки</t>
  </si>
  <si>
    <t>013</t>
  </si>
  <si>
    <t>BESTIDO</t>
  </si>
  <si>
    <t>Капри для мальчика</t>
  </si>
  <si>
    <t>7615</t>
  </si>
  <si>
    <t>117</t>
  </si>
  <si>
    <t>Сарафан для девочки</t>
  </si>
  <si>
    <t>034</t>
  </si>
  <si>
    <t>Туника для девочки</t>
  </si>
  <si>
    <t>3910</t>
  </si>
  <si>
    <t>078</t>
  </si>
  <si>
    <t>2110</t>
  </si>
  <si>
    <t>363</t>
  </si>
  <si>
    <t>77-1</t>
  </si>
  <si>
    <t>Плавки для мальчика</t>
  </si>
  <si>
    <t>ERS-108 2-3</t>
  </si>
  <si>
    <t>DONELLA</t>
  </si>
  <si>
    <t>Плавки для девочек</t>
  </si>
  <si>
    <t>C78-VK</t>
  </si>
  <si>
    <t>Толстовка для девочки</t>
  </si>
  <si>
    <t>7300</t>
  </si>
  <si>
    <t>2218</t>
  </si>
  <si>
    <t>2103</t>
  </si>
  <si>
    <t>2318</t>
  </si>
  <si>
    <t>Толстовка для мальчика</t>
  </si>
  <si>
    <t>2993</t>
  </si>
  <si>
    <t>WANEX</t>
  </si>
  <si>
    <t>EW 139  2/3</t>
  </si>
  <si>
    <t>SM70  0/1</t>
  </si>
  <si>
    <t>Спортивный костюм для девочки</t>
  </si>
  <si>
    <t>3367</t>
  </si>
  <si>
    <t>3894</t>
  </si>
  <si>
    <t>Комбинезон  для новорожденного</t>
  </si>
  <si>
    <t>11701</t>
  </si>
  <si>
    <t>Джинсовый комбинезон для девочки</t>
  </si>
  <si>
    <t>2738</t>
  </si>
  <si>
    <t>2996</t>
  </si>
  <si>
    <t>4005</t>
  </si>
  <si>
    <t>Толстовки для мальчика</t>
  </si>
  <si>
    <t>955</t>
  </si>
  <si>
    <t>983</t>
  </si>
  <si>
    <t>331</t>
  </si>
  <si>
    <t>6130</t>
  </si>
  <si>
    <t>2451</t>
  </si>
  <si>
    <t>Комбинезон для новорожденного</t>
  </si>
  <si>
    <t>2387</t>
  </si>
  <si>
    <t>Костюм для малышей</t>
  </si>
  <si>
    <t>5500</t>
  </si>
  <si>
    <t>Комплекты для мальчика</t>
  </si>
  <si>
    <t>1380</t>
  </si>
  <si>
    <t>14 Н</t>
  </si>
  <si>
    <t>Комплект для девочки</t>
  </si>
  <si>
    <t>3280</t>
  </si>
  <si>
    <t>Майки нательные</t>
  </si>
  <si>
    <t>NCAF70MED  2/3</t>
  </si>
  <si>
    <t>Трусы для мальчика</t>
  </si>
  <si>
    <t>4/5 BX33A</t>
  </si>
  <si>
    <t>BA100</t>
  </si>
  <si>
    <t>SM7842H  2-3</t>
  </si>
  <si>
    <t>SM71LE 4/5</t>
  </si>
  <si>
    <t>ERS-108 4-5</t>
  </si>
  <si>
    <t>ERS-108 6-7</t>
  </si>
  <si>
    <t>SM7842H 6-7</t>
  </si>
  <si>
    <t>NCAF70MED  0/1</t>
  </si>
  <si>
    <t>DN78-ECE 6/7</t>
  </si>
  <si>
    <t>Жилет для мальчика</t>
  </si>
  <si>
    <t>047</t>
  </si>
  <si>
    <t>Брюки спортивные для девочек</t>
  </si>
  <si>
    <t>1659</t>
  </si>
  <si>
    <t>BM70MED 0/1</t>
  </si>
  <si>
    <t>Жилеты для новорожденных</t>
  </si>
  <si>
    <t>3174</t>
  </si>
  <si>
    <t>2990</t>
  </si>
  <si>
    <t>20222</t>
  </si>
  <si>
    <t>1025</t>
  </si>
  <si>
    <t>5824</t>
  </si>
  <si>
    <t>5310</t>
  </si>
  <si>
    <t>2077</t>
  </si>
  <si>
    <t xml:space="preserve">Вельветовые комбинезоны на флисе. </t>
  </si>
  <si>
    <t>2744</t>
  </si>
  <si>
    <t>1202</t>
  </si>
  <si>
    <t>Штанишки теплые для мальчиков</t>
  </si>
  <si>
    <t>005,3</t>
  </si>
  <si>
    <t>Костюм  для малышек</t>
  </si>
  <si>
    <t>Водолазки для детей</t>
  </si>
  <si>
    <t>2085</t>
  </si>
  <si>
    <t>1032</t>
  </si>
  <si>
    <t>Комбинезон для малышей</t>
  </si>
  <si>
    <t>0611</t>
  </si>
  <si>
    <t>821</t>
  </si>
  <si>
    <t>0028</t>
  </si>
  <si>
    <t>Майка нательная</t>
  </si>
  <si>
    <t>GNB84</t>
  </si>
  <si>
    <t>4/5  EA51</t>
  </si>
  <si>
    <t>2/3  EA51</t>
  </si>
  <si>
    <t>6/7 BA07P</t>
  </si>
  <si>
    <t>4/5 BA07P</t>
  </si>
  <si>
    <t>2/3 BA07P</t>
  </si>
  <si>
    <t>0/1 BA07P</t>
  </si>
  <si>
    <t>2/3 С78PVK</t>
  </si>
  <si>
    <t>6/7 C78PVK</t>
  </si>
  <si>
    <t>С 20</t>
  </si>
  <si>
    <t>8/9 C51BZ</t>
  </si>
  <si>
    <t>SM7842H  4-5</t>
  </si>
  <si>
    <t>EW39  10/11</t>
  </si>
  <si>
    <t>6/7 C51BZ</t>
  </si>
  <si>
    <t>Плавки для девушек.</t>
  </si>
  <si>
    <t>BA 117</t>
  </si>
  <si>
    <t>0452</t>
  </si>
  <si>
    <t>2190</t>
  </si>
  <si>
    <t>Костюмы для новорожденных</t>
  </si>
  <si>
    <t>1235 Кос</t>
  </si>
  <si>
    <t>1200</t>
  </si>
  <si>
    <t>0194</t>
  </si>
  <si>
    <t>Платье праздничное</t>
  </si>
  <si>
    <t>518</t>
  </si>
  <si>
    <t>507</t>
  </si>
  <si>
    <t>Подарочная упаковка</t>
  </si>
  <si>
    <t>BEBITOF BABY</t>
  </si>
  <si>
    <t>Шапочки для малышей</t>
  </si>
  <si>
    <t>БОКсер</t>
  </si>
  <si>
    <t>Платье для девочек</t>
  </si>
  <si>
    <t>42 BEBE</t>
  </si>
  <si>
    <t>Комбинезон для девочки</t>
  </si>
  <si>
    <t>2301</t>
  </si>
  <si>
    <t>0614</t>
  </si>
  <si>
    <t>480</t>
  </si>
  <si>
    <t>Плед для малышей</t>
  </si>
  <si>
    <t>321219</t>
  </si>
  <si>
    <t>Костюм для мальчика</t>
  </si>
  <si>
    <t>12505</t>
  </si>
  <si>
    <t>12453</t>
  </si>
  <si>
    <t>750125</t>
  </si>
  <si>
    <t>12014</t>
  </si>
  <si>
    <t>Крестильные наборы</t>
  </si>
  <si>
    <t>103</t>
  </si>
  <si>
    <t>591</t>
  </si>
  <si>
    <t>032</t>
  </si>
  <si>
    <t>062</t>
  </si>
  <si>
    <t>Халаты для детей</t>
  </si>
  <si>
    <t>291</t>
  </si>
  <si>
    <t>2135</t>
  </si>
  <si>
    <t>Юбочки для девочки</t>
  </si>
  <si>
    <t>882</t>
  </si>
  <si>
    <t>Юбочки нарядные</t>
  </si>
  <si>
    <t>12010</t>
  </si>
  <si>
    <t>104 К</t>
  </si>
  <si>
    <t>77-2</t>
  </si>
  <si>
    <t>247</t>
  </si>
  <si>
    <t>Лосины для девочек</t>
  </si>
  <si>
    <t>440</t>
  </si>
  <si>
    <t>Костюмы для девочек</t>
  </si>
  <si>
    <t>6182</t>
  </si>
  <si>
    <t>4016</t>
  </si>
  <si>
    <t>1386</t>
  </si>
  <si>
    <t>00621</t>
  </si>
  <si>
    <t>3301</t>
  </si>
  <si>
    <t>0629</t>
  </si>
  <si>
    <t>757279RO   4/5</t>
  </si>
  <si>
    <t>317</t>
  </si>
  <si>
    <t>2/3-CR78SUB</t>
  </si>
  <si>
    <t>0/1-CR78SUB</t>
  </si>
  <si>
    <t>0/1-B51KDP</t>
  </si>
  <si>
    <t>4/5-B51KDP</t>
  </si>
  <si>
    <t>0/1-SM52</t>
  </si>
  <si>
    <t>2/3-SM52</t>
  </si>
  <si>
    <t>4/5-SM52</t>
  </si>
  <si>
    <t>4363</t>
  </si>
  <si>
    <t>Футболки для девочек</t>
  </si>
  <si>
    <t>7028</t>
  </si>
  <si>
    <t>7026</t>
  </si>
  <si>
    <t>Крестильный набор</t>
  </si>
  <si>
    <t>416765</t>
  </si>
  <si>
    <t>488</t>
  </si>
  <si>
    <t>Костюмы для малышей.</t>
  </si>
  <si>
    <t>9743</t>
  </si>
  <si>
    <t>9775</t>
  </si>
  <si>
    <t>Постельное белье</t>
  </si>
  <si>
    <t>764</t>
  </si>
  <si>
    <t>BEBESSI</t>
  </si>
  <si>
    <t>Набор для новорожденного</t>
  </si>
  <si>
    <t>0612</t>
  </si>
  <si>
    <t>Подарочные наборы</t>
  </si>
  <si>
    <t>YOGI</t>
  </si>
  <si>
    <t>120-1</t>
  </si>
  <si>
    <t>2408</t>
  </si>
  <si>
    <t>01321</t>
  </si>
  <si>
    <t>052,11</t>
  </si>
  <si>
    <t>Брюки для мальчика</t>
  </si>
  <si>
    <t>008,11</t>
  </si>
  <si>
    <t>296</t>
  </si>
  <si>
    <t>0790</t>
  </si>
  <si>
    <t>4004</t>
  </si>
  <si>
    <t>Набор для купания</t>
  </si>
  <si>
    <t>4032</t>
  </si>
  <si>
    <t>0003</t>
  </si>
  <si>
    <t>092</t>
  </si>
  <si>
    <t>1209</t>
  </si>
  <si>
    <t>1205</t>
  </si>
  <si>
    <t>0032</t>
  </si>
  <si>
    <t>Туники для девочек</t>
  </si>
  <si>
    <t>1211</t>
  </si>
  <si>
    <t>1212</t>
  </si>
  <si>
    <t>160</t>
  </si>
  <si>
    <t>3168</t>
  </si>
  <si>
    <t>7996</t>
  </si>
  <si>
    <t>7024</t>
  </si>
  <si>
    <t>7025</t>
  </si>
  <si>
    <t>7017</t>
  </si>
  <si>
    <t>0432</t>
  </si>
  <si>
    <t>Шорты для девочек</t>
  </si>
  <si>
    <t>1511</t>
  </si>
  <si>
    <t>014</t>
  </si>
  <si>
    <t>852</t>
  </si>
  <si>
    <t>4253</t>
  </si>
  <si>
    <t>6265</t>
  </si>
  <si>
    <t>Кофточки для малышей</t>
  </si>
  <si>
    <t>902</t>
  </si>
  <si>
    <t>982</t>
  </si>
  <si>
    <t>598</t>
  </si>
  <si>
    <t>806</t>
  </si>
  <si>
    <t>612-1</t>
  </si>
  <si>
    <t>Боди для малышек</t>
  </si>
  <si>
    <t>400</t>
  </si>
  <si>
    <t>395</t>
  </si>
  <si>
    <t>499-1</t>
  </si>
  <si>
    <t>497</t>
  </si>
  <si>
    <t>4162</t>
  </si>
  <si>
    <t>3240</t>
  </si>
  <si>
    <t>3018</t>
  </si>
  <si>
    <t>1512 Ш</t>
  </si>
  <si>
    <t>321222</t>
  </si>
  <si>
    <t>1515</t>
  </si>
  <si>
    <t>2733</t>
  </si>
  <si>
    <t>Костюмчики для малышек</t>
  </si>
  <si>
    <t>0620</t>
  </si>
  <si>
    <t>733</t>
  </si>
  <si>
    <t>5103</t>
  </si>
  <si>
    <t>5340</t>
  </si>
  <si>
    <t>90Calvin Klein</t>
  </si>
  <si>
    <t>4175  0/1</t>
  </si>
  <si>
    <t>4175 2/3</t>
  </si>
  <si>
    <t>4175  4/5</t>
  </si>
  <si>
    <t>4175  6/7</t>
  </si>
  <si>
    <t>4189  4/5</t>
  </si>
  <si>
    <t>4189  6/7</t>
  </si>
  <si>
    <t>BR59  0/1</t>
  </si>
  <si>
    <t>BR59  2/3</t>
  </si>
  <si>
    <t xml:space="preserve"> BR59  4/5</t>
  </si>
  <si>
    <t>NCAF70MED  4/5</t>
  </si>
  <si>
    <t>SM71LE  2/3</t>
  </si>
  <si>
    <t>SM71LE  6/7</t>
  </si>
  <si>
    <t>BA63YC  2/3</t>
  </si>
  <si>
    <t>BA63YC  4/5</t>
  </si>
  <si>
    <t>BA63YC  6/7</t>
  </si>
  <si>
    <t>4-5 CR78SUB</t>
  </si>
  <si>
    <t>BM70MED 2/3</t>
  </si>
  <si>
    <t>BM70MED  4/5</t>
  </si>
  <si>
    <t>FS78UC  2/3</t>
  </si>
  <si>
    <t>FS78UC  4/5</t>
  </si>
  <si>
    <t>FS78UC  6/7</t>
  </si>
  <si>
    <t>J7163V  4/5</t>
  </si>
  <si>
    <t>J7163V  8/9</t>
  </si>
  <si>
    <t>4175BB  2/3</t>
  </si>
  <si>
    <t>4175BB  4/5</t>
  </si>
  <si>
    <t>7618   4/5</t>
  </si>
  <si>
    <t>4151KP  4/5</t>
  </si>
  <si>
    <t>4151КР  6/7</t>
  </si>
  <si>
    <t>4151 КР 8/9</t>
  </si>
  <si>
    <t>4171 НО 2/3</t>
  </si>
  <si>
    <t>4171 НО 4/5</t>
  </si>
  <si>
    <t>4171 НО 6/7</t>
  </si>
  <si>
    <t>BM40 0/1</t>
  </si>
  <si>
    <t>DN25 6/7</t>
  </si>
  <si>
    <t xml:space="preserve"> DN25  8/9</t>
  </si>
  <si>
    <t xml:space="preserve"> DN25  10/11</t>
  </si>
  <si>
    <t>ВМ40 2/3</t>
  </si>
  <si>
    <t>ВМ40  4/5</t>
  </si>
  <si>
    <t>ВМ40  6/7</t>
  </si>
  <si>
    <t>BY78HK 2/3</t>
  </si>
  <si>
    <t>BY78HK  4/5</t>
  </si>
  <si>
    <t>41104LL  2/3</t>
  </si>
  <si>
    <t>41104LL  4/5</t>
  </si>
  <si>
    <t>41104LL  6/7</t>
  </si>
  <si>
    <t>SM70  2/3</t>
  </si>
  <si>
    <t>SM70  10/11</t>
  </si>
  <si>
    <t>GNAF70  6/7</t>
  </si>
  <si>
    <t>Футболки для малышей</t>
  </si>
  <si>
    <t>2111</t>
  </si>
  <si>
    <t>1219</t>
  </si>
  <si>
    <t>1514</t>
  </si>
  <si>
    <t>Платьице для малышек</t>
  </si>
  <si>
    <t>9885</t>
  </si>
  <si>
    <t>9859</t>
  </si>
  <si>
    <t>261</t>
  </si>
  <si>
    <t>9877</t>
  </si>
  <si>
    <t>9774</t>
  </si>
  <si>
    <t>9264</t>
  </si>
  <si>
    <t>0172</t>
  </si>
  <si>
    <t>0568</t>
  </si>
  <si>
    <t>0458</t>
  </si>
  <si>
    <t>6023</t>
  </si>
  <si>
    <t>6073</t>
  </si>
  <si>
    <t>0002</t>
  </si>
  <si>
    <t>6071</t>
  </si>
  <si>
    <t>6058</t>
  </si>
  <si>
    <t>6785</t>
  </si>
  <si>
    <t>6787</t>
  </si>
  <si>
    <t>6074</t>
  </si>
  <si>
    <t>6004</t>
  </si>
  <si>
    <t>6008</t>
  </si>
  <si>
    <t>6000 Мал</t>
  </si>
  <si>
    <t>9218</t>
  </si>
  <si>
    <t>1160</t>
  </si>
  <si>
    <t>3186</t>
  </si>
  <si>
    <t>3166</t>
  </si>
  <si>
    <t>3167</t>
  </si>
  <si>
    <t>3208</t>
  </si>
  <si>
    <t>3163</t>
  </si>
  <si>
    <t>Топы для девушек</t>
  </si>
  <si>
    <t>12/13 ST71A</t>
  </si>
  <si>
    <t>14/15 ST71A</t>
  </si>
  <si>
    <t>Лиф для девушек</t>
  </si>
  <si>
    <t>12/13 ST71</t>
  </si>
  <si>
    <t>14/15 ST71</t>
  </si>
  <si>
    <t>Комбинезон для девочки.</t>
  </si>
  <si>
    <t>146</t>
  </si>
  <si>
    <t>Носочки для девочек</t>
  </si>
  <si>
    <t>2009</t>
  </si>
  <si>
    <t>003</t>
  </si>
  <si>
    <t>5006</t>
  </si>
  <si>
    <t>5005</t>
  </si>
  <si>
    <t>EW 139  6/7</t>
  </si>
  <si>
    <t>EW 139  8/9</t>
  </si>
  <si>
    <t>EW 39  2/3</t>
  </si>
  <si>
    <t>EW 39  4/5</t>
  </si>
  <si>
    <t>EW 39  6/7</t>
  </si>
  <si>
    <t>EW 39  8/9</t>
  </si>
  <si>
    <t>1542</t>
  </si>
  <si>
    <t>9249</t>
  </si>
  <si>
    <t>9237</t>
  </si>
  <si>
    <t>9221</t>
  </si>
  <si>
    <t>111012</t>
  </si>
  <si>
    <t>918</t>
  </si>
  <si>
    <t>2410</t>
  </si>
  <si>
    <t>Майки для девочек</t>
  </si>
  <si>
    <t>321</t>
  </si>
  <si>
    <t>Майки для мальчиков</t>
  </si>
  <si>
    <t>309</t>
  </si>
  <si>
    <t>321250</t>
  </si>
  <si>
    <t>321217</t>
  </si>
  <si>
    <t>1075</t>
  </si>
  <si>
    <t>201</t>
  </si>
  <si>
    <t>204</t>
  </si>
  <si>
    <t>213</t>
  </si>
  <si>
    <t>173</t>
  </si>
  <si>
    <t>Название</t>
  </si>
  <si>
    <t>Производитель</t>
  </si>
  <si>
    <t>Цена за упаковку</t>
  </si>
  <si>
    <t>Кол-во в упаковке</t>
  </si>
  <si>
    <t>Ссылка на товар на сайте</t>
  </si>
  <si>
    <t>Описание</t>
  </si>
  <si>
    <t>http://odegda-detkam.ru/902-koftochki-dlya-malyshey.html</t>
  </si>
  <si>
    <t>http://odegda-detkam.ru/0053-shtanishki-teplye-dlya-malchikov.html</t>
  </si>
  <si>
    <t>http://odegda-detkam.ru/00811-bryuki-dlya-malchika.html</t>
  </si>
  <si>
    <t>http://odegda-detkam.ru/554-futbolka-dlya-malchika.html</t>
  </si>
  <si>
    <t>http://odegda-detkam.ru/4012-futbolka-dlya-malchika.html</t>
  </si>
  <si>
    <t>http://odegda-detkam.ru/504-futbolka-dlya-malchika.html</t>
  </si>
  <si>
    <t>http://odegda-detkam.ru/6613-futbolka-dlya-malchika.html</t>
  </si>
  <si>
    <t>http://odegda-detkam.ru/6738-futbolka-dlya-malchika.html</t>
  </si>
  <si>
    <t>http://odegda-detkam.ru/7043-futbolka-dlya-malchika.html</t>
  </si>
  <si>
    <t>http://odegda-detkam.ru/511-futbolka-dlya-malchika.html</t>
  </si>
  <si>
    <t>http://odegda-detkam.ru/7005-futbolka-dlya-malchika.html</t>
  </si>
  <si>
    <t>http://odegda-detkam.ru/7000-futbolka-dlya-malchika.html</t>
  </si>
  <si>
    <t>http://odegda-detkam.ru/606-futbolki-dlya-malchikov.html</t>
  </si>
  <si>
    <t>http://odegda-detkam.ru/160-futbolka-dlya-malchika.html</t>
  </si>
  <si>
    <t>http://odegda-detkam.ru/3168-futbolki-dlya-malchikov.html</t>
  </si>
  <si>
    <t>http://odegda-detkam.ru/7996-futbolki-dlya-malchikov.html</t>
  </si>
  <si>
    <t>http://odegda-detkam.ru/7024-futbolka-dlya-malchika.html</t>
  </si>
  <si>
    <t>http://odegda-detkam.ru/7025-futbolka-dlya-malchika.html</t>
  </si>
  <si>
    <t>http://odegda-detkam.ru/7017-futbolka-dlya-malchika.html</t>
  </si>
  <si>
    <t>http://odegda-detkam.ru/6023-futbolki-dlya-malchikov.html</t>
  </si>
  <si>
    <t>http://odegda-detkam.ru/6073-futbolki-dlya-malyshey.html</t>
  </si>
  <si>
    <t>http://odegda-detkam.ru/0002-futbolki-dlya-malyshey.html</t>
  </si>
  <si>
    <t>http://odegda-detkam.ru/6071-futbolki-dlya-malyshey.html</t>
  </si>
  <si>
    <t>http://odegda-detkam.ru/6058-futbolka-dlya-malchika.html</t>
  </si>
  <si>
    <t>http://odegda-detkam.ru/6785-futbolka-dlya-malchika.html</t>
  </si>
  <si>
    <t>http://odegda-detkam.ru/6787-futbolki-dlya-malyshey.html</t>
  </si>
  <si>
    <t>http://odegda-detkam.ru/6074-futbolka-dlya-malchika.html</t>
  </si>
  <si>
    <t>http://odegda-detkam.ru/6004-futbolka-dlya-malchika.html</t>
  </si>
  <si>
    <t>http://odegda-detkam.ru/6008-futbolka-dlya-malchika.html</t>
  </si>
  <si>
    <t>http://odegda-detkam.ru/6000-mal-futbolka-dlya-malchika.html</t>
  </si>
  <si>
    <t>http://odegda-detkam.ru/1160-futbolki-dlya-malchikov.html</t>
  </si>
  <si>
    <t>http://odegda-detkam.ru/3186-futbolki-dlya-malchikov.html</t>
  </si>
  <si>
    <t>http://odegda-detkam.ru/3166-futbolka-dlya-malchika.html</t>
  </si>
  <si>
    <t>http://odegda-detkam.ru/3167-futbolka-dlya-malchika.html</t>
  </si>
  <si>
    <t>http://odegda-detkam.ru/3208-futbolki-dlya-malchikov.html</t>
  </si>
  <si>
    <t>http://odegda-detkam.ru/3163-futbolki-dlya-malchikov.html</t>
  </si>
  <si>
    <t>http://odegda-detkam.ru/3018-kostyum-dlya-malchika.html</t>
  </si>
  <si>
    <t>http://odegda-detkam.ru/00621-kostyum-dlya-malchika.html</t>
  </si>
  <si>
    <t>http://odegda-detkam.ru/12453-kostyum-dlya-malchika.html</t>
  </si>
  <si>
    <t>http://odegda-detkam.ru/2135-kostyum-dlya-malchika.html</t>
  </si>
  <si>
    <t>http://odegda-detkam.ru/9218-kostyum-dlya-malchika.html</t>
  </si>
  <si>
    <t>http://odegda-detkam.ru/12505-kostyum-dlya-malchika.html</t>
  </si>
  <si>
    <t>http://odegda-detkam.ru/7615-kapri-dlya-malchika.html</t>
  </si>
  <si>
    <t>http://odegda-detkam.ru/1804-dzhinsy-dlya-malchika.html</t>
  </si>
  <si>
    <t>http://odegda-detkam.ru/1811-dzhinsy-dlya-malchika.html</t>
  </si>
  <si>
    <t>http://odegda-detkam.ru/4591-dzhinsy-dlya-malchika.html</t>
  </si>
  <si>
    <t>http://odegda-detkam.ru/1969-dzhinsy-dlya-malchika.html</t>
  </si>
  <si>
    <t>http://odegda-detkam.ru/1970-dzhinsy-dlya-malchika.html</t>
  </si>
  <si>
    <t>http://odegda-detkam.ru/ers-108-2-3-plavki-dlya-malchika.html</t>
  </si>
  <si>
    <t>http://odegda-detkam.ru/1380-komplekty-dlya-malchika.html</t>
  </si>
  <si>
    <t>http://odegda-detkam.ru/45-bx33a-trusy-dlya-malchika.html</t>
  </si>
  <si>
    <t>http://odegda-detkam.ru/ers-108-4-5-plavki-dlya-malchika.html</t>
  </si>
  <si>
    <t>http://odegda-detkam.ru/ers-108-6-7-plavki-dlya-malchika.html</t>
  </si>
  <si>
    <t>http://odegda-detkam.ru/45-ea51-mayki-natelnye.html</t>
  </si>
  <si>
    <t>http://odegda-detkam.ru/23-ea51-mayki-natelnye.html</t>
  </si>
  <si>
    <t>http://odegda-detkam.ru/bokser-trusy-dlya-malchika.html</t>
  </si>
  <si>
    <t>http://odegda-detkam.ru/1386-komplekty-dlya-malchika.html</t>
  </si>
  <si>
    <t>http://odegda-detkam.ru/757279ro-45-trusy-dlya-malchika.html</t>
  </si>
  <si>
    <t>http://odegda-detkam.ru/7618-45-plavki-dlya-malchika.html</t>
  </si>
  <si>
    <t>http://odegda-detkam.ru/309-mayki-dlya-malchikov.html</t>
  </si>
  <si>
    <t>http://odegda-detkam.ru/291-halaty-dlya-detey.html</t>
  </si>
  <si>
    <t>http://odegda-detkam.ru/1025-tolstovka-dlya-malchika.html</t>
  </si>
  <si>
    <t>http://odegda-detkam.ru/2085-vodolazki-dlya-detey.html</t>
  </si>
  <si>
    <t>http://odegda-detkam.ru/2993-tolstovka-dlya-malchika.html</t>
  </si>
  <si>
    <t>http://odegda-detkam.ru/2996-tolstovka-dlya-malchika.html</t>
  </si>
  <si>
    <t>http://odegda-detkam.ru/4005-tolstovka-dlya-malchika.html</t>
  </si>
  <si>
    <t>http://odegda-detkam.ru/955-tolstovka-dlya-malchika.html</t>
  </si>
  <si>
    <t>http://odegda-detkam.ru/983-tolstovki-dlya-malchika.html</t>
  </si>
  <si>
    <t>http://odegda-detkam.ru/2990-tolstovka-dlya-malchika.html</t>
  </si>
  <si>
    <t>http://odegda-detkam.ru/5824-tolstovka-dlya-malchika.html</t>
  </si>
  <si>
    <t>http://odegda-detkam.ru/5310-tolstovka-dlya-malchika.html</t>
  </si>
  <si>
    <t>http://odegda-detkam.ru/047-zhilet-dlya-malchika.html</t>
  </si>
  <si>
    <t>http://odegda-detkam.ru/363-vodolazka-dlya-devochki.html</t>
  </si>
  <si>
    <t>http://odegda-detkam.ru/331-vodolazka-dlya-devochki.html</t>
  </si>
  <si>
    <t>http://odegda-detkam.ru/7300-tolstovka-dlya-devochki.html</t>
  </si>
  <si>
    <t>http://odegda-detkam.ru/c78-vk-plavki-dlya-devochek.html</t>
  </si>
  <si>
    <t>http://odegda-detkam.ru/ew-139-23-plavki-dlya-devochek.html</t>
  </si>
  <si>
    <t>http://odegda-detkam.ru/sm70-01-plavki-dlya-devochek.html</t>
  </si>
  <si>
    <t>http://odegda-detkam.ru/3280-komplekt-dlya-devochki.html</t>
  </si>
  <si>
    <t>http://odegda-detkam.ru/ncaf70med-23-mayki-natelnye.html</t>
  </si>
  <si>
    <t>http://odegda-detkam.ru/sm7842h-2-3-plavki-dlya-devochek.html</t>
  </si>
  <si>
    <t>http://odegda-detkam.ru/sm71le-45-plavki-dlya-devochek.html</t>
  </si>
  <si>
    <t>http://odegda-detkam.ru/sm7842h-6-7-plavki-dlya-devochek.html</t>
  </si>
  <si>
    <t>http://odegda-detkam.ru/ncaf70med-01-mayki-natelnye.html</t>
  </si>
  <si>
    <t>http://odegda-detkam.ru/dn78-ece-67-plavki-dlya-devochek.html</t>
  </si>
  <si>
    <t>http://odegda-detkam.ru/bm70med-01-plavki-dlya-devochek.html</t>
  </si>
  <si>
    <t>http://odegda-detkam.ru/gnb84-mayka-natelnaya.html</t>
  </si>
  <si>
    <t>http://odegda-detkam.ru/67-ba07p-plavki-dlya-devochek.html</t>
  </si>
  <si>
    <t>http://odegda-detkam.ru/45-ba07p-plavki-dlya-devochek.html</t>
  </si>
  <si>
    <t>http://odegda-detkam.ru/23-ba07p-plavki-dlya-devochek.html</t>
  </si>
  <si>
    <t>http://odegda-detkam.ru/01-ba07p-plavki-dlya-devochek.html</t>
  </si>
  <si>
    <t>http://odegda-detkam.ru/23-s78pvk-plavki-dlya-devochek.html</t>
  </si>
  <si>
    <t>http://odegda-detkam.ru/67-c78pvk-plavki-dlya-devochek.html</t>
  </si>
  <si>
    <t>http://odegda-detkam.ru/s-20-plavki-dlya-devochek.html</t>
  </si>
  <si>
    <t>http://odegda-detkam.ru/89-c51bz-plavki-dlya-devochek.html</t>
  </si>
  <si>
    <t>http://odegda-detkam.ru/sm7842h-4-5-plavki-dlya-devochek.html</t>
  </si>
  <si>
    <t>http://odegda-detkam.ru/ew39-1011-plavki-dlya-devochek.html</t>
  </si>
  <si>
    <t>http://odegda-detkam.ru/67-c51bz-plavki-dlya-devochek.html</t>
  </si>
  <si>
    <t>http://odegda-detkam.ru/317-plavki-dlya-devochek.html</t>
  </si>
  <si>
    <t>http://odegda-detkam.ru/23-cr78sub-plavki-dlya-devochek.html</t>
  </si>
  <si>
    <t>http://odegda-detkam.ru/01-cr78sub-plavki-dlya-devochek.html</t>
  </si>
  <si>
    <t>http://odegda-detkam.ru/01-b51kdp-plavki-dlya-devochek.html</t>
  </si>
  <si>
    <t>http://odegda-detkam.ru/45-b51kdp-plavki-dlya-devochek.html</t>
  </si>
  <si>
    <t>http://odegda-detkam.ru/01-sm52-plavki-dlya-devochek.html</t>
  </si>
  <si>
    <t>http://odegda-detkam.ru/23-sm52-plavki-dlya-devochek.html</t>
  </si>
  <si>
    <t>http://odegda-detkam.ru/45-sm52-plavki-dlya-devochek.html</t>
  </si>
  <si>
    <t>http://odegda-detkam.ru/4175-01-plavki-dlya-devochek.html</t>
  </si>
  <si>
    <t>http://odegda-detkam.ru/4175-23-plavki-dlya-devochek.html</t>
  </si>
  <si>
    <t>http://odegda-detkam.ru/4175-45-plavki-dlya-devochek.html</t>
  </si>
  <si>
    <t>http://odegda-detkam.ru/4175-67-plavki-dlya-devochek.html</t>
  </si>
  <si>
    <t>http://odegda-detkam.ru/4189-45-plavki-dlya-devochek.html</t>
  </si>
  <si>
    <t>http://odegda-detkam.ru/4189-67-plavki-dlya-devochek.html</t>
  </si>
  <si>
    <t>http://odegda-detkam.ru/br59-01-plavki-dlya-devochek.html</t>
  </si>
  <si>
    <t>http://odegda-detkam.ru/br59-23-plavki-dlya-devochek.html</t>
  </si>
  <si>
    <t>http://odegda-detkam.ru/br59-45-plavki-dlya-devochek.html</t>
  </si>
  <si>
    <t>http://odegda-detkam.ru/ncaf70med-45-mayki-natelnye.html</t>
  </si>
  <si>
    <t>http://odegda-detkam.ru/sm71le-23-plavki-dlya-devochek.html</t>
  </si>
  <si>
    <t>http://odegda-detkam.ru/sm71le-67-plavki-dlya-devochek.html</t>
  </si>
  <si>
    <t>http://odegda-detkam.ru/ba63yc-23-plavki-dlya-devochek.html</t>
  </si>
  <si>
    <t>http://odegda-detkam.ru/ba63yc-45-plavki-dlya-devochek.html</t>
  </si>
  <si>
    <t>http://odegda-detkam.ru/ba63yc-67-plavki-dlya-devochek.html</t>
  </si>
  <si>
    <t>http://odegda-detkam.ru/4-5-cr78sub-plavki-dlya-devochek.html</t>
  </si>
  <si>
    <t>http://odegda-detkam.ru/bm70med-23-plavki-dlya-devochek.html</t>
  </si>
  <si>
    <t>http://odegda-detkam.ru/bm70med-45-plavki-dlya-devochek.html</t>
  </si>
  <si>
    <t>http://odegda-detkam.ru/fs78uc-23-plavki-dlya-devochek.html</t>
  </si>
  <si>
    <t>http://odegda-detkam.ru/fs78uc-45-plavki-dlya-devochek.html</t>
  </si>
  <si>
    <t>http://odegda-detkam.ru/fs78uc-67-plavki-dlya-devochek.html</t>
  </si>
  <si>
    <t>http://odegda-detkam.ru/j7163v-45-plavki-dlya-devochek.html</t>
  </si>
  <si>
    <t>http://odegda-detkam.ru/j7163v-89-plavki-dlya-devochek.html</t>
  </si>
  <si>
    <t>http://odegda-detkam.ru/4175bb-23-plavki-dlya-devochek.html</t>
  </si>
  <si>
    <t>http://odegda-detkam.ru/4175bb-45-plavki-dlya-devochek.html</t>
  </si>
  <si>
    <t>http://odegda-detkam.ru/4151kp-45-plavki-dlya-devochek.html</t>
  </si>
  <si>
    <t>http://odegda-detkam.ru/4151kr-67-plavki-dlya-devochek.html</t>
  </si>
  <si>
    <t>http://odegda-detkam.ru/4151-kr-89-plavki-dlya-devochek.html</t>
  </si>
  <si>
    <t>http://odegda-detkam.ru/4171-no-23-plavki-dlya-devochek.html</t>
  </si>
  <si>
    <t>http://odegda-detkam.ru/4171-no-45-plavki-dlya-devochek.html</t>
  </si>
  <si>
    <t>http://odegda-detkam.ru/4171-no-67-plavki-dlya-devochek.html</t>
  </si>
  <si>
    <t>http://odegda-detkam.ru/bm40-01-plavki-dlya-devochek.html</t>
  </si>
  <si>
    <t>http://odegda-detkam.ru/dn25-67-plavki-dlya-devochek.html</t>
  </si>
  <si>
    <t>http://odegda-detkam.ru/dn25-89-plavki-dlya-devochek.html</t>
  </si>
  <si>
    <t>http://odegda-detkam.ru/dn25-1011-plavki-dlya-devochek.html</t>
  </si>
  <si>
    <t>http://odegda-detkam.ru/vm40-23-plavki-dlya-devochek.html</t>
  </si>
  <si>
    <t>http://odegda-detkam.ru/vm40-45-plavki-dlya-devochek.html</t>
  </si>
  <si>
    <t>http://odegda-detkam.ru/vm40-67-plavki-dlya-devochek.html</t>
  </si>
  <si>
    <t>http://odegda-detkam.ru/by78hk-23-plavki-dlya-devochek.html</t>
  </si>
  <si>
    <t>http://odegda-detkam.ru/by78hk-45-plavki-dlya-devochek.html</t>
  </si>
  <si>
    <t>http://odegda-detkam.ru/41104ll-23-plavki-dlya-devochek.html</t>
  </si>
  <si>
    <t>http://odegda-detkam.ru/41104ll-45-plavki-dlya-devochek.html</t>
  </si>
  <si>
    <t>http://odegda-detkam.ru/41104ll-67-plavki-dlya-devochek.html</t>
  </si>
  <si>
    <t>http://odegda-detkam.ru/sm70-23-plavki-dlya-devochek.html</t>
  </si>
  <si>
    <t>http://odegda-detkam.ru/sm70-1011-plavki-dlya-devochek.html</t>
  </si>
  <si>
    <t>http://odegda-detkam.ru/gnaf70-67-mayki-natelnye.html</t>
  </si>
  <si>
    <t>http://odegda-detkam.ru/ew-139-67-plavki-dlya-devochek.html</t>
  </si>
  <si>
    <t>http://odegda-detkam.ru/ew-139-89-plavki-dlya-devochek.html</t>
  </si>
  <si>
    <t>http://odegda-detkam.ru/ew-39-23-plavki-dlya-devochek.html</t>
  </si>
  <si>
    <t>http://odegda-detkam.ru/ew-39-45-plavki-dlya-devochek.html</t>
  </si>
  <si>
    <t>http://odegda-detkam.ru/ew-39-67-plavki-dlya-devochek.html</t>
  </si>
  <si>
    <t>http://odegda-detkam.ru/ew-39-89-plavki-dlya-devochek.html</t>
  </si>
  <si>
    <t>http://odegda-detkam.ru/321-mayki-dlya-devochek.html</t>
  </si>
  <si>
    <t>http://odegda-detkam.ru/ba100-plavki-dlya-devochek.html</t>
  </si>
  <si>
    <t>http://odegda-detkam.ru/3367-sportivnyy-kostyum-dlya-devochki.html</t>
  </si>
  <si>
    <t>http://odegda-detkam.ru/3894-sportivnyy-kostyum-dlya-devochki.html</t>
  </si>
  <si>
    <t>http://odegda-detkam.ru/1659-bryuki-sportivnye-dlya-devochek.html</t>
  </si>
  <si>
    <t>http://odegda-detkam.ru/2218-tolstovka-dlya-devochki.html</t>
  </si>
  <si>
    <t>http://odegda-detkam.ru/2318-tolstovka-dlya-devochki.html</t>
  </si>
  <si>
    <t>http://odegda-detkam.ru/20222-tolstovka-dlya-devochki.html</t>
  </si>
  <si>
    <t>http://odegda-detkam.ru/2077-tolstovka-dlya-devochki.html</t>
  </si>
  <si>
    <t>http://odegda-detkam.ru/2190-tolstovka-dlya-devochki.html</t>
  </si>
  <si>
    <t>http://odegda-detkam.ru/1200-tolstovka-dlya-devochki.html</t>
  </si>
  <si>
    <t>http://odegda-detkam.ru/4016-tolstovka-dlya-devochki.html</t>
  </si>
  <si>
    <t>http://odegda-detkam.ru/3301-tolstovka-dlya-devochki.html</t>
  </si>
  <si>
    <t>http://odegda-detkam.ru/882-yubochki-dlya-devochki.html</t>
  </si>
  <si>
    <t>http://odegda-detkam.ru/12010-yubochki-naryadnye.html</t>
  </si>
  <si>
    <t>http://odegda-detkam.ru/918-yubochki-dlya-devochki.html</t>
  </si>
  <si>
    <t>http://odegda-detkam.ru/1202-velvetovye-kombinezony-na-flise.html</t>
  </si>
  <si>
    <t>http://odegda-detkam.ru/304-futbolka-dlya-devochki.html</t>
  </si>
  <si>
    <t>http://odegda-detkam.ru/1084-futbolka-dlya-devochki.html</t>
  </si>
  <si>
    <t>http://odegda-detkam.ru/1206-futbolka-dlya-devochki.html</t>
  </si>
  <si>
    <t>http://odegda-detkam.ru/7028-futbolki-dlya-devochek.html</t>
  </si>
  <si>
    <t>http://odegda-detkam.ru/7026-futbolka-dlya-devochki.html</t>
  </si>
  <si>
    <t>http://odegda-detkam.ru/0003-futbolki-dlya-devochek.html</t>
  </si>
  <si>
    <t>http://odegda-detkam.ru/092-futbolki-dlya-devochek.html</t>
  </si>
  <si>
    <t>http://odegda-detkam.ru/1209-futbolki-dlya-devochek.html</t>
  </si>
  <si>
    <t>http://odegda-detkam.ru/1205-futbolki-dlya-devochek.html</t>
  </si>
  <si>
    <t>http://odegda-detkam.ru/0032-futbolki-dlya-devochek.html</t>
  </si>
  <si>
    <t>http://odegda-detkam.ru/2111-futbolki-dlya-devochek.html</t>
  </si>
  <si>
    <t>http://odegda-detkam.ru/1514-futbolka-dlya-devochki.html</t>
  </si>
  <si>
    <t>http://odegda-detkam.ru/261-futbolki-dlya-devochek.html</t>
  </si>
  <si>
    <t>http://odegda-detkam.ru/204-futbolka-dlya-devochki.html</t>
  </si>
  <si>
    <t>http://odegda-detkam.ru/213-futbolki-dlya-devochek.html</t>
  </si>
  <si>
    <t>http://odegda-detkam.ru/173-futbolka-dlya-devochki.html</t>
  </si>
  <si>
    <t>http://odegda-detkam.ru/0140-tunika-dlya-devochki.html</t>
  </si>
  <si>
    <t>http://odegda-detkam.ru/3840-tunika-dlya-devochki.html</t>
  </si>
  <si>
    <t>http://odegda-detkam.ru/2110-tunika-dlya-devochki.html</t>
  </si>
  <si>
    <t>http://odegda-detkam.ru/6130-tunika-dlya-devochki.html</t>
  </si>
  <si>
    <t>http://odegda-detkam.ru/2451-tunika-dlya-devochki.html</t>
  </si>
  <si>
    <t>http://odegda-detkam.ru/201-futbolki-dlya-devochek.html</t>
  </si>
  <si>
    <t>http://odegda-detkam.ru/612-1-kostyum-dlya-devochki.html</t>
  </si>
  <si>
    <t>http://odegda-detkam.ru/120-1-tunika-dlya-devochki.html</t>
  </si>
  <si>
    <t>http://odegda-detkam.ru/1211-tuniki-dlya-devochek.html</t>
  </si>
  <si>
    <t>http://odegda-detkam.ru/1212-tunika-dlya-devochki.html</t>
  </si>
  <si>
    <t>http://odegda-detkam.ru/3910-tunika-dlya-devochki.html</t>
  </si>
  <si>
    <t>http://odegda-detkam.ru/078-tunika-dlya-devochki.html</t>
  </si>
  <si>
    <t>http://odegda-detkam.ru/1510-p-plate-dlya-devochki.html</t>
  </si>
  <si>
    <t>http://odegda-detkam.ru/1503-plate-dlya-devochki.html</t>
  </si>
  <si>
    <t>http://odegda-detkam.ru/2103-plate-dlya-devochki.html</t>
  </si>
  <si>
    <t>http://odegda-detkam.ru/42-bebe-plate-dlya-devochek.html</t>
  </si>
  <si>
    <t>http://odegda-detkam.ru/247-plate-dlya-devochki.html</t>
  </si>
  <si>
    <t>http://odegda-detkam.ru/440-plate-dlya-devochki.html</t>
  </si>
  <si>
    <t>http://odegda-detkam.ru/982-plate-dlya-devochek.html</t>
  </si>
  <si>
    <t>http://odegda-detkam.ru/1515-plate-dlya-devochki.html</t>
  </si>
  <si>
    <t>http://odegda-detkam.ru/1219-platya-dlya-devochki.html</t>
  </si>
  <si>
    <t>http://odegda-detkam.ru/6182-kostyumy-dlya-devochek.html</t>
  </si>
  <si>
    <t>http://odegda-detkam.ru/117-plate-dlya-devochki.html</t>
  </si>
  <si>
    <t>http://odegda-detkam.ru/518-plate-prazdnichnoe.html</t>
  </si>
  <si>
    <t>http://odegda-detkam.ru/507-plate-prazdnichnoe.html</t>
  </si>
  <si>
    <t>http://odegda-detkam.ru/5340-plate-prazdnichnoe.html</t>
  </si>
  <si>
    <t>http://odegda-detkam.ru/466-platya-dlya-devochki.html</t>
  </si>
  <si>
    <t>http://odegda-detkam.ru/5500-kostyum-dlya-malyshey.html</t>
  </si>
  <si>
    <t>http://odegda-detkam.ru/321219-kostyumchik-dlya-malyshek.html</t>
  </si>
  <si>
    <t>http://odegda-detkam.ru/321222-kostyum-dlya-devochki.html</t>
  </si>
  <si>
    <t>http://odegda-detkam.ru/733-kostyumy-dlya-devochek.html</t>
  </si>
  <si>
    <t>http://odegda-detkam.ru/1542-kostyum-dlya-devochki.html</t>
  </si>
  <si>
    <t>http://odegda-detkam.ru/9249-kostyum-dlya-malyshek.html</t>
  </si>
  <si>
    <t>http://odegda-detkam.ru/9237-kostyumy-dlya-devochek.html</t>
  </si>
  <si>
    <t>http://odegda-detkam.ru/9221-kostyumy-dlya-devochek.html</t>
  </si>
  <si>
    <t>http://odegda-detkam.ru/321250-kostyum-dlya-devochki.html</t>
  </si>
  <si>
    <t>http://odegda-detkam.ru/321217-kostyumy-dlya-devochek.html</t>
  </si>
  <si>
    <t>http://odegda-detkam.ru/1075-kostyumy-dlya-devochek.html</t>
  </si>
  <si>
    <t>http://odegda-detkam.ru/1562-kostyum-dlya-devochki.html</t>
  </si>
  <si>
    <t>http://odegda-detkam.ru/5103-kostyumchik-dlya-malyshek.html</t>
  </si>
  <si>
    <t>http://odegda-detkam.ru/9264-kostyumy-dlya-devochek.html</t>
  </si>
  <si>
    <t>http://odegda-detkam.ru/6265-kostyumy-dlya-devochek.html</t>
  </si>
  <si>
    <t>http://odegda-detkam.ru/3001-noski-dlya-devochek.html</t>
  </si>
  <si>
    <t>http://odegda-detkam.ru/11-12-kolgotki-dlya-devochek.html</t>
  </si>
  <si>
    <t>http://odegda-detkam.ru/2009-nosochki-dlya-devochek.html</t>
  </si>
  <si>
    <t>http://odegda-detkam.ru/5006-nosochki-dlya-devochek.html</t>
  </si>
  <si>
    <t>http://odegda-detkam.ru/5005-nosochki-dlya-devochek.html</t>
  </si>
  <si>
    <t>http://odegda-detkam.ru/40001-noski-dlya-devochki.html</t>
  </si>
  <si>
    <t>http://odegda-detkam.ru/4004-noski-dlya-devochek.html</t>
  </si>
  <si>
    <t>http://odegda-detkam.ru/762-shorty-dlya-devochek.html</t>
  </si>
  <si>
    <t>http://odegda-detkam.ru/2408-losiny-dlya-devochek.html</t>
  </si>
  <si>
    <t>http://odegda-detkam.ru/05211-losiny-dlya-devochek.html</t>
  </si>
  <si>
    <t>http://odegda-detkam.ru/1512-sh-shorty-dlya-devochek.html</t>
  </si>
  <si>
    <t>http://odegda-detkam.ru/2410-shorty-dlya-devochek.html</t>
  </si>
  <si>
    <t>http://odegda-detkam.ru/014-shorty-dlya-devochek.html</t>
  </si>
  <si>
    <t>http://odegda-detkam.ru/1511-shorty-dlya-devochek.html</t>
  </si>
  <si>
    <t>http://odegda-detkam.ru/6053-dzhinsy-dlya-devochki.html</t>
  </si>
  <si>
    <t>http://odegda-detkam.ru/4593-dzhinsy-dlya-devochki.html</t>
  </si>
  <si>
    <t>http://odegda-detkam.ru/2738-dzhinsovyy-kombinezon-dlya-devochki.html</t>
  </si>
  <si>
    <t>http://odegda-detkam.ru/013-yubka-dlya-devochki.html</t>
  </si>
  <si>
    <t>http://odegda-detkam.ru/k-09-yubki-dlya-devochki.html</t>
  </si>
  <si>
    <t>http://odegda-detkam.ru/0030-dzhinsovyy-sarafan-dlya-devochki.html</t>
  </si>
  <si>
    <t>http://odegda-detkam.ru/034-sarafan-dlya-devochki.html</t>
  </si>
  <si>
    <t>http://odegda-detkam.ru/806-sarafan-dlya-devochki.html</t>
  </si>
  <si>
    <t>http://odegda-detkam.ru/0040-dzhinsovyy-shorty-sarafan.html</t>
  </si>
  <si>
    <t>http://odegda-detkam.ru/598-yubki-dlya-devochki.html</t>
  </si>
  <si>
    <t>http://odegda-detkam.ru/0432-bodi-dlya-malyshey.html</t>
  </si>
  <si>
    <t>http://odegda-detkam.ru/400-bodi-dlya-malyshek.html</t>
  </si>
  <si>
    <t>http://odegda-detkam.ru/499-1-bodi-dlya-malyshey.html</t>
  </si>
  <si>
    <t>http://odegda-detkam.ru/4162-bodi-dlya-malyshek.html</t>
  </si>
  <si>
    <t>http://odegda-detkam.ru/9877-bodi-dlya-malyshek.html</t>
  </si>
  <si>
    <t>http://odegda-detkam.ru/9774-bodi-dlya-malyshek.html</t>
  </si>
  <si>
    <t>http://odegda-detkam.ru/395-bodi-dlya-malyshek.html</t>
  </si>
  <si>
    <t>http://odegda-detkam.ru/306-komplekt-dlya-novorozhdennogo.html</t>
  </si>
  <si>
    <t>http://odegda-detkam.ru/852-shapochki-dlya-malyshey.html</t>
  </si>
  <si>
    <t>http://odegda-detkam.ru/77-shtanishki-dlya-malyshey.html</t>
  </si>
  <si>
    <t>http://odegda-detkam.ru/77-1-shtanishki-dlya-malyshey.html</t>
  </si>
  <si>
    <t>http://odegda-detkam.ru/77-2-shtanishki-dlya-malyshey.html</t>
  </si>
  <si>
    <t>http://odegda-detkam.ru/14-n-nosochki-dlya-novorozhdennyh.html</t>
  </si>
  <si>
    <t>http://odegda-detkam.ru/0790-noski-dlya-devochek.html</t>
  </si>
  <si>
    <t>http://odegda-detkam.ru/003-nosochki-dlya-novorozhdennyh.html</t>
  </si>
  <si>
    <t>http://odegda-detkam.ru/4253-noski.html</t>
  </si>
  <si>
    <t>http://odegda-detkam.ru/2744-velvetovye-kombinezony-na-flise.html</t>
  </si>
  <si>
    <t>http://odegda-detkam.ru/3174-zhilety-dlya-novorozhdennyh.html</t>
  </si>
  <si>
    <t>http://odegda-detkam.ru/1235-kos-kostyumy-dlya-novorozhdennyh.html</t>
  </si>
  <si>
    <t>http://odegda-detkam.ru/0194-kostyumy-dlya-novorozhdennyh.html</t>
  </si>
  <si>
    <t>http://odegda-detkam.ru/0452-kombinezon-dlya-malyshey.html</t>
  </si>
  <si>
    <t>http://odegda-detkam.ru/0620-kostyumchiki-dlya-malyshek.html</t>
  </si>
  <si>
    <t>http://odegda-detkam.ru/11701-kombinezon-dlya-novorozhdennogo.html</t>
  </si>
  <si>
    <t>http://odegda-detkam.ru/2387-kombinezon-dlya-novorozhdennogo.html</t>
  </si>
  <si>
    <t>http://odegda-detkam.ru/1032-kombinezon-dlya-novorozhdennogo.html</t>
  </si>
  <si>
    <t>http://odegda-detkam.ru/0611-kombinezon-dlya-malyshey.html</t>
  </si>
  <si>
    <t>http://odegda-detkam.ru/821-kombinezon-dlya-novorozhdennogo.html</t>
  </si>
  <si>
    <t>http://odegda-detkam.ru/0028-kombinezon-dlya-novorozhdennogo.html</t>
  </si>
  <si>
    <t>http://odegda-detkam.ru/2301-kombinezon-dlya-devochki.html</t>
  </si>
  <si>
    <t>http://odegda-detkam.ru/0614-kombinezon-dlya-novorozhdennogo.html</t>
  </si>
  <si>
    <t>http://odegda-detkam.ru/480-kombinezon-dlya-novorozhdennogo.html</t>
  </si>
  <si>
    <t>http://odegda-detkam.ru/104-k-kombinezon-dlya-novorozhdennogo.html</t>
  </si>
  <si>
    <t>http://odegda-detkam.ru/0629-kombinezon-dlya-novorozhdennogo.html</t>
  </si>
  <si>
    <t>http://odegda-detkam.ru/488-kombinezon-dlya-malyshey.html</t>
  </si>
  <si>
    <t>http://odegda-detkam.ru/0612-kombinezon-dlya-malyshey.html</t>
  </si>
  <si>
    <t>http://odegda-detkam.ru/0172-kombinezon-dlya-novorozhdennogo.html</t>
  </si>
  <si>
    <t>http://odegda-detkam.ru/146-kombinezon-dlya-devochki.html</t>
  </si>
  <si>
    <t>http://odegda-detkam.ru/591-podarochnaya-upakovka.html</t>
  </si>
  <si>
    <t>http://odegda-detkam.ru/032-podarochnaya-upakovka.html</t>
  </si>
  <si>
    <t>http://odegda-detkam.ru/062-podarochnaya-upakovka.html</t>
  </si>
  <si>
    <t>http://odegda-detkam.ru/01321-nabor-dlya-novorozhdennogo.html</t>
  </si>
  <si>
    <t>http://odegda-detkam.ru/296-nabor-dlya-novorozhdennogo.html</t>
  </si>
  <si>
    <t>http://odegda-detkam.ru/111012-komplekt-dlya-novorozhdennogo.html</t>
  </si>
  <si>
    <t>http://odegda-detkam.ru/103-krestilnye-nabory.html</t>
  </si>
  <si>
    <t>http://odegda-detkam.ru/416765-krestilnyy-nabor.html</t>
  </si>
  <si>
    <t>http://odegda-detkam.ru/4363-pled-dlya-malyshey.html</t>
  </si>
  <si>
    <t>http://odegda-detkam.ru/764-postelnoe-bele.html</t>
  </si>
  <si>
    <t>http://odegda-detkam.ru/yogi-podarochnye-nabory.html</t>
  </si>
  <si>
    <t>http://odegda-detkam.ru/4032-nabor-dlya-kupaniya.html</t>
  </si>
  <si>
    <t>http://odegda-detkam.ru/497-halaty-dlya-detey.html</t>
  </si>
  <si>
    <t>http://odegda-detkam.ru/9743-kostyumy-dlya-malyshey.html</t>
  </si>
  <si>
    <t>http://odegda-detkam.ru/9775-kostyumy-dlya-malyshey.html</t>
  </si>
  <si>
    <t>http://odegda-detkam.ru/0568-kostyumy-dlya-malyshey.html</t>
  </si>
  <si>
    <t>http://odegda-detkam.ru/0458-kostyumchik-dlya-malyshek.html</t>
  </si>
  <si>
    <t>http://odegda-detkam.ru/1001-nosochki-dlya-novorozhdennyh.html</t>
  </si>
  <si>
    <t>http://odegda-detkam.ru/9885-platice-dlya-malyshek.html</t>
  </si>
  <si>
    <t>http://odegda-detkam.ru/9859-plate-dlya-devochki.html</t>
  </si>
  <si>
    <t>http://odegda-detkam.ru/750125-plate-prazdnichnoe.html</t>
  </si>
  <si>
    <t>http://odegda-detkam.ru/12014-kostyumchik-dlya-malyshek.html</t>
  </si>
  <si>
    <t>http://odegda-detkam.ru/2733-kostyumchik-dlya-malyshek.html</t>
  </si>
  <si>
    <t>http://odegda-detkam.ru/1014-nosochki-dlya-novorozhdennyh.html</t>
  </si>
  <si>
    <t>http://odegda-detkam.ru/1m-futbolka-dlya-devushek.html</t>
  </si>
  <si>
    <t>http://odegda-detkam.ru/2m-futbolka-dlya-devushek.html</t>
  </si>
  <si>
    <t>http://odegda-detkam.ru/5m-futbolka-dlya-devushek.html</t>
  </si>
  <si>
    <t>http://odegda-detkam.ru/1213-st71a-topy-dlya-devushek.html</t>
  </si>
  <si>
    <t>http://odegda-detkam.ru/1415-st71a-topy-dlya-devushek.html</t>
  </si>
  <si>
    <t>http://odegda-detkam.ru/1213-st71-lif-dlya-devushek.html</t>
  </si>
  <si>
    <t>http://odegda-detkam.ru/1415-st71-lif-dlya-devushek.html</t>
  </si>
  <si>
    <t>http://odegda-detkam.ru/ba-117-plavki-dlya-devushek.html</t>
  </si>
  <si>
    <t>http://odegda-detkam.ru/102-futbolki-dlya-yunoshey.html</t>
  </si>
  <si>
    <t>http://odegda-detkam.ru/90ferrari-futbolki-dlya-yunoshey.html</t>
  </si>
  <si>
    <t>http://odegda-detkam.ru/3240-futbolki-dlya-yunoshey.html</t>
  </si>
  <si>
    <t>http://odegda-detkam.ru/90calvin-klein-futbolki-dlya-yunoshey.html</t>
  </si>
  <si>
    <t>Артикул</t>
  </si>
  <si>
    <t>Цена за шт</t>
  </si>
  <si>
    <t>Трикотажные кофточки на кнопочках для малышей. В упаковке 6 шт разного цвета. Размер 62-68 (один размер). Ручки могут закрываться. Отличное качество</t>
  </si>
  <si>
    <t>Теплые с начесом штанишки. манжет. Цвет темно-синий, семно-серый и джинсовый. Размеры 2, 3, 4,5.</t>
  </si>
  <si>
    <t>Домашние брюки для мальчика. Поштаники. Цвет темно-синий. Размеры 8,9,10 лет</t>
  </si>
  <si>
    <t>Яркие футболки для мальчика. Двухсторонний рисунок. Хлопок 100%. Размеры 122,128. Цвет БЕЛЫЙ</t>
  </si>
  <si>
    <t>Футболки для мальчиков. Принт.   Цвета белый, голубой, молочный, серый . Размерв  92, 98,104,110</t>
  </si>
  <si>
    <t>Футболки для мальчика спортивные с рисунком. Цвета разные. Размеры 140, 152, 164, 176.</t>
  </si>
  <si>
    <t>Яркие,отличное качество. Принт. Цвета белый . Размеры 122, 128, 134, 140. Хлопок 100%.</t>
  </si>
  <si>
    <t xml:space="preserve">Яркие футболки для мальчиков. Капюшон. Принт. Планочка.  Много расцветок. Размеры 140,152,164,176. Отличное качество </t>
  </si>
  <si>
    <t>Подростковые футболки для мальчиков. Хлопок 100%. Расцветки в ассортименте. Размеры 140,152,164,176</t>
  </si>
  <si>
    <t>Подростковые футболки для мальчиков. Ракав и низ на резинке. Хлопок с вискозой. Отличное качество.. Цвет белый.Размеры 140,152,164,176</t>
  </si>
  <si>
    <t>Подростковые футболки для мальчиков. Разные расцветки,рисунки. Размеры 140,152,164,176</t>
  </si>
  <si>
    <t>ОТЛИЧНЫЕ модели футболок для мальчиков. Отличный трикотаж. Немного лайкры. Цвета все яркие. Принт. размеры 116,122,128,134</t>
  </si>
  <si>
    <t xml:space="preserve">ОТЛИЧНЫЕ модели футболок для мальчиков. Отличный трикотаж. Немного лайкры. Цвета все яркие. Принт. размеры 116,122,128,134. </t>
  </si>
  <si>
    <t xml:space="preserve">ОТЛИЧНЫЕ модели футболок для мальчиков. Отличный трикотаж. Немного лайкры. Цвета все яркие. Принт. Низ резинка. Размеры 116,122,128,134. </t>
  </si>
  <si>
    <t xml:space="preserve">ОТЛИЧНЫЕ модели футболок для мальчиков-подростков. Отличный трикотаж. Немного лайкры. Цвета все яркие. Принт. Размеры 140,152,164,176. </t>
  </si>
  <si>
    <t xml:space="preserve">ОТЛИЧНЫЕ модели футболок для мальчиков-подростков. Отличный трикотаж. Немного лайкры. Цвета все яркие. Принтс двух сторон.  Горловина уголком. Размеры 140,152,164,176. </t>
  </si>
  <si>
    <t xml:space="preserve">ОТЛИЧНЫЕ модели футболок для мальчиков-подростков. Отличный трикотаж. Немного лайкры. Цвета все яркие. Принт. Горловина на планке. Низ резинка. Модель очень стильная. Размеры 140,152,164,176. </t>
  </si>
  <si>
    <t xml:space="preserve">ОТЛИЧНЫЕ модели футболок для мальчиков. Отличный трикотаж. Хлопок 100%.  Цвета все яркие. Принт. Размеры 134,140,146,152. </t>
  </si>
  <si>
    <t xml:space="preserve">ОТЛИЧНЫЕ модели футболок для мальчиков. Отличный трикотаж.  Цвета все яркие. Принт. Размеры 92,98,104,110. </t>
  </si>
  <si>
    <t xml:space="preserve">ОТЛИЧНЫЕ модели футболок для мальчиков. Отличный трикотаж. Цвета все яркие. Принт. Размеры 86,92,98,104. </t>
  </si>
  <si>
    <t xml:space="preserve">ОТЛИЧНЫЕ модели футболок для мальчиков. Отличный трикотаж. Цвета все яркие. Принт. Размеры 80,86,92,98. </t>
  </si>
  <si>
    <t xml:space="preserve">ОТЛИЧНЫЕ модели футболок для мальчиков. Отличный трикотаж. Цвета все яркие. Принт. Размеры 92,98,104,110. </t>
  </si>
  <si>
    <t xml:space="preserve">ОТЛИЧНЫЕ модели футболок для мальчиков. Отличный трикотаж. Цвета все яркие. Принт. Размеры 92,98,104,110,116. </t>
  </si>
  <si>
    <t xml:space="preserve">Трикотажная футболка+джинсовые шорты для мальчиков. Отличное качество. Размеры 80,86,92. Цвет футболки разный. </t>
  </si>
  <si>
    <t>Теплые костюмы для мальчиков. Цвет синий,серый.хакки,джинсовый. Трикотаж. Размеры 92,98,104</t>
  </si>
  <si>
    <t xml:space="preserve"> Костюм для мальчика. Тройка.Велюр.  Футболка с длинным рукавом. Трикотаж. Размеры 74,80,86</t>
  </si>
  <si>
    <t>Костюмы для мальчика. Велюр. Капюшон,замок.  Размеры 62,68,80</t>
  </si>
  <si>
    <t>ОТЛИЧНОЕ качество трикотажа. Модель супер!!! Два цвета Размеры 6,9,12 мес</t>
  </si>
  <si>
    <t xml:space="preserve"> Отличный костюм из 3-х предметов для мальчика. Капюшон на футболке. . Размеры 92,98,104</t>
  </si>
  <si>
    <t>Джинсовые капри для мальчика. Карманы,отделка по карману. Размеры 3,4,5,6</t>
  </si>
  <si>
    <t xml:space="preserve">Замечательные джинсы для мальчика темного цвета. Хлопок 100%. На ремне с пряжкой. Вышивка на кармане. Размер 1, 2, 3, 4. </t>
  </si>
  <si>
    <t xml:space="preserve">Джинсы для мальчика на ремне. На кармане вышивка. Цвет темный. Размеры 5, 6, 7, 8. </t>
  </si>
  <si>
    <t>Легкие джинсы для мальчика. Цвет голубой(темно). Отделка серая. Размеры 110,122</t>
  </si>
  <si>
    <t>Джинсы для мальчика. Хлопок 100%. Немного облегченная джинса. Красивая отделка по карману спереди и сзади. Размеры 98,110,116,128</t>
  </si>
  <si>
    <t>Джинсы для мальчика. Хлопок 100%. Летняя джинса.  На карманах отделка. Размеры 3, 4, 5, 6, 7, 8.</t>
  </si>
  <si>
    <t>Отличная моделька. Размеры 2/3В пачке один размер в 2-х цветах . Всего в пачке 10 шт. Хлопок 100%.</t>
  </si>
  <si>
    <t>Изумительные комплекты для мальчика. БЕЗШОВНЫЕ!!!! Трусики и маечка. Принт ТАЧКИ!!!! Размеры 1, 2,3,4,5</t>
  </si>
  <si>
    <t>Боксеры для мальчиков. Свет серый. Размер 4/5. В упаковке 10 шт</t>
  </si>
  <si>
    <t>Плавки для мальчика. Хлопок 100%. В пачке 10 шт. Цвет серый. Рисунок красный и бирюза. Размер 4/5.</t>
  </si>
  <si>
    <t>Плавки для мальчика. Размер 6/7. В пачке 10 шт одного размера. Цвет серый, рисунок красный и бирюза.</t>
  </si>
  <si>
    <t>Майка нательная белая. Хлопок 100%. Размер 4/5. В упаковке 5 шт.</t>
  </si>
  <si>
    <t>Майка нательная белая для мальчика. Размер 2/3. В упаковке 5 шт.</t>
  </si>
  <si>
    <t>Боксеры для мальчиков. Цвет белый,черный.  Размер 3  В упаковке 2 шт.</t>
  </si>
  <si>
    <t>Комплект маечка+боксеры. ОТЛИЧНЫЙ трикотаж.  Каждый набор в индивидуальной упаковке. Размеры 1,2,3,4</t>
  </si>
  <si>
    <t xml:space="preserve">Боксеры для мальчика. Размер 4/5.  В упаковке разные цвета принт на попе. В упаковке 10 шт одного размера. </t>
  </si>
  <si>
    <t>Плавки для мальчика. Очень хороший трикотаж. В упаковке разный цвет. Размер 4/5</t>
  </si>
  <si>
    <t>Нательные майки для мальчиков. БЕЗШОВНЫЕ!!! Цвет БЕЛЫЙ. ОТЛИЧНОЕ качество. В упаковке 6 шт одного размера. Размеры 5-6 (34), 7-8 ( 36), 9-10 (38).</t>
  </si>
  <si>
    <t xml:space="preserve"> Набор тапки +халат + варежка для купания. Размеры 1,2,3 года. Цвет рисунка розовый,голубой,зелень,кофейный. Халаты белые.</t>
  </si>
  <si>
    <t>Отличные тонкие толстовки для мальчиков. Воротник,планка.вышивка двусторонняя. Размеры 110,116,122. Цвета бежевый,белый.</t>
  </si>
  <si>
    <t>Х/б водолазка для деток. Расцветки серый,красный,голубой,темно-синий. Размеры 86,92,98</t>
  </si>
  <si>
    <t xml:space="preserve">Толстовки для мальчиков. Капюшон. Замок.Карман кенгуру.  Много расцветок. Очень хорошее качество. Размеры 116, 122, 128, 134. </t>
  </si>
  <si>
    <t>Толстовки для мальчиков. Капюшон. Замок. Много расцветок. Очень хорошее качество. Размеры 116, 122, 128, 134.</t>
  </si>
  <si>
    <t>Толстовка для мальчика ЧЕРНОГО цвета. Классика. Размеры 140, 152, 164, 176.</t>
  </si>
  <si>
    <t>Отличная толстовка для мальчика. Х/б+вискоза. Цвета разные. Очень много разных рисунков....Принт. Размеры 140, 152, 164, 176</t>
  </si>
  <si>
    <t xml:space="preserve">Отличная толстовка для мальчика. Х/б+вискоза. Цвета разные. Принт. Стразы.  Размеры 140, 152, 164, 176. </t>
  </si>
  <si>
    <t>Отличная толстовка для мальчика с капюшоном. Цвета в ассортименте. Принт. Размеры 116,122,128,134.</t>
  </si>
  <si>
    <t>Великолепного качества толстовки для мальчиков. Хлопок 100%. Цвет бежевый. Принт. Размеры 80,98,110.</t>
  </si>
  <si>
    <t>Прелестные трикотажные толстовки для мальчика. Принт. Цвет баклажан. Размеры 80,86,92,98,104,110.</t>
  </si>
  <si>
    <t>Трикотажный жилет для мальчика. Цвет ЧЕРНЫЙ. Небольшая вышивка логотипа. Размеры 116, 128, 140, 152, 164.</t>
  </si>
  <si>
    <t>Водолазка для девочки. Стразы  Цвет молочный . Размеры 104,110, 116, 128</t>
  </si>
  <si>
    <t>Нарядная водолазка для девочек с аппликацией. Цвет черный, белый и слоновой кости. Размеры 116, 128, 140,152</t>
  </si>
  <si>
    <t xml:space="preserve">Очень красивые толстовки для девочки, х/б с лайкрой. Яркая аппликация. Стразы. Размеры 116, 128, 140. </t>
  </si>
  <si>
    <t xml:space="preserve">Плавки отличного качества. Хлопок 100%. Размеры 0/1, 2/3, 4/5, 6/7. В пачке 10 шт одного размера. </t>
  </si>
  <si>
    <t>Очень удобные,практичные плавки для девочек. В упаковке 10 шт одного размера разных цветов. Хлопок 100%. Размеры 2/3</t>
  </si>
  <si>
    <t>Трикотажные плавки для девочек. Цветные. Отличное качество. Хлопок 100%. Размеры 0/1</t>
  </si>
  <si>
    <t>Комплект для девочки маечка и трусики. Принт. Изумительное качество трикотажа. БЕЗШОВНЫЕ  Размер 1,2,3,4,5</t>
  </si>
  <si>
    <t>Нательные маечки для девочек. В упако вке 5 шт одного размера Размеры 2-3 Принт. Под них есть и плавочки на сайте...</t>
  </si>
  <si>
    <t>Плавки БЕЛЫЕ для девочек. Вставка из гиппюра. В упаковке 10 шт одного размера. Размеры 2-3</t>
  </si>
  <si>
    <t>Плавки для девочек. Отличное качество. Размеры  4-5</t>
  </si>
  <si>
    <t xml:space="preserve">Плавки для девочки белые. Вставка из гиппюра. Размеры 6/7,  В упаковке 10 шт одного размера. </t>
  </si>
  <si>
    <t xml:space="preserve">Нательные маечки для девочек. В упаковке 5 шт одного размера Размеры 0/1  Принт. Под них есть и плавочки на сайте.. </t>
  </si>
  <si>
    <t>Плавки для девочек. Цвет белый. ПРИНТ на попе. Размеры 6/7. В пачке 4 шт один размер .</t>
  </si>
  <si>
    <t>Плавки для девочки изумительного качества. В упаковке 10 шт. Размеры 0/1</t>
  </si>
  <si>
    <t>Майка нательная для девочек в полоску. В упаковке разные цвета. Размеры 0/1. В упаковке 5 шт одного размера.</t>
  </si>
  <si>
    <t xml:space="preserve">Плавки для девочек. Размер 6/7. В упаковке 10 шт, цвет розовый и сиреневый (нежный),рисунки разные. </t>
  </si>
  <si>
    <t xml:space="preserve">Плавки для девочек. Размер 4/5. В упаковке 10 шт, цвет розовый и сиреневый (нежный),рисунки разные. . </t>
  </si>
  <si>
    <t xml:space="preserve">Плавки для девочек. Размер 2/3. В упаковке 10 шт, цвет розовый и сиреневый (нежный),рисунки разные. . </t>
  </si>
  <si>
    <t xml:space="preserve">Плавки для девочек. Размер 0/1. В упаковке 10 шт, цвет розовый и сиреневый (нежный),рисунки разные. . </t>
  </si>
  <si>
    <t xml:space="preserve">Плавки для девочек. Размер 2/3. В упаковке 10 шт, цвет розовый,желтый,малиновый,голубой, салатовый. ПРИНТ. </t>
  </si>
  <si>
    <t xml:space="preserve">Плавки для девочек. Размер 6/7. В упаковке 10 шт, цвет розовый и сиреневый (нежный),рисунки разные. . </t>
  </si>
  <si>
    <t>Плавки для девочек в полоску. В упаковке разные расцветки одного размера 10 шт. Размеры 2/3, 4/5.</t>
  </si>
  <si>
    <t xml:space="preserve">Белые плавки для девочек. Хлопок 100%. Размер 8/9. </t>
  </si>
  <si>
    <t>Плавки для девочек белые. Вставки гиппюр. Размер 4-5.</t>
  </si>
  <si>
    <t>Плавки для девочек. В упаковке разные рисунки. Цвет серый. Размер 10/11</t>
  </si>
  <si>
    <t>Белые плавки для девочек. Хлопок 100%. размер 6/7.</t>
  </si>
  <si>
    <t>Плавки для девочки. Размер 1. В упаковке 12 шт одного цвета. Цвет отделки желтый, красный.</t>
  </si>
  <si>
    <t>Плавки для девочек. Широкая резинка. очень красивый. Принт. Размер 2/3</t>
  </si>
  <si>
    <t xml:space="preserve">Плавки для девочек. Широкая резинка. очень красивый. Принт. Размер 0/1. </t>
  </si>
  <si>
    <t>Плавки для девочек. Размер 0/1</t>
  </si>
  <si>
    <t>Плавки для девочек. Размер 4/5</t>
  </si>
  <si>
    <t>Плавки для девочек. В упаковке 10 шт. Два цвета. Размер 0/1</t>
  </si>
  <si>
    <t>Плавки для девочек. Размер 2/3</t>
  </si>
  <si>
    <t>Плавки трикотажные для девочек. Размер 0/1. В упаковке 10 шт. Цвет плавок розовый,рисунок разный. Цвет рисунка синий</t>
  </si>
  <si>
    <t xml:space="preserve">Плавки трикотажные для девочек. Размер 2/3. В упаковке 10 шт. Цвет один,рисунок разный. . </t>
  </si>
  <si>
    <t xml:space="preserve">Плавки трикотажные для девочек. Размер 4/5. В упаковке 10 шт. Цвет один,рисунок разный. . </t>
  </si>
  <si>
    <t xml:space="preserve">Плавки трикотажные для девочек. Размер 6/7. В упаковке 10 шт. Цвет один,рисунок разный. . </t>
  </si>
  <si>
    <t>Плавки для девочек отличного качества. Яркие. Размер 4/5. В упаковке 10 шт одного размера</t>
  </si>
  <si>
    <t xml:space="preserve">Плавки для девочек отличного качества. Яркие. Размер 6/7. В упаковке 10 шт одного размера. </t>
  </si>
  <si>
    <t>Плавки для девочек. Высокие. Классический горох. Цвет белый. Цвет гороха разный в одной упаковке. Размер 0/1. В упаковке 10 шт одного размера</t>
  </si>
  <si>
    <t xml:space="preserve">Плавки для девочек. Высокие. Классический горох. Цвет белый. Цвет гороха разный в одной упаковке. Размер 2/3. В упаковке 10 шт одного размера. </t>
  </si>
  <si>
    <t xml:space="preserve">Плавки для девочек. Высокие. Классический горох. Цвет белый. Цвет гороха разный в одной упаковке. Размер 4/5. В упаковке 10 шт одного размера. </t>
  </si>
  <si>
    <t xml:space="preserve">Нательные маечки для девочек. В упаковке 5 шт одного размера Размеры 4/5 Принт. Под них есть и плавочки на сайте.. </t>
  </si>
  <si>
    <t xml:space="preserve">Плавки для девочек. Отличное качество. Размеры  2/3. </t>
  </si>
  <si>
    <t xml:space="preserve">Плавки для девочки. Принт. Размер 6/7. В упаковке 10 шт. </t>
  </si>
  <si>
    <t>Яркие плавки для девочек. Принт на попе. Разные цвета в упаковке. размер 2/3</t>
  </si>
  <si>
    <t xml:space="preserve">Яркие плавки для девочек. Принт на попе. Разные цвета в упаковке. Размер 4/5. </t>
  </si>
  <si>
    <t xml:space="preserve">Яркие плавки для девочек. Принт на попе. Разные цвета в упаковке. размер 6/7. </t>
  </si>
  <si>
    <t xml:space="preserve">Плавки для девочек. Широкая резинка. Очень красивый принт. Размер 4/5. В упаковке 10 шт. </t>
  </si>
  <si>
    <t xml:space="preserve">Плавки для девочки изумительного качества. В упаковке 10 шт. Размеры 2/3. Под них есть маечки. </t>
  </si>
  <si>
    <t xml:space="preserve">Плавки для девочки изумительного качества. В упаковке 10 шт. Размеры 4/5. </t>
  </si>
  <si>
    <t>Плавки для девочек. Цвет белый. Принт на попе. Размер 2/3</t>
  </si>
  <si>
    <t xml:space="preserve">Плавки для девочек. Цвет белый. Принт на попе. Размер  4/5. </t>
  </si>
  <si>
    <t xml:space="preserve">Плавки для девочек. Цвет белый. Принт на попе. Размер  6/7. </t>
  </si>
  <si>
    <t>Очень интересная модель. Цвет в упаковке разный. размер 4/5</t>
  </si>
  <si>
    <t xml:space="preserve">Очень интересная модель. Цвет в упаковке разный. размер  8/9. </t>
  </si>
  <si>
    <t>Плавки для девочек. размер 2/3. Принт</t>
  </si>
  <si>
    <t xml:space="preserve">Плавки для девочек. размер 4/5 . Принт. </t>
  </si>
  <si>
    <t xml:space="preserve">Плавки для девочек. Высокая модель. Трикотаж в рубчик. Принт на попе.  Размер 4/5. </t>
  </si>
  <si>
    <t xml:space="preserve">Плавки для девочек. Высокая модель. Трикотаж в рубчик. Принт на попе.  Размер  6/7. </t>
  </si>
  <si>
    <t xml:space="preserve">Плавки для девочек. Высокая модель. Трикотаж в рубчик. Принт на попе.  Размер  8/9. </t>
  </si>
  <si>
    <t>Очень яркие плавочки. Принт. Размеры 2/3</t>
  </si>
  <si>
    <t xml:space="preserve">Очень яркие плавочки. Принт. Размеры   4/5. </t>
  </si>
  <si>
    <t xml:space="preserve">Очень яркие плавочки. Принт. Размеры  6/7. </t>
  </si>
  <si>
    <t>Яркие плавки. ОТЛИЧНОЕ качество. Полоска. В упаковке разные расцветки. Размер 0/1</t>
  </si>
  <si>
    <t>Яркие плавки для девочек. В упаковке 10 шт. Размер 6/7</t>
  </si>
  <si>
    <t>Яркие плавки для девочек. Размер 8/9</t>
  </si>
  <si>
    <t>Яркие плавки для девочек. Размер 10/11</t>
  </si>
  <si>
    <t xml:space="preserve">Яркие плавки. ОТЛИЧНОЕ качество. Полоска. В упаковке разные расцветки. Размер  2/3. </t>
  </si>
  <si>
    <t xml:space="preserve">Яркие плавки. ОТЛИЧНОЕ качество. Полоска. В упаковке разные расцветки. Размер 4/5. </t>
  </si>
  <si>
    <t xml:space="preserve">Яркие плавки. ОТЛИЧНОЕ качество. Полоска. В упаковке разные расцветки. Размер 6/7. </t>
  </si>
  <si>
    <t xml:space="preserve">Отличный трикотаж. Плавки для девочек. Размер 2/3. В упаковке 10 шт одного размера,два цвета </t>
  </si>
  <si>
    <t xml:space="preserve">Отличный трикотаж. Плавки для девочек. Размер 4/5 . В упаковке 10 шт одного размера,два цвета . </t>
  </si>
  <si>
    <t>Плавки для девочек. СУПЕР модель. Горох. В упаковке 10 шт. Размер 2/3. Разные цвета в упаковке</t>
  </si>
  <si>
    <t xml:space="preserve">Плавки для девочек. СУПЕР модель. Горох. В упаковке 10 шт. Размер 4/5. Разные цвета в упаковке. </t>
  </si>
  <si>
    <t xml:space="preserve">Плавки для девочек. СУПЕР модель. Горох. В упаковке 10 шт. Размер 6/7. Разные цвета в упаковке. </t>
  </si>
  <si>
    <t xml:space="preserve">Трикотажные плавки для девочек. Цветные. Отличное качество. Хлопок 100%. Размеры 2/3. </t>
  </si>
  <si>
    <t xml:space="preserve">Трикотажные плавки для девочек. Цветные. Отличное качество. Хлопок 100%. Размеры 10/11. </t>
  </si>
  <si>
    <t>Майки для девочек. В упаковке 5 штук. Размер 6/7</t>
  </si>
  <si>
    <t xml:space="preserve">Очень удобные,практичные плавки для девочек. В упаковке 10 шт одного размера разных цветов. Хлопок 100%. Размеры 6/7. </t>
  </si>
  <si>
    <t xml:space="preserve">Очень удобные,практичные плавки для девочек. В упаковке 10 шт одного размера разных цветов. Хлопок 100%. Размеры 8/9. </t>
  </si>
  <si>
    <t>Плавки для девочек. Цвет серый. Рисунок разный (полоска.горох,цветок ,звездочка и т.д.). Размер 2/3. В упаковке 10 шт одного размера</t>
  </si>
  <si>
    <t xml:space="preserve">Плавки для девочек. Цвет серый. Рисунок разный (полоска.горох,цветок ,звездочка и т.д.). Размер 4/5. В упаковке 10 шт одного размера. </t>
  </si>
  <si>
    <t xml:space="preserve">Плавки для девочек. Цвет серый. Рисунок разный (полоска.горох,цветок ,звездочка и т.д.). Размер 6/7. В упаковке 10 шт одного размера. </t>
  </si>
  <si>
    <t xml:space="preserve">Плавки для девочек. Цвет серый. Рисунок разный (полоска.горох,цветок ,звездочка и т.д.). Размер 8/9. В упаковке 10 шт одного размера. </t>
  </si>
  <si>
    <t>Нательные маечки для девочек БЕЗШОВНЫЕ!   Цвет белый. Тонкие лямочки .. Размеры 2-3 (28), 4-5 (30), 6-7 (32)  года. В упаковке 6 шт одного размера</t>
  </si>
  <si>
    <t xml:space="preserve">Красивые плавочки на девочек-подростков. Заниженные. Размер М. В упаковке 10 шт. Рисунки разные,цвет один. </t>
  </si>
  <si>
    <t>Яркий,очень красивый велюровый гламурный костюм для девочки. Капюшон,стразы,вышивка,карманы. Размеры 92, 98, 116, 122.</t>
  </si>
  <si>
    <t>Яркий.отличного качества костюм спортивный для девочек. Замок,стразы,вышивка. Размеры 122, 128, 134, 140, 146, 152.</t>
  </si>
  <si>
    <t>Спортивные брюки для девочек. Принт на штанине. Резинка широкая. Кармашки. Цвет розовый,малиновый,хаки. Размеры 140, 152, 164, 176.</t>
  </si>
  <si>
    <t xml:space="preserve">Очень оригинальная толстовка для девочки. Принт,стразы. Цвета разные.  Размеры 98, 104, 110, 116. </t>
  </si>
  <si>
    <t>Толстовка для девочки. Цвета в ассортименте. Стразы,аппликация. Очень красивая. Размеры 92,98,104</t>
  </si>
  <si>
    <t>Яркие толстовки для девочек. Цвета разные. Принт, стразы. Размеры 92,98,104,110,116,122</t>
  </si>
  <si>
    <t>Трикотажные толстовки для девочек. Рисунок выложен СТРАЗАМИ!!!! Принт. Цвета в ассортименте. Размеры 98,104,110,116</t>
  </si>
  <si>
    <t xml:space="preserve">Трикотажная толстовка для девочек. Цвет в ассортименте. Размеры 92,98,104. КЛАССНАЯ!!!  </t>
  </si>
  <si>
    <t>Трикотажная  кофточка. Цвет бежевый,голубой,белый,сиреневый,розовый. Очень красивая. Хлопок 100% Размеры 92,98,104,110</t>
  </si>
  <si>
    <t>Трикотаэная толстовка для девочки. Отличное качество. Стразы. Размеры 86,92,98,104,110,116</t>
  </si>
  <si>
    <t>Трикотажная толстовка для девочки. Яркая. Стразы,принт. Размеры 92,98,104,110,116</t>
  </si>
  <si>
    <t>Юбочки трикотажные . Цвет голубой,терракотовый,малиновый,желтый.салатовый.  Размеры 104 ,110 ,116 ,128</t>
  </si>
  <si>
    <t>Очень красивые нарядные юбки из гиппюра. Цвета разные. Размеры 98,104,110,116</t>
  </si>
  <si>
    <t xml:space="preserve">Юбочки трикотажные . Цвет голубой,малиновый,красный,розовый.  Размеры 104 ,110 ,116 ,128. </t>
  </si>
  <si>
    <t>Вельвет. Флис. Клепки. Отделка. размеры 68,74,80,86</t>
  </si>
  <si>
    <t>Футболка для девочки. Принт. Рисунок  выложен стразами. ОЧЕНЬ красивый рукав Хлопок 100%.  Размеры 116,128,140,152</t>
  </si>
  <si>
    <t xml:space="preserve">Яркие футболочки для девочки.  . Принт. Стразы.  Цвет  розовый, малиновый, белый.  Хлопок 100%. Размеры 104, 116, 128. </t>
  </si>
  <si>
    <t>Яркие, стильные футболки для девочек.  Цвета белый, малиновый, бежевый, розовый, бирюза, кремовый. Размеры 92,98,104,110</t>
  </si>
  <si>
    <t>Яркие футболки для девочек. Модель удлиненная. Стразы,принт. Оригинальный дизайн. Размеры 116,128,140,152. Цвета разные</t>
  </si>
  <si>
    <t>Яркие футболки для девочек. Цвета разные. Принт. Стразы. Размеры 110,116,128,140.</t>
  </si>
  <si>
    <t xml:space="preserve">Яркие, стильные футболки для девочек.  Цвета белый, малиновый, бежевый, розовый  Размеры 92,98,104,110. </t>
  </si>
  <si>
    <t xml:space="preserve">Яркие, стильные футболки для девочек.  СТРАЗЫ!!!  Цвета желтый,белый, малиновый, бежевый, розовый, бирюза, кремовый. Размеры 92,98,104,110. </t>
  </si>
  <si>
    <t xml:space="preserve">Яркие, стильные футболки для девочек.  Цвета белый, малиновый, бежевый, розовый, бирюза, кремовый. Принт. Стразы.  Размеры 92,98,104,110. </t>
  </si>
  <si>
    <t xml:space="preserve">Яркие, стильные футболки для девочек.  Цвета белый, малиновый, бежевый, розовый, бирюза, кремовый. Принт. Стразы... Размеры 92,98,104,110. </t>
  </si>
  <si>
    <t>Футболки для девочек. Принт. Стразы. Цвета разные. Размеры 116,128,140,152</t>
  </si>
  <si>
    <t>СУПЕР модель. Футболка для девочки. Стразы. ОЧЕНЬ красивое сочетание цветов. Модель из D/G. размеры 104,110,116,128</t>
  </si>
  <si>
    <t>Очень оригинальная модель. КРАСИВЫЙ рукав. Принт. Стразы. Цвета разные. Размеры 116,128,140,152</t>
  </si>
  <si>
    <t xml:space="preserve">Борцовка для девочек-подростков. Принт. Стразы. Цвета розовый,терракотовый, голубой, бежевый. Размеры 116,128,140,152. </t>
  </si>
  <si>
    <t>Футболки для девочек. Удлиненная модель. Цветов много. Размеры 104,110,116,128</t>
  </si>
  <si>
    <t xml:space="preserve">Борцовка для девочек удлиненная. Стразы. Цвета все яркие. Размеры 92,98,104,110. </t>
  </si>
  <si>
    <t>Яркая, нарядная туничка. Принт, перламутр. Снизу волан. Цвет бежевый, белый. Размеры 104, 110, 116, 128.</t>
  </si>
  <si>
    <t xml:space="preserve">Яркие туники для девочки. Имитация болеро. Принт. Хлопок 100%. Цвет розовый, белый, бежевый, сиреневый. Размеры 98, 104, 110, 116. </t>
  </si>
  <si>
    <t>Туника для девочки. ЯРКИЕ цвета. Стразы. ОЧЕНЬ классная модель. Размеры 116,128,140,152</t>
  </si>
  <si>
    <t>Прекрасные туники для девочки. Хлопок 100%. Цвет белый, цвет отделки красный,желтый,сиреневый.  Размеры 92,98,104</t>
  </si>
  <si>
    <t>Туники для девочки-подростка. ОТЛИЧНАЯ модель. Стразы. Принт. Цвета разные. Размеры 128,140,152,164</t>
  </si>
  <si>
    <t>Борцовка для девочек-подростков. Очень красивое украшение. Стразы. Цвета розовый,терракотовый, голубой, бежевый. Размеры 116,128,140,152</t>
  </si>
  <si>
    <t>Удлиненная футболка яркого цвета+капри белого цвета. Стразы. Бант. Отличная модель. Цвет футболки красный,малиновый,розовый. Размеры 86,92,98. БОЛЬШЕМЕРЯТ!!!!</t>
  </si>
  <si>
    <t xml:space="preserve">Классные тунички для девочек. Без рукава. Принт с двух сторон. Цвет белый, зелень, бежевый, бирюза, малиновый, коралловый.   Размеры 110, 116, 122,128.(5,6,7,8 лет). </t>
  </si>
  <si>
    <t xml:space="preserve">Яркая, нарядная туничка. Принт, перламутр. Снизу буфы. Цвет малиновый, голубой, белый,серый,бежевый. размеры 92,98,104,110. </t>
  </si>
  <si>
    <t xml:space="preserve">Яркая, нарядная туничка. Принт, перламутр. Снизу буфы. Цвет малиновый, голубой, белый,бежевый. размер 92,98,104,110. </t>
  </si>
  <si>
    <t>Яркие туники для девочек-подростков. Цвета разные . Принт. Стразы. Размеры 128,140,152,164</t>
  </si>
  <si>
    <t>Яркие туники для девочек-подростков. Эластичный трикотаж. Принт, Карманы. Размеры 128,140,152,164</t>
  </si>
  <si>
    <t>Трикотажное платье для девочек. Принт. Стразы. Волан. На спине очень красивый вырез капельками. ОТЛИЧНАЯ модель Размеры  104,110,116,122</t>
  </si>
  <si>
    <t>Трикотажные платья для девочек.  Цвет  бежевый. Принт. Красивый рукав. Размеры 116,128,140,152</t>
  </si>
  <si>
    <t xml:space="preserve">Трикотажное платье. Классика. Очень красиво смотрится.  Стразы Размеры 5-6,7-8,11-12 лет </t>
  </si>
  <si>
    <t>Платье для малышек  Трикотаж. Стразы. Принт. Разные расцветки. Красивый рукавчик. . Размеры 92,98,104,110</t>
  </si>
  <si>
    <t>Теплое платье для девочки. Очень мягкое. Стразы. Юбочка плиссеровка. На спинке замое. Размеры 92,98,104,110</t>
  </si>
  <si>
    <t xml:space="preserve">Трикотаж; Цвета: сиреневый,малиновый,красный; Размер 104,116,122. </t>
  </si>
  <si>
    <t>Трикотажное платье. Принт. Стразы. Карманы. Размеры 104,110,116,122 Два цвета</t>
  </si>
  <si>
    <t>Трикотажное платье для девочек. Цвета разные. Принт. Стразы. Волан. Размеры 92,98,104,110</t>
  </si>
  <si>
    <t>Трикотажная кофточка молочного цвета+вельветовые сарафаны разных цветов. размеры 74,86</t>
  </si>
  <si>
    <t>Платье-морячка для девочки. На спинке замок. Цвета разные. Размеры 3,4,5</t>
  </si>
  <si>
    <t>Очень красивые нарядные платья.  Размеры 104,110,116</t>
  </si>
  <si>
    <t xml:space="preserve">Очень красивые нарядные платья. СТРАЗЫ. Ремень как украшение. На спинке замок. Размеры 104,110,116.. </t>
  </si>
  <si>
    <t>Праздничное платье для девочек. Цвет молочный..  Очень красивое. На спине замок. Украшение. Размеры 116,122,128,134</t>
  </si>
  <si>
    <t>Нарядные платья для девочек. ВЕЛЮР . Приятный цвет. Размеры 86,92,98</t>
  </si>
  <si>
    <t>Яркие костюмчики для малышей. С начесиком.  Цвет малиновый,розовый  Размеры 1,2 года</t>
  </si>
  <si>
    <t>Трикотажный костюм для девочек. Туника+лосины. ОЧЕНЬ красивая модель.Принт с двух сторон. Разные цвета рисунка. Размеры 92,98,104,110</t>
  </si>
  <si>
    <t xml:space="preserve">Удлиненная футболка-туника +капри . Стразы. . Отличная модель. Цвет  красный,малиновый,розовый,бежевый.сиреневый.  Размеры 110,116,128,140. </t>
  </si>
  <si>
    <t>Трикотажный костюм для девочек. Лосины+футболка. Цвет розовый, темно-синий. Размеры 68,74,80</t>
  </si>
  <si>
    <t>Летние костюмчики для малышек. Шорты на резинках под памперс+футболка. Цвет красный, темно-синий. Размеры 74,80,86</t>
  </si>
  <si>
    <t>Трикотажные костюмы для девочек. ОТЛИЧНЫЙ трикотаж. Шорты+футболка. Цвет красный,синеневый,розовый. Размеры 68,74,80</t>
  </si>
  <si>
    <t>Трикотаж ОТЛИЧНЫЙ. Юбка-шорты+футболка. На горловине кнопочки. Цвет красный,розовый,темно-синий. Размеры 68,74,80</t>
  </si>
  <si>
    <t xml:space="preserve">Трикотажный костюм для девочек. Футболка+лосины. ОЧЕНЬ красивая модель.Принт. Стразы. Цвета розовый, голубой,терракотовый. малиновый. ВСЕ очень красивые. Лосины все полосатые Размеры 92,98,104,110. </t>
  </si>
  <si>
    <t>Летний костюм для девочек-подростков. Борцовка+шорты. Много расцветок: желтый.малиновый.розовый.серый.голубой,бежевый,хаки. Размеры 116,128,140,152</t>
  </si>
  <si>
    <t>Отличный трикотаж. Изумительное качество. Футболка+лосины+джинсовая юбочка. Очень стильно!!!! . Размеры 86,92,98</t>
  </si>
  <si>
    <t>ОТЛИЧНАЯ моделька!!! Шортики,маечка+повязка на голову. Принт,стразы. СУПЕР!!! Гламур. Размеры 80,86</t>
  </si>
  <si>
    <t>Трикотажные костюмы для девочек. ОЧЕНЬ хорошее качество. Футболка+шорты. РЮШИ. Размеры 68,74,80</t>
  </si>
  <si>
    <t>Джинсовые костюмы для девочек. Облегченка. Джинсы и балеро. Цвета два. Размеры 134,140,146,152</t>
  </si>
  <si>
    <t>Красивые, нарядные носочки с кружевом. Состав: Хлопок 70%, Нейлон 28%, Лайкра 2%.  Размеры 1-2 года.  В упаковке 4 шт. (2 шт белые, 2 шт малиновые или красные)</t>
  </si>
  <si>
    <t>Белые колготки для девочек. Хлопок 80%, эластан2%, полиамид 18%. Для школы. Размеры 7,9,11,13. В пачке 6 шт одного размера.</t>
  </si>
  <si>
    <t xml:space="preserve">Красивые, нарядные носочки с кружевом. Состав: Хлопок 100% Размеры 0-6 мес, 1 год, 3 года.  В упаковке 12 шт. . </t>
  </si>
  <si>
    <t xml:space="preserve">Красивые, нарядные носочки с кружевом. Цвет БЕЛЫЙ. Состав: Хлопок 100%.  Размеры 3 года.  В упаковке 12 шт. . </t>
  </si>
  <si>
    <t xml:space="preserve">Красивые, нарядные носочки с кружевом. Состав: Хлопок 80%, Полиамид 18%, Эластан  2%.  Размеры 1-2 года.  В упаковке 12 шт. 4 цвета. </t>
  </si>
  <si>
    <t>Носочки для девочек цветные. Состав 85% хлопок, 5% лайкра, 10% полиамид. Очень красивые. Размер 0,1-2,3-4 года. В упаковке 12 шт одного размера</t>
  </si>
  <si>
    <t>Цветные носочки для девочек. В упаковке 12 шт. Цвета разные. Размеры 0-6 мес, 1-2 года, 3-4 года. Состав: Хлопок 85%, Нейлон 10%, Лайкра 5%</t>
  </si>
  <si>
    <t>Трикотажные  шорты для девочек.  Лампас. Цвета разные. Вышивка. Стразы. . Размеры 74,86,92,104</t>
  </si>
  <si>
    <t xml:space="preserve">Лосины для девочек. По ножке стразы. Цвет черный. Камни золото и серебро.  Размеры  104,110,116,128. </t>
  </si>
  <si>
    <t>Утепленные лосины для девочек. Цвет ЧЕРНЫЙ. Размеры 5,6,7,8,9 лет.</t>
  </si>
  <si>
    <t xml:space="preserve">Шорты для девочек из облегченного котона. Резинка. Вышивка. Стразы. ОТЛИЧНАЯ модель. Цвет джинсовый и малиновый. Размеры 86,92,98,104. </t>
  </si>
  <si>
    <t xml:space="preserve">Трикотажные  шорты для девочек.  Цвета голубой.красный.терракотовый.розовый.малиновый.серый. Размеры 116 ,128 ,140 ,152. </t>
  </si>
  <si>
    <t xml:space="preserve">Шорты для девочек из облегченного коттона. . Стразы. ОТЛИЧНАЯ модель.  Размеры 104,110. </t>
  </si>
  <si>
    <t xml:space="preserve">Шорты для девочек из облегченного котона. Резинка. Вышивка. Стразы. ОТЛИЧНАЯ модель. Цвет джинсовый и малиновый. Размеры 110,116,122,128. </t>
  </si>
  <si>
    <t>Джинсы для девочки. Стрейч. На карманах красивые рисунки,стразы.  Размеры 92,98,104</t>
  </si>
  <si>
    <t>Джинсы светлые летнии для девочки. Отделка по карману. Стразы,клепки. Очень красивые. Размеры 5, 6, 7, 8.</t>
  </si>
  <si>
    <t>Комбинезон джинсовый на флизе для девочки. Вышивка,отделка. Флис малинового цвета. Размеры 68, 74, 80, 86.</t>
  </si>
  <si>
    <t>Джинсовая юбочка для девочки. Плиссировка. Замок. Украшение. Размеры 104,110,122</t>
  </si>
  <si>
    <t xml:space="preserve">Стильные юбочки для девочки. Цвет белый. Ремень. Карманы.  Стразы. Размеры  6, 8. </t>
  </si>
  <si>
    <t>Джинсовые модные сарафаны для девочек. вышивка, пайетки. Юкба со складкой. Хлопок 100%. Размеры 86, 92, 98.</t>
  </si>
  <si>
    <t>Джинсовый сарафан для девочки. очень красивая модель. Карманы. Вышивка. Размеры 86,92,98</t>
  </si>
  <si>
    <t>Джинсовый сарафан и х/б блузка. Украшение. Вышивка. Цвет блузки:розовый,малиновый,красный.  Размеры 74,80</t>
  </si>
  <si>
    <t>Стильный джинсовый сарафан-шорты. Хлопок 100%. Пайетки, вышивка. Лямки отстегиваются. Размеры 86, 92, 98.</t>
  </si>
  <si>
    <t xml:space="preserve">Юбочки на резинке. Хлопок; Цвета: малиновый,розовый. Размеры 4,5,6,7 лет. . </t>
  </si>
  <si>
    <t>Боди в наборе по 5 шт одного размера ,цвета разные,но в одной цветовой гамме. Размеры 56,62,68,74</t>
  </si>
  <si>
    <t>Боди для малышек с рюшами. Отличная моделька!!! Цвет один! Отличный трикотаж. размеры 62,68,74</t>
  </si>
  <si>
    <t xml:space="preserve">Яркие боди для мальчиков.  Цвета разные На кнопочках. Хлопок 100%. Размеры 62, 68.. </t>
  </si>
  <si>
    <t xml:space="preserve">Трикотажные боди для девочек. Рукав длинный. Рюши гипюр. Цвета: красный, малиновый; Размер: 56, 62, 68, 74, 80 (см.) В упаковке 5 шт.. </t>
  </si>
  <si>
    <t>Трикотажные боди +юбка х/б. Размеры 74,80,86</t>
  </si>
  <si>
    <t xml:space="preserve">Трикотажные боди +юбка х/б. Размеры 74,80,86. </t>
  </si>
  <si>
    <t>Трикотажный боди для малышек+ юбочка. Подклад+сетка. ОЧЕНЬ нарядная. Принт. Цвета разные. Размеры 62,68,74</t>
  </si>
  <si>
    <t xml:space="preserve">Костюмчик из 2-х предметов на малышей. Хлопок 100%. Цвет кофточки белый. Цвет комбеза синий и красный. Размеры 68,74. </t>
  </si>
  <si>
    <t xml:space="preserve">Трикотажные шапочки для малышей.  Цвета разные. Размер 0-3 мес. В упаковке 10 шт. Хлопок 100%. </t>
  </si>
  <si>
    <t>Хлопковые штанишки для малышей. Принт. Широкая резинка. Цвет молочный,голубой,серый,синий,розовый. Размеры 74,80,86</t>
  </si>
  <si>
    <t>Хлопковые штанишки разных цветов. Есть с носком и без. Размеры 56, 62, 68, 74, 80.</t>
  </si>
  <si>
    <t>Штанишки  для малышей. Цвета для девочек и мальчиков. . Размеры 50,56,62,68,74</t>
  </si>
  <si>
    <t xml:space="preserve">Носочки для новорожденных. Хлопок с лайкрой. Прелестные. В упаковке 12 шт,цвет разный. </t>
  </si>
  <si>
    <t>Носки тонкие для малышек. В упаковке 12 шт</t>
  </si>
  <si>
    <t xml:space="preserve">Красивые, нарядные носочки с украшением. В каждой упаковке разное-шарики,цветочки,бантики...Состав: Хлопок 80%, Полиамид 18%, Эластан  2%.  В упаковке 12 шт. . </t>
  </si>
  <si>
    <t>Теплые носки-тапки на прорезиненой подошве. В упаковке 12 штук разного цвета,одного размера. Размеры 16-17, 20-21, 24-25</t>
  </si>
  <si>
    <t xml:space="preserve">Вельвет. Флис. Красивая отделка. Размеры 68, 74, 80, 86. </t>
  </si>
  <si>
    <t>Теплые жилеты для малышей. Цвет розовый и темно-голубой.  Кнопки. Размер 62,68,74,80</t>
  </si>
  <si>
    <t>Утепленные костюмы для малышей. Велюр,внутри махра. Капюшон. Цвет голубой. ...Размеры 68,74.</t>
  </si>
  <si>
    <t>Теплые костюмы для мальчиков. Шапка может носиться самостоятельно или пристегиваться как капюшон. Велюр,внутри махра. Аппликация. Размеры 74,80,86</t>
  </si>
  <si>
    <t xml:space="preserve"> Комбинезон велюр внутри махра. НИ ОДНОГО ШВА ВНУТРИ!!! Размеры 56,62,68. </t>
  </si>
  <si>
    <t>Отличная модель. Гламур. Трикотажная кофточка с длинным рукавом+юбка с бантом. Принт. Размеры 62,68</t>
  </si>
  <si>
    <t>Костюмчик для малышей. Комбинезон велюровый+шапочка.  Кнопочки. Отличное качество велюра. Расцветки разные.  Голубой, синий, розовый, малиновый.  Размеры  62,68,74</t>
  </si>
  <si>
    <t>Трикотажный комбинезон для малышек. Кнопки. Цвет розовый,малиновый. Размеры 56, 62, 68.</t>
  </si>
  <si>
    <t xml:space="preserve">Х/б комбинезончик для новорожденного+ шапка. Два цвета: голубой и синий. Для мальчика.   Застежка на кнопках. Размеры 62, 68,74. </t>
  </si>
  <si>
    <t>Трикотажный  комбинезон для малышей. Цвет бежевый.синий,красный.розовый  Застежка кнопки. Размеры 56, 62, 68.</t>
  </si>
  <si>
    <t>Комплекты для новорожденных. Велюр. ШАПКА.  Размеры 62, 68. Много цветов</t>
  </si>
  <si>
    <t>Трикотажные комбинезоны для новорожденных на кнопках с шапкой. Цвет белый, голубой, темно-синий. Размеры 68, 74.</t>
  </si>
  <si>
    <t>Велюровый комбинезон для девочки. Размеры 56,62,68.</t>
  </si>
  <si>
    <t>Велюровый комбинезон для новорожденных. Кнопки. Аппликация. Размеры 62,68. Разные цвета</t>
  </si>
  <si>
    <t>Трикотажные комбинезоны для новорожденных с шапкой. Цвета разные. Размеры 56,62.</t>
  </si>
  <si>
    <t>Комбинезон трикотажный +кофточка. Кнопки.  РАЗНЫЕ цвета. Размер 56,62,68,</t>
  </si>
  <si>
    <t>Трикотажный комбинезон для малышей. Цвет синий,голубой. Размеры 56,62,68</t>
  </si>
  <si>
    <t>Комбинезоны для новорожденных. Велюр. КАПЮШОН. Отличная модель. Разные цвета рисунка. Кнопочки. Размеры 56,62,68</t>
  </si>
  <si>
    <t>Велюровые комбинезоны для девочек. В набор входит шапочка. Размеры 56,62. Цвет розовый,малиновый</t>
  </si>
  <si>
    <t xml:space="preserve">Комплекты в подарочной упаковке из 5-ти предметов. Хлопок 100%. Цвета и рисунки разные. </t>
  </si>
  <si>
    <t xml:space="preserve">Комплекты в подарочной упаковке из 5-ти предметов. Расцветки и рисунки разные. Хлопок 100%. Размер 56, каждый комплект в отдельной упаковке. Продаем по 2 коробочки разных цветов (мальчик и девочка). </t>
  </si>
  <si>
    <t xml:space="preserve">Комплекты в подарочной упаковке из 5-ти предметов. Разные расцветки. </t>
  </si>
  <si>
    <t>Очень красивый набор для новорожденных. 5 предметов. Ткань WELLSOFT  (тепленький). Размер 62. Цвет для мальчика и для девочки. СУПЕР!!!!</t>
  </si>
  <si>
    <t>Набор для новорожденных девочек!!!  в подарочной упаковке. 5 предметов. ОТЛИЧНОЕ качество. Размер 56 . COTTON 100% Цвет рисунка красный,сиреневый,малиновый</t>
  </si>
  <si>
    <t>Набор для крещения для девочки. 4 предмета (рубашка,ползунки,незарапки,повязка на голову). Очень качественные. Цвет белый и розовый. ВЕЛЮР. . Размер 68</t>
  </si>
  <si>
    <t>Мягкий цветной плед для малышей. Размер 100*100. Цвета разные</t>
  </si>
  <si>
    <t xml:space="preserve">Подарочные наборы для мальчиков и девочек. ОТЛИЧНОЕ качество. В подарочной упаковке мягкая игрушка+ полотенце. </t>
  </si>
  <si>
    <t xml:space="preserve">ТРОЙКА. Костюмы для мальчиков. Футболка+комбез+панамка. Отличная модель. Цвета: голубой, розовый, синий.  В упаковке размеры 68,74,80. </t>
  </si>
  <si>
    <t>Трикотажные костюмы для малышей. Футболка+шортики. Размеры 74,80.</t>
  </si>
  <si>
    <t>Трикотажные костюмы для малышей. МАЛЬЧИКИ. Размеры 68,74,80. Отличный трикотаж</t>
  </si>
  <si>
    <t>Трикотажные костюмчики для малышей. Отличный триколтаж. Разные рисунки и цвета костюмов. Штанишки на манжете. Размеры 68,80</t>
  </si>
  <si>
    <t xml:space="preserve">БЕЛЫЕ  носки для новорожденных . Состав хлопок 100%. В упаковке 12 шт. </t>
  </si>
  <si>
    <t>Трикотажное,очень нарядное платьице для малышек. Стразы,волоны,принт,бант. Цвета разные. Размеры 68,74,80</t>
  </si>
  <si>
    <t>Трикотажные платья для малышек. Цвета разные. Принт. Украшение. размеры 86,92,98</t>
  </si>
  <si>
    <t>Цвет молочный,коралл. размеры 68,74,80,92. Верх велюр, низ шифон  на поткладе. Очень эффектно.</t>
  </si>
  <si>
    <t>Тройка. Куртка+ штаны +кофточка трикотаж. Размеры 74,80,86,92</t>
  </si>
  <si>
    <t>СУПЕР-СУПЕР костюмчик для гламурных девочек. Шорты х/б,футболка трикотаж. Стразы. Принт. размеры 68,74,80,86,92</t>
  </si>
  <si>
    <t>Цветные носочки для новорожденных. Тормоза.  Хлопок 85%. Нейлон 10%. Лайкра 5%. Размер 1</t>
  </si>
  <si>
    <t>Яркие, с интересным дизайном. Клепки. Цвет белый . Размеры 122, 128, 134, 140.</t>
  </si>
  <si>
    <t>Подростковые футболки для мальчика. Хлопок 100%. Цвет белый . Размеры 140,152,164,176</t>
  </si>
  <si>
    <t>Платье для девочки. Очень красивое. Трикотаж и гипюр. Цвета разные. Размеры 104,110,116,128.</t>
  </si>
  <si>
    <t>Супер костюмчик для маленькой модницы. Футболка+шорты разного цвета. Принт. СТРАЗЫ. Размеры 92,98,104,110</t>
  </si>
  <si>
    <t xml:space="preserve">Супер костюмчик для маленькой модницы. Футболка+шорты разного цвета. Принт. ОТЛИЧНЫЙ трикотаж.  Размеры 92,98,104,110. </t>
  </si>
  <si>
    <t xml:space="preserve"> Трикотажный  комбинезон для малышей. Трикотажная кофточка. Застежка кнопки. Расцветки для девочек и мальчиков. Очень нарядный. Размеры 56,62,68.</t>
  </si>
  <si>
    <t>Комбинезон в  комплекте с кофточкой; Ткань: велюр; Разные расцветки. Размеры 68, 74.</t>
  </si>
  <si>
    <t xml:space="preserve">От 0 до 3 месяцев. Хлопок 100% Отличный подарок для новорождённых! Цвета разные. Модель для мальчика и для девочки.  В комплекте: - трикотажное одеяльце; - боди; - ползунки; - трусики; - маечка; - распашонка; - кофточка; - нагрудник; - рукавички; - шапочка; - носовой платочек. В упаковке 2 шт для девочки и мальчика. </t>
  </si>
  <si>
    <t xml:space="preserve">Набор в подарочной сумочке. Халат,полотенце лицевое,тапочки. Размер до года. Цвет ГОЛУБОЙ. </t>
  </si>
  <si>
    <t xml:space="preserve">КОПИЯ БРЕНДА....Футболка для девушки. Стразы. Размеры S , M . Цвет белый. бежевый. </t>
  </si>
  <si>
    <t>КОПИЯ бренда... Футболка для девушек. Цвет бежевый. белый. Стразы. Размер 42. 44.</t>
  </si>
  <si>
    <t>КОПИЯ бренда. Цвет белый, бежевый, серый. Стразы. Размеры S. M. L.</t>
  </si>
  <si>
    <t>Топ для девушек. Цвет белый. Размер 12/13. В упаковке 10 шт</t>
  </si>
  <si>
    <t xml:space="preserve">Топ для девушек. Цвет белый. Размер 14/45 . В упаковке 10 шт. </t>
  </si>
  <si>
    <t>Лиф для девушек. Цвет белый. размер 12/13 В упаковке 10 шт</t>
  </si>
  <si>
    <t>Лиф для девушек. Размер 14/45. Цвет белый. В упаковке 10 шт</t>
  </si>
  <si>
    <t>Плавки отличного качества. МЯГКИЕ. Размер S. В упаковке 10 шт. Розовый и хаки цвета по 5 шт.</t>
  </si>
  <si>
    <t>Футболки для юношей. Трикотаж. Яркие, отличное качество,принт. Цвет зелень,темно-синий,белый. Размеры M.L.XL.XXL</t>
  </si>
  <si>
    <t>Футболки отличного качества. БРЕНД   Цвет белый,темно-синий,серый Размеры M.L.XL.XXL</t>
  </si>
  <si>
    <t xml:space="preserve">Брендовые футболки для юношей. ОТЛИЧНОЕ качество. В наличии размер  M   XL. </t>
  </si>
  <si>
    <t>БРЕНД. Футболки для юношей. Цвет белый,черный,темно-синий. Мысик. Принт. Стразы. Размеры M.L.XL.XXL</t>
  </si>
  <si>
    <t xml:space="preserve">Костюм для крещения для мальчика. В комплекте 5 предметов в подарочной упаковке. Продается по  2 шт ОДИНАКОВЫЕ. </t>
  </si>
  <si>
    <t xml:space="preserve">Детское постельное бельё.  </t>
  </si>
  <si>
    <t>Набор для купания. Полотенце-уголок+мочалка. Хлопок очень высокого качества. Продается минимум  2 шт ОДИНАКОВЫХ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</si>
</sst>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#0.00"/>
    <numFmt numFmtId="165" formatCode="##0.00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26" fillId="0" borderId="0" xfId="42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vertical="distributed"/>
      <protection locked="0"/>
    </xf>
    <xf numFmtId="0" fontId="19" fillId="0" borderId="0" xfId="0" applyFont="1" applyAlignment="1" applyProtection="1">
      <alignment horizontal="center" vertical="distributed"/>
      <protection locked="0"/>
    </xf>
    <xf numFmtId="0" fontId="19" fillId="0" borderId="0" xfId="0" applyFont="1" applyAlignment="1" applyProtection="1">
      <alignment vertical="distributed" wrapText="1"/>
      <protection locked="0"/>
    </xf>
    <xf numFmtId="164" fontId="19" fillId="0" borderId="0" xfId="0" applyNumberFormat="1" applyFont="1" applyAlignment="1" applyProtection="1">
      <alignment horizontal="right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gda-detkam.ru/902-koftochki-dlya-malyshey.html" TargetMode="External" /><Relationship Id="rId2" Type="http://schemas.openxmlformats.org/officeDocument/2006/relationships/hyperlink" Target="http://odegda-detkam.ru/0053-shtanishki-teplye-dlya-malchikov.html" TargetMode="External" /><Relationship Id="rId3" Type="http://schemas.openxmlformats.org/officeDocument/2006/relationships/hyperlink" Target="http://odegda-detkam.ru/00811-bryuki-dlya-malchika.html" TargetMode="External" /><Relationship Id="rId4" Type="http://schemas.openxmlformats.org/officeDocument/2006/relationships/hyperlink" Target="http://odegda-detkam.ru/554-futbolka-dlya-malchika.html" TargetMode="External" /><Relationship Id="rId5" Type="http://schemas.openxmlformats.org/officeDocument/2006/relationships/hyperlink" Target="http://odegda-detkam.ru/4012-futbolka-dlya-malchika.html" TargetMode="External" /><Relationship Id="rId6" Type="http://schemas.openxmlformats.org/officeDocument/2006/relationships/hyperlink" Target="http://odegda-detkam.ru/504-futbolka-dlya-malchika.html" TargetMode="External" /><Relationship Id="rId7" Type="http://schemas.openxmlformats.org/officeDocument/2006/relationships/hyperlink" Target="http://odegda-detkam.ru/6613-futbolka-dlya-malchika.html" TargetMode="External" /><Relationship Id="rId8" Type="http://schemas.openxmlformats.org/officeDocument/2006/relationships/hyperlink" Target="http://odegda-detkam.ru/6738-futbolka-dlya-malchika.html" TargetMode="External" /><Relationship Id="rId9" Type="http://schemas.openxmlformats.org/officeDocument/2006/relationships/hyperlink" Target="http://odegda-detkam.ru/7043-futbolka-dlya-malchika.html" TargetMode="External" /><Relationship Id="rId10" Type="http://schemas.openxmlformats.org/officeDocument/2006/relationships/hyperlink" Target="http://odegda-detkam.ru/511-futbolka-dlya-malchika.html" TargetMode="External" /><Relationship Id="rId11" Type="http://schemas.openxmlformats.org/officeDocument/2006/relationships/hyperlink" Target="http://odegda-detkam.ru/7005-futbolka-dlya-malchika.html" TargetMode="External" /><Relationship Id="rId12" Type="http://schemas.openxmlformats.org/officeDocument/2006/relationships/hyperlink" Target="http://odegda-detkam.ru/7000-futbolka-dlya-malchika.html" TargetMode="External" /><Relationship Id="rId13" Type="http://schemas.openxmlformats.org/officeDocument/2006/relationships/hyperlink" Target="http://odegda-detkam.ru/606-futbolki-dlya-malchikov.html" TargetMode="External" /><Relationship Id="rId14" Type="http://schemas.openxmlformats.org/officeDocument/2006/relationships/hyperlink" Target="http://odegda-detkam.ru/160-futbolka-dlya-malchika.html" TargetMode="External" /><Relationship Id="rId15" Type="http://schemas.openxmlformats.org/officeDocument/2006/relationships/hyperlink" Target="http://odegda-detkam.ru/3168-futbolki-dlya-malchikov.html" TargetMode="External" /><Relationship Id="rId16" Type="http://schemas.openxmlformats.org/officeDocument/2006/relationships/hyperlink" Target="http://odegda-detkam.ru/7996-futbolki-dlya-malchikov.html" TargetMode="External" /><Relationship Id="rId17" Type="http://schemas.openxmlformats.org/officeDocument/2006/relationships/hyperlink" Target="http://odegda-detkam.ru/7024-futbolka-dlya-malchika.html" TargetMode="External" /><Relationship Id="rId18" Type="http://schemas.openxmlformats.org/officeDocument/2006/relationships/hyperlink" Target="http://odegda-detkam.ru/7025-futbolka-dlya-malchika.html" TargetMode="External" /><Relationship Id="rId19" Type="http://schemas.openxmlformats.org/officeDocument/2006/relationships/hyperlink" Target="http://odegda-detkam.ru/7017-futbolka-dlya-malchika.html" TargetMode="External" /><Relationship Id="rId20" Type="http://schemas.openxmlformats.org/officeDocument/2006/relationships/hyperlink" Target="http://odegda-detkam.ru/6023-futbolki-dlya-malchikov.html" TargetMode="External" /><Relationship Id="rId21" Type="http://schemas.openxmlformats.org/officeDocument/2006/relationships/hyperlink" Target="http://odegda-detkam.ru/6073-futbolki-dlya-malyshey.html" TargetMode="External" /><Relationship Id="rId22" Type="http://schemas.openxmlformats.org/officeDocument/2006/relationships/hyperlink" Target="http://odegda-detkam.ru/0002-futbolki-dlya-malyshey.html" TargetMode="External" /><Relationship Id="rId23" Type="http://schemas.openxmlformats.org/officeDocument/2006/relationships/hyperlink" Target="http://odegda-detkam.ru/6071-futbolki-dlya-malyshey.html" TargetMode="External" /><Relationship Id="rId24" Type="http://schemas.openxmlformats.org/officeDocument/2006/relationships/hyperlink" Target="http://odegda-detkam.ru/6058-futbolka-dlya-malchika.html" TargetMode="External" /><Relationship Id="rId25" Type="http://schemas.openxmlformats.org/officeDocument/2006/relationships/hyperlink" Target="http://odegda-detkam.ru/6787-futbolki-dlya-malyshey.html" TargetMode="External" /><Relationship Id="rId26" Type="http://schemas.openxmlformats.org/officeDocument/2006/relationships/hyperlink" Target="http://odegda-detkam.ru/6074-futbolka-dlya-malchika.html" TargetMode="External" /><Relationship Id="rId27" Type="http://schemas.openxmlformats.org/officeDocument/2006/relationships/hyperlink" Target="http://odegda-detkam.ru/6004-futbolka-dlya-malchika.html" TargetMode="External" /><Relationship Id="rId28" Type="http://schemas.openxmlformats.org/officeDocument/2006/relationships/hyperlink" Target="http://odegda-detkam.ru/6008-futbolka-dlya-malchika.html" TargetMode="External" /><Relationship Id="rId29" Type="http://schemas.openxmlformats.org/officeDocument/2006/relationships/hyperlink" Target="http://odegda-detkam.ru/6000-mal-futbolka-dlya-malchika.html" TargetMode="External" /><Relationship Id="rId30" Type="http://schemas.openxmlformats.org/officeDocument/2006/relationships/hyperlink" Target="http://odegda-detkam.ru/3186-futbolki-dlya-malchikov.html" TargetMode="External" /><Relationship Id="rId31" Type="http://schemas.openxmlformats.org/officeDocument/2006/relationships/hyperlink" Target="http://odegda-detkam.ru/3166-futbolka-dlya-malchika.html" TargetMode="External" /><Relationship Id="rId32" Type="http://schemas.openxmlformats.org/officeDocument/2006/relationships/hyperlink" Target="http://odegda-detkam.ru/3167-futbolka-dlya-malchika.html" TargetMode="External" /><Relationship Id="rId33" Type="http://schemas.openxmlformats.org/officeDocument/2006/relationships/hyperlink" Target="http://odegda-detkam.ru/3208-futbolki-dlya-malchikov.html" TargetMode="External" /><Relationship Id="rId34" Type="http://schemas.openxmlformats.org/officeDocument/2006/relationships/hyperlink" Target="http://odegda-detkam.ru/3163-futbolki-dlya-malchikov.html" TargetMode="External" /><Relationship Id="rId35" Type="http://schemas.openxmlformats.org/officeDocument/2006/relationships/hyperlink" Target="http://odegda-detkam.ru/00621-kostyum-dlya-malchika.html" TargetMode="External" /><Relationship Id="rId36" Type="http://schemas.openxmlformats.org/officeDocument/2006/relationships/hyperlink" Target="http://odegda-detkam.ru/2135-kostyum-dlya-malchika.html" TargetMode="External" /><Relationship Id="rId37" Type="http://schemas.openxmlformats.org/officeDocument/2006/relationships/hyperlink" Target="http://odegda-detkam.ru/12505-kostyum-dlya-malchika.html" TargetMode="External" /><Relationship Id="rId38" Type="http://schemas.openxmlformats.org/officeDocument/2006/relationships/hyperlink" Target="http://odegda-detkam.ru/1804-dzhinsy-dlya-malchika.html" TargetMode="External" /><Relationship Id="rId39" Type="http://schemas.openxmlformats.org/officeDocument/2006/relationships/hyperlink" Target="http://odegda-detkam.ru/1811-dzhinsy-dlya-malchika.html" TargetMode="External" /><Relationship Id="rId40" Type="http://schemas.openxmlformats.org/officeDocument/2006/relationships/hyperlink" Target="http://odegda-detkam.ru/1969-dzhinsy-dlya-malchika.html" TargetMode="External" /><Relationship Id="rId41" Type="http://schemas.openxmlformats.org/officeDocument/2006/relationships/hyperlink" Target="http://odegda-detkam.ru/ers-108-2-3-plavki-dlya-malchika.html" TargetMode="External" /><Relationship Id="rId42" Type="http://schemas.openxmlformats.org/officeDocument/2006/relationships/hyperlink" Target="http://odegda-detkam.ru/45-bx33a-trusy-dlya-malchika.html" TargetMode="External" /><Relationship Id="rId43" Type="http://schemas.openxmlformats.org/officeDocument/2006/relationships/hyperlink" Target="http://odegda-detkam.ru/ers-108-6-7-plavki-dlya-malchika.html" TargetMode="External" /><Relationship Id="rId44" Type="http://schemas.openxmlformats.org/officeDocument/2006/relationships/hyperlink" Target="http://odegda-detkam.ru/23-ea51-mayki-natelnye.html" TargetMode="External" /><Relationship Id="rId45" Type="http://schemas.openxmlformats.org/officeDocument/2006/relationships/hyperlink" Target="http://odegda-detkam.ru/1386-komplekty-dlya-malchika.html" TargetMode="External" /><Relationship Id="rId46" Type="http://schemas.openxmlformats.org/officeDocument/2006/relationships/hyperlink" Target="http://odegda-detkam.ru/7618-45-plavki-dlya-malchika.html" TargetMode="External" /><Relationship Id="rId47" Type="http://schemas.openxmlformats.org/officeDocument/2006/relationships/hyperlink" Target="http://odegda-detkam.ru/bokser-trusy-dlya-malchika.html" TargetMode="External" /><Relationship Id="rId48" Type="http://schemas.openxmlformats.org/officeDocument/2006/relationships/hyperlink" Target="http://odegda-detkam.ru/757279ro-45-trusy-dlya-malchika.html" TargetMode="External" /><Relationship Id="rId49" Type="http://schemas.openxmlformats.org/officeDocument/2006/relationships/hyperlink" Target="http://odegda-detkam.ru/ers-108-4-5-plavki-dlya-malchika.html" TargetMode="External" /><Relationship Id="rId50" Type="http://schemas.openxmlformats.org/officeDocument/2006/relationships/hyperlink" Target="http://odegda-detkam.ru/45-ea51-mayki-natelnye.html" TargetMode="External" /><Relationship Id="rId51" Type="http://schemas.openxmlformats.org/officeDocument/2006/relationships/hyperlink" Target="http://odegda-detkam.ru/1380-komplekty-dlya-malchika.html" TargetMode="External" /><Relationship Id="rId52" Type="http://schemas.openxmlformats.org/officeDocument/2006/relationships/hyperlink" Target="http://odegda-detkam.ru/4591-dzhinsy-dlya-malchika.html" TargetMode="External" /><Relationship Id="rId53" Type="http://schemas.openxmlformats.org/officeDocument/2006/relationships/hyperlink" Target="http://odegda-detkam.ru/1970-dzhinsy-dlya-malchika.html" TargetMode="External" /><Relationship Id="rId54" Type="http://schemas.openxmlformats.org/officeDocument/2006/relationships/hyperlink" Target="http://odegda-detkam.ru/7615-kapri-dlya-malchika.html" TargetMode="External" /><Relationship Id="rId55" Type="http://schemas.openxmlformats.org/officeDocument/2006/relationships/hyperlink" Target="http://odegda-detkam.ru/9218-kostyum-dlya-malchika.html" TargetMode="External" /><Relationship Id="rId56" Type="http://schemas.openxmlformats.org/officeDocument/2006/relationships/hyperlink" Target="http://odegda-detkam.ru/12453-kostyum-dlya-malchika.html" TargetMode="External" /><Relationship Id="rId57" Type="http://schemas.openxmlformats.org/officeDocument/2006/relationships/hyperlink" Target="http://odegda-detkam.ru/3018-kostyum-dlya-malchika.html" TargetMode="External" /><Relationship Id="rId58" Type="http://schemas.openxmlformats.org/officeDocument/2006/relationships/hyperlink" Target="http://odegda-detkam.ru/1160-futbolki-dlya-malchikov.html" TargetMode="External" /><Relationship Id="rId59" Type="http://schemas.openxmlformats.org/officeDocument/2006/relationships/hyperlink" Target="http://odegda-detkam.ru/6785-futbolka-dlya-malchika.html" TargetMode="External" /><Relationship Id="rId60" Type="http://schemas.openxmlformats.org/officeDocument/2006/relationships/hyperlink" Target="http://odegda-detkam.ru/309-mayki-dlya-malchikov.html" TargetMode="External" /><Relationship Id="rId61" Type="http://schemas.openxmlformats.org/officeDocument/2006/relationships/hyperlink" Target="http://odegda-detkam.ru/291-halaty-dlya-detey.html" TargetMode="External" /><Relationship Id="rId62" Type="http://schemas.openxmlformats.org/officeDocument/2006/relationships/hyperlink" Target="http://odegda-detkam.ru/1025-tolstovka-dlya-malchika.html" TargetMode="External" /><Relationship Id="rId63" Type="http://schemas.openxmlformats.org/officeDocument/2006/relationships/hyperlink" Target="http://odegda-detkam.ru/2085-vodolazki-dlya-detey.html" TargetMode="External" /><Relationship Id="rId64" Type="http://schemas.openxmlformats.org/officeDocument/2006/relationships/hyperlink" Target="http://odegda-detkam.ru/2993-tolstovka-dlya-malchika.html" TargetMode="External" /><Relationship Id="rId65" Type="http://schemas.openxmlformats.org/officeDocument/2006/relationships/hyperlink" Target="http://odegda-detkam.ru/2996-tolstovka-dlya-malchika.html" TargetMode="External" /><Relationship Id="rId66" Type="http://schemas.openxmlformats.org/officeDocument/2006/relationships/hyperlink" Target="http://odegda-detkam.ru/4005-tolstovka-dlya-malchika.html" TargetMode="External" /><Relationship Id="rId67" Type="http://schemas.openxmlformats.org/officeDocument/2006/relationships/hyperlink" Target="http://odegda-detkam.ru/955-tolstovka-dlya-malchika.html" TargetMode="External" /><Relationship Id="rId68" Type="http://schemas.openxmlformats.org/officeDocument/2006/relationships/hyperlink" Target="http://odegda-detkam.ru/983-tolstovki-dlya-malchika.html" TargetMode="External" /><Relationship Id="rId69" Type="http://schemas.openxmlformats.org/officeDocument/2006/relationships/hyperlink" Target="http://odegda-detkam.ru/2990-tolstovka-dlya-malchika.html" TargetMode="External" /><Relationship Id="rId70" Type="http://schemas.openxmlformats.org/officeDocument/2006/relationships/hyperlink" Target="http://odegda-detkam.ru/5824-tolstovka-dlya-malchika.html" TargetMode="External" /><Relationship Id="rId71" Type="http://schemas.openxmlformats.org/officeDocument/2006/relationships/hyperlink" Target="http://odegda-detkam.ru/5310-tolstovka-dlya-malchika.html" TargetMode="External" /><Relationship Id="rId72" Type="http://schemas.openxmlformats.org/officeDocument/2006/relationships/hyperlink" Target="http://odegda-detkam.ru/047-zhilet-dlya-malchika.html" TargetMode="External" /><Relationship Id="rId73" Type="http://schemas.openxmlformats.org/officeDocument/2006/relationships/hyperlink" Target="http://odegda-detkam.ru/363-vodolazka-dlya-devochki.html" TargetMode="External" /><Relationship Id="rId74" Type="http://schemas.openxmlformats.org/officeDocument/2006/relationships/hyperlink" Target="http://odegda-detkam.ru/331-vodolazka-dlya-devochki.html" TargetMode="External" /><Relationship Id="rId75" Type="http://schemas.openxmlformats.org/officeDocument/2006/relationships/hyperlink" Target="http://odegda-detkam.ru/7300-tolstovka-dlya-devochki.html" TargetMode="External" /><Relationship Id="rId76" Type="http://schemas.openxmlformats.org/officeDocument/2006/relationships/hyperlink" Target="http://odegda-detkam.ru/c78-vk-plavki-dlya-devochek.html" TargetMode="External" /><Relationship Id="rId77" Type="http://schemas.openxmlformats.org/officeDocument/2006/relationships/hyperlink" Target="http://odegda-detkam.ru/ew-139-23-plavki-dlya-devochek.html" TargetMode="External" /><Relationship Id="rId78" Type="http://schemas.openxmlformats.org/officeDocument/2006/relationships/hyperlink" Target="http://odegda-detkam.ru/sm70-01-plavki-dlya-devochek.html" TargetMode="External" /><Relationship Id="rId79" Type="http://schemas.openxmlformats.org/officeDocument/2006/relationships/hyperlink" Target="http://odegda-detkam.ru/3280-komplekt-dlya-devochki.html" TargetMode="External" /><Relationship Id="rId80" Type="http://schemas.openxmlformats.org/officeDocument/2006/relationships/hyperlink" Target="http://odegda-detkam.ru/ncaf70med-23-mayki-natelnye.html" TargetMode="External" /><Relationship Id="rId81" Type="http://schemas.openxmlformats.org/officeDocument/2006/relationships/hyperlink" Target="http://odegda-detkam.ru/sm7842h-2-3-plavki-dlya-devochek.html" TargetMode="External" /><Relationship Id="rId82" Type="http://schemas.openxmlformats.org/officeDocument/2006/relationships/hyperlink" Target="http://odegda-detkam.ru/sm71le-45-plavki-dlya-devochek.html" TargetMode="External" /><Relationship Id="rId83" Type="http://schemas.openxmlformats.org/officeDocument/2006/relationships/hyperlink" Target="http://odegda-detkam.ru/sm7842h-6-7-plavki-dlya-devochek.html" TargetMode="External" /><Relationship Id="rId84" Type="http://schemas.openxmlformats.org/officeDocument/2006/relationships/hyperlink" Target="http://odegda-detkam.ru/ncaf70med-01-mayki-natelnye.html" TargetMode="External" /><Relationship Id="rId85" Type="http://schemas.openxmlformats.org/officeDocument/2006/relationships/hyperlink" Target="http://odegda-detkam.ru/dn78-ece-67-plavki-dlya-devochek.html" TargetMode="External" /><Relationship Id="rId86" Type="http://schemas.openxmlformats.org/officeDocument/2006/relationships/hyperlink" Target="http://odegda-detkam.ru/bm70med-01-plavki-dlya-devochek.html" TargetMode="External" /><Relationship Id="rId87" Type="http://schemas.openxmlformats.org/officeDocument/2006/relationships/hyperlink" Target="http://odegda-detkam.ru/gnb84-mayka-natelnaya.html" TargetMode="External" /><Relationship Id="rId88" Type="http://schemas.openxmlformats.org/officeDocument/2006/relationships/hyperlink" Target="http://odegda-detkam.ru/67-ba07p-plavki-dlya-devochek.html" TargetMode="External" /><Relationship Id="rId89" Type="http://schemas.openxmlformats.org/officeDocument/2006/relationships/hyperlink" Target="http://odegda-detkam.ru/45-ba07p-plavki-dlya-devochek.html" TargetMode="External" /><Relationship Id="rId90" Type="http://schemas.openxmlformats.org/officeDocument/2006/relationships/hyperlink" Target="http://odegda-detkam.ru/23-ba07p-plavki-dlya-devochek.html" TargetMode="External" /><Relationship Id="rId91" Type="http://schemas.openxmlformats.org/officeDocument/2006/relationships/hyperlink" Target="http://odegda-detkam.ru/01-ba07p-plavki-dlya-devochek.html" TargetMode="External" /><Relationship Id="rId92" Type="http://schemas.openxmlformats.org/officeDocument/2006/relationships/hyperlink" Target="http://odegda-detkam.ru/23-s78pvk-plavki-dlya-devochek.html" TargetMode="External" /><Relationship Id="rId93" Type="http://schemas.openxmlformats.org/officeDocument/2006/relationships/hyperlink" Target="http://odegda-detkam.ru/67-c78pvk-plavki-dlya-devochek.html" TargetMode="External" /><Relationship Id="rId94" Type="http://schemas.openxmlformats.org/officeDocument/2006/relationships/hyperlink" Target="http://odegda-detkam.ru/s-20-plavki-dlya-devochek.html" TargetMode="External" /><Relationship Id="rId95" Type="http://schemas.openxmlformats.org/officeDocument/2006/relationships/hyperlink" Target="http://odegda-detkam.ru/89-c51bz-plavki-dlya-devochek.html" TargetMode="External" /><Relationship Id="rId96" Type="http://schemas.openxmlformats.org/officeDocument/2006/relationships/hyperlink" Target="http://odegda-detkam.ru/sm7842h-4-5-plavki-dlya-devochek.html" TargetMode="External" /><Relationship Id="rId97" Type="http://schemas.openxmlformats.org/officeDocument/2006/relationships/hyperlink" Target="http://odegda-detkam.ru/ew39-1011-plavki-dlya-devochek.html" TargetMode="External" /><Relationship Id="rId98" Type="http://schemas.openxmlformats.org/officeDocument/2006/relationships/hyperlink" Target="http://odegda-detkam.ru/67-c51bz-plavki-dlya-devochek.html" TargetMode="External" /><Relationship Id="rId99" Type="http://schemas.openxmlformats.org/officeDocument/2006/relationships/hyperlink" Target="http://odegda-detkam.ru/317-plavki-dlya-devochek.html" TargetMode="External" /><Relationship Id="rId100" Type="http://schemas.openxmlformats.org/officeDocument/2006/relationships/hyperlink" Target="http://odegda-detkam.ru/23-cr78sub-plavki-dlya-devochek.html" TargetMode="External" /><Relationship Id="rId101" Type="http://schemas.openxmlformats.org/officeDocument/2006/relationships/hyperlink" Target="http://odegda-detkam.ru/01-cr78sub-plavki-dlya-devochek.html" TargetMode="External" /><Relationship Id="rId102" Type="http://schemas.openxmlformats.org/officeDocument/2006/relationships/hyperlink" Target="http://odegda-detkam.ru/01-b51kdp-plavki-dlya-devochek.html" TargetMode="External" /><Relationship Id="rId103" Type="http://schemas.openxmlformats.org/officeDocument/2006/relationships/hyperlink" Target="http://odegda-detkam.ru/45-b51kdp-plavki-dlya-devochek.html" TargetMode="External" /><Relationship Id="rId104" Type="http://schemas.openxmlformats.org/officeDocument/2006/relationships/hyperlink" Target="http://odegda-detkam.ru/01-sm52-plavki-dlya-devochek.html" TargetMode="External" /><Relationship Id="rId105" Type="http://schemas.openxmlformats.org/officeDocument/2006/relationships/hyperlink" Target="http://odegda-detkam.ru/23-sm52-plavki-dlya-devochek.html" TargetMode="External" /><Relationship Id="rId106" Type="http://schemas.openxmlformats.org/officeDocument/2006/relationships/hyperlink" Target="http://odegda-detkam.ru/45-sm52-plavki-dlya-devochek.html" TargetMode="External" /><Relationship Id="rId107" Type="http://schemas.openxmlformats.org/officeDocument/2006/relationships/hyperlink" Target="http://odegda-detkam.ru/4175-01-plavki-dlya-devochek.html" TargetMode="External" /><Relationship Id="rId108" Type="http://schemas.openxmlformats.org/officeDocument/2006/relationships/hyperlink" Target="http://odegda-detkam.ru/4175-23-plavki-dlya-devochek.html" TargetMode="External" /><Relationship Id="rId109" Type="http://schemas.openxmlformats.org/officeDocument/2006/relationships/hyperlink" Target="http://odegda-detkam.ru/4175-45-plavki-dlya-devochek.html" TargetMode="External" /><Relationship Id="rId110" Type="http://schemas.openxmlformats.org/officeDocument/2006/relationships/hyperlink" Target="http://odegda-detkam.ru/4175-67-plavki-dlya-devochek.html" TargetMode="External" /><Relationship Id="rId111" Type="http://schemas.openxmlformats.org/officeDocument/2006/relationships/hyperlink" Target="http://odegda-detkam.ru/4189-45-plavki-dlya-devochek.html" TargetMode="External" /><Relationship Id="rId112" Type="http://schemas.openxmlformats.org/officeDocument/2006/relationships/hyperlink" Target="http://odegda-detkam.ru/4189-67-plavki-dlya-devochek.html" TargetMode="External" /><Relationship Id="rId113" Type="http://schemas.openxmlformats.org/officeDocument/2006/relationships/hyperlink" Target="http://odegda-detkam.ru/br59-01-plavki-dlya-devochek.html" TargetMode="External" /><Relationship Id="rId114" Type="http://schemas.openxmlformats.org/officeDocument/2006/relationships/hyperlink" Target="http://odegda-detkam.ru/br59-23-plavki-dlya-devochek.html" TargetMode="External" /><Relationship Id="rId115" Type="http://schemas.openxmlformats.org/officeDocument/2006/relationships/hyperlink" Target="http://odegda-detkam.ru/br59-45-plavki-dlya-devochek.html" TargetMode="External" /><Relationship Id="rId116" Type="http://schemas.openxmlformats.org/officeDocument/2006/relationships/hyperlink" Target="http://odegda-detkam.ru/ncaf70med-45-mayki-natelnye.html" TargetMode="External" /><Relationship Id="rId117" Type="http://schemas.openxmlformats.org/officeDocument/2006/relationships/hyperlink" Target="http://odegda-detkam.ru/sm71le-23-plavki-dlya-devochek.html" TargetMode="External" /><Relationship Id="rId118" Type="http://schemas.openxmlformats.org/officeDocument/2006/relationships/hyperlink" Target="http://odegda-detkam.ru/sm71le-67-plavki-dlya-devochek.html" TargetMode="External" /><Relationship Id="rId119" Type="http://schemas.openxmlformats.org/officeDocument/2006/relationships/hyperlink" Target="http://odegda-detkam.ru/ba63yc-23-plavki-dlya-devochek.html" TargetMode="External" /><Relationship Id="rId120" Type="http://schemas.openxmlformats.org/officeDocument/2006/relationships/hyperlink" Target="http://odegda-detkam.ru/ba63yc-45-plavki-dlya-devochek.html" TargetMode="External" /><Relationship Id="rId121" Type="http://schemas.openxmlformats.org/officeDocument/2006/relationships/hyperlink" Target="http://odegda-detkam.ru/ba63yc-67-plavki-dlya-devochek.html" TargetMode="External" /><Relationship Id="rId122" Type="http://schemas.openxmlformats.org/officeDocument/2006/relationships/hyperlink" Target="http://odegda-detkam.ru/4-5-cr78sub-plavki-dlya-devochek.html" TargetMode="External" /><Relationship Id="rId123" Type="http://schemas.openxmlformats.org/officeDocument/2006/relationships/hyperlink" Target="http://odegda-detkam.ru/bm70med-23-plavki-dlya-devochek.html" TargetMode="External" /><Relationship Id="rId124" Type="http://schemas.openxmlformats.org/officeDocument/2006/relationships/hyperlink" Target="http://odegda-detkam.ru/bm70med-45-plavki-dlya-devochek.html" TargetMode="External" /><Relationship Id="rId125" Type="http://schemas.openxmlformats.org/officeDocument/2006/relationships/hyperlink" Target="http://odegda-detkam.ru/fs78uc-23-plavki-dlya-devochek.html" TargetMode="External" /><Relationship Id="rId126" Type="http://schemas.openxmlformats.org/officeDocument/2006/relationships/hyperlink" Target="http://odegda-detkam.ru/fs78uc-45-plavki-dlya-devochek.html" TargetMode="External" /><Relationship Id="rId127" Type="http://schemas.openxmlformats.org/officeDocument/2006/relationships/hyperlink" Target="http://odegda-detkam.ru/fs78uc-67-plavki-dlya-devochek.html" TargetMode="External" /><Relationship Id="rId128" Type="http://schemas.openxmlformats.org/officeDocument/2006/relationships/hyperlink" Target="http://odegda-detkam.ru/j7163v-45-plavki-dlya-devochek.html" TargetMode="External" /><Relationship Id="rId129" Type="http://schemas.openxmlformats.org/officeDocument/2006/relationships/hyperlink" Target="http://odegda-detkam.ru/j7163v-89-plavki-dlya-devochek.html" TargetMode="External" /><Relationship Id="rId130" Type="http://schemas.openxmlformats.org/officeDocument/2006/relationships/hyperlink" Target="http://odegda-detkam.ru/4175bb-23-plavki-dlya-devochek.html" TargetMode="External" /><Relationship Id="rId131" Type="http://schemas.openxmlformats.org/officeDocument/2006/relationships/hyperlink" Target="http://odegda-detkam.ru/4175bb-45-plavki-dlya-devochek.html" TargetMode="External" /><Relationship Id="rId132" Type="http://schemas.openxmlformats.org/officeDocument/2006/relationships/hyperlink" Target="http://odegda-detkam.ru/4151kp-45-plavki-dlya-devochek.html" TargetMode="External" /><Relationship Id="rId133" Type="http://schemas.openxmlformats.org/officeDocument/2006/relationships/hyperlink" Target="http://odegda-detkam.ru/4151kr-67-plavki-dlya-devochek.html" TargetMode="External" /><Relationship Id="rId134" Type="http://schemas.openxmlformats.org/officeDocument/2006/relationships/hyperlink" Target="http://odegda-detkam.ru/4151-kr-89-plavki-dlya-devochek.html" TargetMode="External" /><Relationship Id="rId135" Type="http://schemas.openxmlformats.org/officeDocument/2006/relationships/hyperlink" Target="http://odegda-detkam.ru/4171-no-23-plavki-dlya-devochek.html" TargetMode="External" /><Relationship Id="rId136" Type="http://schemas.openxmlformats.org/officeDocument/2006/relationships/hyperlink" Target="http://odegda-detkam.ru/4171-no-45-plavki-dlya-devochek.html" TargetMode="External" /><Relationship Id="rId137" Type="http://schemas.openxmlformats.org/officeDocument/2006/relationships/hyperlink" Target="http://odegda-detkam.ru/4171-no-67-plavki-dlya-devochek.html" TargetMode="External" /><Relationship Id="rId138" Type="http://schemas.openxmlformats.org/officeDocument/2006/relationships/hyperlink" Target="http://odegda-detkam.ru/bm40-01-plavki-dlya-devochek.html" TargetMode="External" /><Relationship Id="rId139" Type="http://schemas.openxmlformats.org/officeDocument/2006/relationships/hyperlink" Target="http://odegda-detkam.ru/dn25-67-plavki-dlya-devochek.html" TargetMode="External" /><Relationship Id="rId140" Type="http://schemas.openxmlformats.org/officeDocument/2006/relationships/hyperlink" Target="http://odegda-detkam.ru/dn25-89-plavki-dlya-devochek.html" TargetMode="External" /><Relationship Id="rId141" Type="http://schemas.openxmlformats.org/officeDocument/2006/relationships/hyperlink" Target="http://odegda-detkam.ru/dn25-1011-plavki-dlya-devochek.html" TargetMode="External" /><Relationship Id="rId142" Type="http://schemas.openxmlformats.org/officeDocument/2006/relationships/hyperlink" Target="http://odegda-detkam.ru/vm40-23-plavki-dlya-devochek.html" TargetMode="External" /><Relationship Id="rId143" Type="http://schemas.openxmlformats.org/officeDocument/2006/relationships/hyperlink" Target="http://odegda-detkam.ru/vm40-45-plavki-dlya-devochek.html" TargetMode="External" /><Relationship Id="rId144" Type="http://schemas.openxmlformats.org/officeDocument/2006/relationships/hyperlink" Target="http://odegda-detkam.ru/vm40-67-plavki-dlya-devochek.html" TargetMode="External" /><Relationship Id="rId145" Type="http://schemas.openxmlformats.org/officeDocument/2006/relationships/hyperlink" Target="http://odegda-detkam.ru/by78hk-23-plavki-dlya-devochek.html" TargetMode="External" /><Relationship Id="rId146" Type="http://schemas.openxmlformats.org/officeDocument/2006/relationships/hyperlink" Target="http://odegda-detkam.ru/by78hk-45-plavki-dlya-devochek.html" TargetMode="External" /><Relationship Id="rId147" Type="http://schemas.openxmlformats.org/officeDocument/2006/relationships/hyperlink" Target="http://odegda-detkam.ru/41104ll-23-plavki-dlya-devochek.html" TargetMode="External" /><Relationship Id="rId148" Type="http://schemas.openxmlformats.org/officeDocument/2006/relationships/hyperlink" Target="http://odegda-detkam.ru/41104ll-45-plavki-dlya-devochek.html" TargetMode="External" /><Relationship Id="rId149" Type="http://schemas.openxmlformats.org/officeDocument/2006/relationships/hyperlink" Target="http://odegda-detkam.ru/41104ll-67-plavki-dlya-devochek.html" TargetMode="External" /><Relationship Id="rId150" Type="http://schemas.openxmlformats.org/officeDocument/2006/relationships/hyperlink" Target="http://odegda-detkam.ru/sm70-1011-plavki-dlya-devochek.html" TargetMode="External" /><Relationship Id="rId151" Type="http://schemas.openxmlformats.org/officeDocument/2006/relationships/hyperlink" Target="http://odegda-detkam.ru/sm70-23-plavki-dlya-devochek.html" TargetMode="External" /><Relationship Id="rId152" Type="http://schemas.openxmlformats.org/officeDocument/2006/relationships/hyperlink" Target="http://odegda-detkam.ru/gnaf70-67-mayki-natelnye.html" TargetMode="External" /><Relationship Id="rId153" Type="http://schemas.openxmlformats.org/officeDocument/2006/relationships/hyperlink" Target="http://odegda-detkam.ru/ew-139-67-plavki-dlya-devochek.html" TargetMode="External" /><Relationship Id="rId154" Type="http://schemas.openxmlformats.org/officeDocument/2006/relationships/hyperlink" Target="http://odegda-detkam.ru/ew-139-89-plavki-dlya-devochek.html" TargetMode="External" /><Relationship Id="rId155" Type="http://schemas.openxmlformats.org/officeDocument/2006/relationships/hyperlink" Target="http://odegda-detkam.ru/ew-39-23-plavki-dlya-devochek.html" TargetMode="External" /><Relationship Id="rId156" Type="http://schemas.openxmlformats.org/officeDocument/2006/relationships/hyperlink" Target="http://odegda-detkam.ru/ew-39-45-plavki-dlya-devochek.html" TargetMode="External" /><Relationship Id="rId157" Type="http://schemas.openxmlformats.org/officeDocument/2006/relationships/hyperlink" Target="http://odegda-detkam.ru/ew-39-67-plavki-dlya-devochek.html" TargetMode="External" /><Relationship Id="rId158" Type="http://schemas.openxmlformats.org/officeDocument/2006/relationships/hyperlink" Target="http://odegda-detkam.ru/ew-39-89-plavki-dlya-devochek.html" TargetMode="External" /><Relationship Id="rId159" Type="http://schemas.openxmlformats.org/officeDocument/2006/relationships/hyperlink" Target="http://odegda-detkam.ru/321-mayki-dlya-devochek.html" TargetMode="External" /><Relationship Id="rId160" Type="http://schemas.openxmlformats.org/officeDocument/2006/relationships/hyperlink" Target="http://odegda-detkam.ru/ba100-plavki-dlya-devochek.html" TargetMode="External" /><Relationship Id="rId161" Type="http://schemas.openxmlformats.org/officeDocument/2006/relationships/hyperlink" Target="http://odegda-detkam.ru/3367-sportivnyy-kostyum-dlya-devochki.html" TargetMode="External" /><Relationship Id="rId162" Type="http://schemas.openxmlformats.org/officeDocument/2006/relationships/hyperlink" Target="http://odegda-detkam.ru/3894-sportivnyy-kostyum-dlya-devochki.html" TargetMode="External" /><Relationship Id="rId163" Type="http://schemas.openxmlformats.org/officeDocument/2006/relationships/hyperlink" Target="http://odegda-detkam.ru/1659-bryuki-sportivnye-dlya-devochek.html" TargetMode="External" /><Relationship Id="rId164" Type="http://schemas.openxmlformats.org/officeDocument/2006/relationships/hyperlink" Target="http://odegda-detkam.ru/2218-tolstovka-dlya-devochki.html" TargetMode="External" /><Relationship Id="rId165" Type="http://schemas.openxmlformats.org/officeDocument/2006/relationships/hyperlink" Target="http://odegda-detkam.ru/2318-tolstovka-dlya-devochki.html" TargetMode="External" /><Relationship Id="rId166" Type="http://schemas.openxmlformats.org/officeDocument/2006/relationships/hyperlink" Target="http://odegda-detkam.ru/20222-tolstovka-dlya-devochki.html" TargetMode="External" /><Relationship Id="rId167" Type="http://schemas.openxmlformats.org/officeDocument/2006/relationships/hyperlink" Target="http://odegda-detkam.ru/2077-tolstovka-dlya-devochki.html" TargetMode="External" /><Relationship Id="rId168" Type="http://schemas.openxmlformats.org/officeDocument/2006/relationships/hyperlink" Target="http://odegda-detkam.ru/2190-tolstovka-dlya-devochki.html" TargetMode="External" /><Relationship Id="rId169" Type="http://schemas.openxmlformats.org/officeDocument/2006/relationships/hyperlink" Target="http://odegda-detkam.ru/1200-tolstovka-dlya-devochki.html" TargetMode="External" /><Relationship Id="rId170" Type="http://schemas.openxmlformats.org/officeDocument/2006/relationships/hyperlink" Target="http://odegda-detkam.ru/4016-tolstovka-dlya-devochki.html" TargetMode="External" /><Relationship Id="rId171" Type="http://schemas.openxmlformats.org/officeDocument/2006/relationships/hyperlink" Target="http://odegda-detkam.ru/3301-tolstovka-dlya-devochki.html" TargetMode="External" /><Relationship Id="rId172" Type="http://schemas.openxmlformats.org/officeDocument/2006/relationships/hyperlink" Target="http://odegda-detkam.ru/882-yubochki-dlya-devochki.html" TargetMode="External" /><Relationship Id="rId173" Type="http://schemas.openxmlformats.org/officeDocument/2006/relationships/hyperlink" Target="http://odegda-detkam.ru/12010-yubochki-naryadnye.html" TargetMode="External" /><Relationship Id="rId174" Type="http://schemas.openxmlformats.org/officeDocument/2006/relationships/hyperlink" Target="http://odegda-detkam.ru/918-yubochki-dlya-devochki.html" TargetMode="External" /><Relationship Id="rId175" Type="http://schemas.openxmlformats.org/officeDocument/2006/relationships/hyperlink" Target="http://odegda-detkam.ru/1202-velvetovye-kombinezony-na-flise.html" TargetMode="External" /><Relationship Id="rId176" Type="http://schemas.openxmlformats.org/officeDocument/2006/relationships/hyperlink" Target="http://odegda-detkam.ru/304-futbolka-dlya-devochki.html" TargetMode="External" /><Relationship Id="rId177" Type="http://schemas.openxmlformats.org/officeDocument/2006/relationships/hyperlink" Target="http://odegda-detkam.ru/1084-futbolka-dlya-devochki.html" TargetMode="External" /><Relationship Id="rId178" Type="http://schemas.openxmlformats.org/officeDocument/2006/relationships/hyperlink" Target="http://odegda-detkam.ru/1206-futbolka-dlya-devochki.html" TargetMode="External" /><Relationship Id="rId179" Type="http://schemas.openxmlformats.org/officeDocument/2006/relationships/hyperlink" Target="http://odegda-detkam.ru/7028-futbolki-dlya-devochek.html" TargetMode="External" /><Relationship Id="rId180" Type="http://schemas.openxmlformats.org/officeDocument/2006/relationships/hyperlink" Target="http://odegda-detkam.ru/7026-futbolka-dlya-devochki.html" TargetMode="External" /><Relationship Id="rId181" Type="http://schemas.openxmlformats.org/officeDocument/2006/relationships/hyperlink" Target="http://odegda-detkam.ru/0003-futbolki-dlya-devochek.html" TargetMode="External" /><Relationship Id="rId182" Type="http://schemas.openxmlformats.org/officeDocument/2006/relationships/hyperlink" Target="http://odegda-detkam.ru/092-futbolki-dlya-devochek.html" TargetMode="External" /><Relationship Id="rId183" Type="http://schemas.openxmlformats.org/officeDocument/2006/relationships/hyperlink" Target="http://odegda-detkam.ru/1209-futbolki-dlya-devochek.html" TargetMode="External" /><Relationship Id="rId184" Type="http://schemas.openxmlformats.org/officeDocument/2006/relationships/hyperlink" Target="http://odegda-detkam.ru/1205-futbolki-dlya-devochek.html" TargetMode="External" /><Relationship Id="rId185" Type="http://schemas.openxmlformats.org/officeDocument/2006/relationships/hyperlink" Target="http://odegda-detkam.ru/0032-futbolki-dlya-devochek.html" TargetMode="External" /><Relationship Id="rId186" Type="http://schemas.openxmlformats.org/officeDocument/2006/relationships/hyperlink" Target="http://odegda-detkam.ru/2111-futbolki-dlya-devochek.html" TargetMode="External" /><Relationship Id="rId187" Type="http://schemas.openxmlformats.org/officeDocument/2006/relationships/hyperlink" Target="http://odegda-detkam.ru/1514-futbolka-dlya-devochki.html" TargetMode="External" /><Relationship Id="rId188" Type="http://schemas.openxmlformats.org/officeDocument/2006/relationships/hyperlink" Target="http://odegda-detkam.ru/261-futbolki-dlya-devochek.html" TargetMode="External" /><Relationship Id="rId189" Type="http://schemas.openxmlformats.org/officeDocument/2006/relationships/hyperlink" Target="http://odegda-detkam.ru/204-futbolka-dlya-devochki.html" TargetMode="External" /><Relationship Id="rId190" Type="http://schemas.openxmlformats.org/officeDocument/2006/relationships/hyperlink" Target="http://odegda-detkam.ru/213-futbolki-dlya-devochek.html" TargetMode="External" /><Relationship Id="rId191" Type="http://schemas.openxmlformats.org/officeDocument/2006/relationships/hyperlink" Target="http://odegda-detkam.ru/173-futbolka-dlya-devochki.html" TargetMode="External" /><Relationship Id="rId192" Type="http://schemas.openxmlformats.org/officeDocument/2006/relationships/hyperlink" Target="http://odegda-detkam.ru/0140-tunika-dlya-devochki.html" TargetMode="External" /><Relationship Id="rId193" Type="http://schemas.openxmlformats.org/officeDocument/2006/relationships/hyperlink" Target="http://odegda-detkam.ru/3840-tunika-dlya-devochki.html" TargetMode="External" /><Relationship Id="rId194" Type="http://schemas.openxmlformats.org/officeDocument/2006/relationships/hyperlink" Target="http://odegda-detkam.ru/2110-tunika-dlya-devochki.html" TargetMode="External" /><Relationship Id="rId195" Type="http://schemas.openxmlformats.org/officeDocument/2006/relationships/hyperlink" Target="http://odegda-detkam.ru/6130-tunika-dlya-devochki.html" TargetMode="External" /><Relationship Id="rId196" Type="http://schemas.openxmlformats.org/officeDocument/2006/relationships/hyperlink" Target="http://odegda-detkam.ru/2451-tunika-dlya-devochki.html" TargetMode="External" /><Relationship Id="rId197" Type="http://schemas.openxmlformats.org/officeDocument/2006/relationships/hyperlink" Target="http://odegda-detkam.ru/201-futbolki-dlya-devochek.html" TargetMode="External" /><Relationship Id="rId198" Type="http://schemas.openxmlformats.org/officeDocument/2006/relationships/hyperlink" Target="http://odegda-detkam.ru/612-1-kostyum-dlya-devochki.html" TargetMode="External" /><Relationship Id="rId199" Type="http://schemas.openxmlformats.org/officeDocument/2006/relationships/hyperlink" Target="http://odegda-detkam.ru/120-1-tunika-dlya-devochki.html" TargetMode="External" /><Relationship Id="rId200" Type="http://schemas.openxmlformats.org/officeDocument/2006/relationships/hyperlink" Target="http://odegda-detkam.ru/1211-tuniki-dlya-devochek.html" TargetMode="External" /><Relationship Id="rId201" Type="http://schemas.openxmlformats.org/officeDocument/2006/relationships/hyperlink" Target="http://odegda-detkam.ru/1212-tunika-dlya-devochki.html" TargetMode="External" /><Relationship Id="rId202" Type="http://schemas.openxmlformats.org/officeDocument/2006/relationships/hyperlink" Target="http://odegda-detkam.ru/3910-tunika-dlya-devochki.html" TargetMode="External" /><Relationship Id="rId203" Type="http://schemas.openxmlformats.org/officeDocument/2006/relationships/hyperlink" Target="http://odegda-detkam.ru/078-tunika-dlya-devochki.html" TargetMode="External" /><Relationship Id="rId204" Type="http://schemas.openxmlformats.org/officeDocument/2006/relationships/hyperlink" Target="http://odegda-detkam.ru/1510-p-plate-dlya-devochki.html" TargetMode="External" /><Relationship Id="rId205" Type="http://schemas.openxmlformats.org/officeDocument/2006/relationships/hyperlink" Target="http://odegda-detkam.ru/1503-plate-dlya-devochki.html" TargetMode="External" /><Relationship Id="rId206" Type="http://schemas.openxmlformats.org/officeDocument/2006/relationships/hyperlink" Target="http://odegda-detkam.ru/2103-plate-dlya-devochki.html" TargetMode="External" /><Relationship Id="rId207" Type="http://schemas.openxmlformats.org/officeDocument/2006/relationships/hyperlink" Target="http://odegda-detkam.ru/42-bebe-plate-dlya-devochek.html" TargetMode="External" /><Relationship Id="rId208" Type="http://schemas.openxmlformats.org/officeDocument/2006/relationships/hyperlink" Target="http://odegda-detkam.ru/247-plate-dlya-devochki.html" TargetMode="External" /><Relationship Id="rId209" Type="http://schemas.openxmlformats.org/officeDocument/2006/relationships/hyperlink" Target="http://odegda-detkam.ru/440-plate-dlya-devochki.html" TargetMode="External" /><Relationship Id="rId210" Type="http://schemas.openxmlformats.org/officeDocument/2006/relationships/hyperlink" Target="http://odegda-detkam.ru/982-plate-dlya-devochek.html" TargetMode="External" /><Relationship Id="rId211" Type="http://schemas.openxmlformats.org/officeDocument/2006/relationships/hyperlink" Target="http://odegda-detkam.ru/1515-plate-dlya-devochki.html" TargetMode="External" /><Relationship Id="rId212" Type="http://schemas.openxmlformats.org/officeDocument/2006/relationships/hyperlink" Target="http://odegda-detkam.ru/1219-platya-dlya-devochki.html" TargetMode="External" /><Relationship Id="rId213" Type="http://schemas.openxmlformats.org/officeDocument/2006/relationships/hyperlink" Target="http://odegda-detkam.ru/6182-kostyumy-dlya-devochek.html" TargetMode="External" /><Relationship Id="rId214" Type="http://schemas.openxmlformats.org/officeDocument/2006/relationships/hyperlink" Target="http://odegda-detkam.ru/117-plate-dlya-devochki.html" TargetMode="External" /><Relationship Id="rId215" Type="http://schemas.openxmlformats.org/officeDocument/2006/relationships/hyperlink" Target="http://odegda-detkam.ru/518-plate-prazdnichnoe.html" TargetMode="External" /><Relationship Id="rId216" Type="http://schemas.openxmlformats.org/officeDocument/2006/relationships/hyperlink" Target="http://odegda-detkam.ru/507-plate-prazdnichnoe.html" TargetMode="External" /><Relationship Id="rId217" Type="http://schemas.openxmlformats.org/officeDocument/2006/relationships/hyperlink" Target="http://odegda-detkam.ru/5340-plate-prazdnichnoe.html" TargetMode="External" /><Relationship Id="rId218" Type="http://schemas.openxmlformats.org/officeDocument/2006/relationships/hyperlink" Target="http://odegda-detkam.ru/466-platya-dlya-devochki.html" TargetMode="External" /><Relationship Id="rId219" Type="http://schemas.openxmlformats.org/officeDocument/2006/relationships/hyperlink" Target="http://odegda-detkam.ru/5500-kostyum-dlya-malyshey.html" TargetMode="External" /><Relationship Id="rId220" Type="http://schemas.openxmlformats.org/officeDocument/2006/relationships/hyperlink" Target="http://odegda-detkam.ru/321219-kostyumchik-dlya-malyshek.html" TargetMode="External" /><Relationship Id="rId221" Type="http://schemas.openxmlformats.org/officeDocument/2006/relationships/hyperlink" Target="http://odegda-detkam.ru/321222-kostyum-dlya-devochki.html" TargetMode="External" /><Relationship Id="rId222" Type="http://schemas.openxmlformats.org/officeDocument/2006/relationships/hyperlink" Target="http://odegda-detkam.ru/733-kostyumy-dlya-devochek.html" TargetMode="External" /><Relationship Id="rId223" Type="http://schemas.openxmlformats.org/officeDocument/2006/relationships/hyperlink" Target="http://odegda-detkam.ru/1542-kostyum-dlya-devochki.html" TargetMode="External" /><Relationship Id="rId224" Type="http://schemas.openxmlformats.org/officeDocument/2006/relationships/hyperlink" Target="http://odegda-detkam.ru/9249-kostyum-dlya-malyshek.html" TargetMode="External" /><Relationship Id="rId225" Type="http://schemas.openxmlformats.org/officeDocument/2006/relationships/hyperlink" Target="http://odegda-detkam.ru/9237-kostyumy-dlya-devochek.html" TargetMode="External" /><Relationship Id="rId226" Type="http://schemas.openxmlformats.org/officeDocument/2006/relationships/hyperlink" Target="http://odegda-detkam.ru/9221-kostyumy-dlya-devochek.html" TargetMode="External" /><Relationship Id="rId227" Type="http://schemas.openxmlformats.org/officeDocument/2006/relationships/hyperlink" Target="http://odegda-detkam.ru/321250-kostyum-dlya-devochki.html" TargetMode="External" /><Relationship Id="rId228" Type="http://schemas.openxmlformats.org/officeDocument/2006/relationships/hyperlink" Target="http://odegda-detkam.ru/321217-kostyumy-dlya-devochek.html" TargetMode="External" /><Relationship Id="rId229" Type="http://schemas.openxmlformats.org/officeDocument/2006/relationships/hyperlink" Target="http://odegda-detkam.ru/1075-kostyumy-dlya-devochek.html" TargetMode="External" /><Relationship Id="rId230" Type="http://schemas.openxmlformats.org/officeDocument/2006/relationships/hyperlink" Target="http://odegda-detkam.ru/1562-kostyum-dlya-devochki.html" TargetMode="External" /><Relationship Id="rId231" Type="http://schemas.openxmlformats.org/officeDocument/2006/relationships/hyperlink" Target="http://odegda-detkam.ru/5103-kostyumchik-dlya-malyshek.html" TargetMode="External" /><Relationship Id="rId232" Type="http://schemas.openxmlformats.org/officeDocument/2006/relationships/hyperlink" Target="http://odegda-detkam.ru/9264-kostyumy-dlya-devochek.html" TargetMode="External" /><Relationship Id="rId233" Type="http://schemas.openxmlformats.org/officeDocument/2006/relationships/hyperlink" Target="http://odegda-detkam.ru/6265-kostyumy-dlya-devochek.html" TargetMode="External" /><Relationship Id="rId234" Type="http://schemas.openxmlformats.org/officeDocument/2006/relationships/hyperlink" Target="http://odegda-detkam.ru/3001-noski-dlya-devochek.html" TargetMode="External" /><Relationship Id="rId235" Type="http://schemas.openxmlformats.org/officeDocument/2006/relationships/hyperlink" Target="http://odegda-detkam.ru/11-12-kolgotki-dlya-devochek.html" TargetMode="External" /><Relationship Id="rId236" Type="http://schemas.openxmlformats.org/officeDocument/2006/relationships/hyperlink" Target="http://odegda-detkam.ru/2009-nosochki-dlya-devochek.html" TargetMode="External" /><Relationship Id="rId237" Type="http://schemas.openxmlformats.org/officeDocument/2006/relationships/hyperlink" Target="http://odegda-detkam.ru/5006-nosochki-dlya-devochek.html" TargetMode="External" /><Relationship Id="rId238" Type="http://schemas.openxmlformats.org/officeDocument/2006/relationships/hyperlink" Target="http://odegda-detkam.ru/5005-nosochki-dlya-devochek.html" TargetMode="External" /><Relationship Id="rId239" Type="http://schemas.openxmlformats.org/officeDocument/2006/relationships/hyperlink" Target="http://odegda-detkam.ru/40001-noski-dlya-devochki.html" TargetMode="External" /><Relationship Id="rId240" Type="http://schemas.openxmlformats.org/officeDocument/2006/relationships/hyperlink" Target="http://odegda-detkam.ru/4004-noski-dlya-devochek.html" TargetMode="External" /><Relationship Id="rId241" Type="http://schemas.openxmlformats.org/officeDocument/2006/relationships/hyperlink" Target="http://odegda-detkam.ru/762-shorty-dlya-devochek.html" TargetMode="External" /><Relationship Id="rId242" Type="http://schemas.openxmlformats.org/officeDocument/2006/relationships/hyperlink" Target="http://odegda-detkam.ru/2408-losiny-dlya-devochek.html" TargetMode="External" /><Relationship Id="rId243" Type="http://schemas.openxmlformats.org/officeDocument/2006/relationships/hyperlink" Target="http://odegda-detkam.ru/05211-losiny-dlya-devochek.html" TargetMode="External" /><Relationship Id="rId244" Type="http://schemas.openxmlformats.org/officeDocument/2006/relationships/hyperlink" Target="http://odegda-detkam.ru/1512-sh-shorty-dlya-devochek.html" TargetMode="External" /><Relationship Id="rId245" Type="http://schemas.openxmlformats.org/officeDocument/2006/relationships/hyperlink" Target="http://odegda-detkam.ru/2410-shorty-dlya-devochek.html" TargetMode="External" /><Relationship Id="rId246" Type="http://schemas.openxmlformats.org/officeDocument/2006/relationships/hyperlink" Target="http://odegda-detkam.ru/014-shorty-dlya-devochek.html" TargetMode="External" /><Relationship Id="rId247" Type="http://schemas.openxmlformats.org/officeDocument/2006/relationships/hyperlink" Target="http://odegda-detkam.ru/1511-shorty-dlya-devochek.html" TargetMode="External" /><Relationship Id="rId248" Type="http://schemas.openxmlformats.org/officeDocument/2006/relationships/hyperlink" Target="http://odegda-detkam.ru/6053-dzhinsy-dlya-devochki.html" TargetMode="External" /><Relationship Id="rId249" Type="http://schemas.openxmlformats.org/officeDocument/2006/relationships/hyperlink" Target="http://odegda-detkam.ru/4593-dzhinsy-dlya-devochki.html" TargetMode="External" /><Relationship Id="rId250" Type="http://schemas.openxmlformats.org/officeDocument/2006/relationships/hyperlink" Target="http://odegda-detkam.ru/2738-dzhinsovyy-kombinezon-dlya-devochki.html" TargetMode="External" /><Relationship Id="rId251" Type="http://schemas.openxmlformats.org/officeDocument/2006/relationships/hyperlink" Target="http://odegda-detkam.ru/013-yubka-dlya-devochki.html" TargetMode="External" /><Relationship Id="rId252" Type="http://schemas.openxmlformats.org/officeDocument/2006/relationships/hyperlink" Target="http://odegda-detkam.ru/k-09-yubki-dlya-devochki.html" TargetMode="External" /><Relationship Id="rId253" Type="http://schemas.openxmlformats.org/officeDocument/2006/relationships/hyperlink" Target="http://odegda-detkam.ru/0030-dzhinsovyy-sarafan-dlya-devochki.html" TargetMode="External" /><Relationship Id="rId254" Type="http://schemas.openxmlformats.org/officeDocument/2006/relationships/hyperlink" Target="http://odegda-detkam.ru/034-sarafan-dlya-devochki.html" TargetMode="External" /><Relationship Id="rId255" Type="http://schemas.openxmlformats.org/officeDocument/2006/relationships/hyperlink" Target="http://odegda-detkam.ru/806-sarafan-dlya-devochki.html" TargetMode="External" /><Relationship Id="rId256" Type="http://schemas.openxmlformats.org/officeDocument/2006/relationships/hyperlink" Target="http://odegda-detkam.ru/0040-dzhinsovyy-shorty-sarafan.html" TargetMode="External" /><Relationship Id="rId257" Type="http://schemas.openxmlformats.org/officeDocument/2006/relationships/hyperlink" Target="http://odegda-detkam.ru/598-yubki-dlya-devochki.html" TargetMode="External" /><Relationship Id="rId258" Type="http://schemas.openxmlformats.org/officeDocument/2006/relationships/hyperlink" Target="http://odegda-detkam.ru/0432-bodi-dlya-malyshey.html" TargetMode="External" /><Relationship Id="rId259" Type="http://schemas.openxmlformats.org/officeDocument/2006/relationships/hyperlink" Target="http://odegda-detkam.ru/400-bodi-dlya-malyshek.html" TargetMode="External" /><Relationship Id="rId260" Type="http://schemas.openxmlformats.org/officeDocument/2006/relationships/hyperlink" Target="http://odegda-detkam.ru/499-1-bodi-dlya-malyshey.html" TargetMode="External" /><Relationship Id="rId261" Type="http://schemas.openxmlformats.org/officeDocument/2006/relationships/hyperlink" Target="http://odegda-detkam.ru/4162-bodi-dlya-malyshek.html" TargetMode="External" /><Relationship Id="rId262" Type="http://schemas.openxmlformats.org/officeDocument/2006/relationships/hyperlink" Target="http://odegda-detkam.ru/9877-bodi-dlya-malyshek.html" TargetMode="External" /><Relationship Id="rId263" Type="http://schemas.openxmlformats.org/officeDocument/2006/relationships/hyperlink" Target="http://odegda-detkam.ru/9774-bodi-dlya-malyshek.html" TargetMode="External" /><Relationship Id="rId264" Type="http://schemas.openxmlformats.org/officeDocument/2006/relationships/hyperlink" Target="http://odegda-detkam.ru/395-bodi-dlya-malyshek.html" TargetMode="External" /><Relationship Id="rId265" Type="http://schemas.openxmlformats.org/officeDocument/2006/relationships/hyperlink" Target="http://odegda-detkam.ru/306-komplekt-dlya-novorozhdennogo.html" TargetMode="External" /><Relationship Id="rId266" Type="http://schemas.openxmlformats.org/officeDocument/2006/relationships/hyperlink" Target="http://odegda-detkam.ru/852-shapochki-dlya-malyshey.html" TargetMode="External" /><Relationship Id="rId267" Type="http://schemas.openxmlformats.org/officeDocument/2006/relationships/hyperlink" Target="http://odegda-detkam.ru/77-shtanishki-dlya-malyshey.html" TargetMode="External" /><Relationship Id="rId268" Type="http://schemas.openxmlformats.org/officeDocument/2006/relationships/hyperlink" Target="http://odegda-detkam.ru/77-1-shtanishki-dlya-malyshey.html" TargetMode="External" /><Relationship Id="rId269" Type="http://schemas.openxmlformats.org/officeDocument/2006/relationships/hyperlink" Target="http://odegda-detkam.ru/77-2-shtanishki-dlya-malyshey.html" TargetMode="External" /><Relationship Id="rId270" Type="http://schemas.openxmlformats.org/officeDocument/2006/relationships/hyperlink" Target="http://odegda-detkam.ru/14-n-nosochki-dlya-novorozhdennyh.html" TargetMode="External" /><Relationship Id="rId271" Type="http://schemas.openxmlformats.org/officeDocument/2006/relationships/hyperlink" Target="http://odegda-detkam.ru/0790-noski-dlya-devochek.html" TargetMode="External" /><Relationship Id="rId272" Type="http://schemas.openxmlformats.org/officeDocument/2006/relationships/hyperlink" Target="http://odegda-detkam.ru/003-nosochki-dlya-novorozhdennyh.html" TargetMode="External" /><Relationship Id="rId273" Type="http://schemas.openxmlformats.org/officeDocument/2006/relationships/hyperlink" Target="http://odegda-detkam.ru/4253-noski.html" TargetMode="External" /><Relationship Id="rId274" Type="http://schemas.openxmlformats.org/officeDocument/2006/relationships/hyperlink" Target="http://odegda-detkam.ru/2744-velvetovye-kombinezony-na-flise.html" TargetMode="External" /><Relationship Id="rId275" Type="http://schemas.openxmlformats.org/officeDocument/2006/relationships/hyperlink" Target="http://odegda-detkam.ru/3174-zhilety-dlya-novorozhdennyh.html" TargetMode="External" /><Relationship Id="rId276" Type="http://schemas.openxmlformats.org/officeDocument/2006/relationships/hyperlink" Target="http://odegda-detkam.ru/1235-kos-kostyumy-dlya-novorozhdennyh.html" TargetMode="External" /><Relationship Id="rId277" Type="http://schemas.openxmlformats.org/officeDocument/2006/relationships/hyperlink" Target="http://odegda-detkam.ru/0194-kostyumy-dlya-novorozhdennyh.html" TargetMode="External" /><Relationship Id="rId278" Type="http://schemas.openxmlformats.org/officeDocument/2006/relationships/hyperlink" Target="http://odegda-detkam.ru/0452-kombinezon-dlya-malyshey.html" TargetMode="External" /><Relationship Id="rId279" Type="http://schemas.openxmlformats.org/officeDocument/2006/relationships/hyperlink" Target="http://odegda-detkam.ru/0620-kostyumchiki-dlya-malyshek.html" TargetMode="External" /><Relationship Id="rId280" Type="http://schemas.openxmlformats.org/officeDocument/2006/relationships/hyperlink" Target="http://odegda-detkam.ru/11701-kombinezon-dlya-novorozhdennogo.html" TargetMode="External" /><Relationship Id="rId281" Type="http://schemas.openxmlformats.org/officeDocument/2006/relationships/hyperlink" Target="http://odegda-detkam.ru/2387-kombinezon-dlya-novorozhdennogo.html" TargetMode="External" /><Relationship Id="rId282" Type="http://schemas.openxmlformats.org/officeDocument/2006/relationships/hyperlink" Target="http://odegda-detkam.ru/1032-kombinezon-dlya-novorozhdennogo.html" TargetMode="External" /><Relationship Id="rId283" Type="http://schemas.openxmlformats.org/officeDocument/2006/relationships/hyperlink" Target="http://odegda-detkam.ru/0611-kombinezon-dlya-malyshey.html" TargetMode="External" /><Relationship Id="rId284" Type="http://schemas.openxmlformats.org/officeDocument/2006/relationships/hyperlink" Target="http://odegda-detkam.ru/821-kombinezon-dlya-novorozhdennogo.html" TargetMode="External" /><Relationship Id="rId285" Type="http://schemas.openxmlformats.org/officeDocument/2006/relationships/hyperlink" Target="http://odegda-detkam.ru/0028-kombinezon-dlya-novorozhdennogo.html" TargetMode="External" /><Relationship Id="rId286" Type="http://schemas.openxmlformats.org/officeDocument/2006/relationships/hyperlink" Target="http://odegda-detkam.ru/2301-kombinezon-dlya-devochki.html" TargetMode="External" /><Relationship Id="rId287" Type="http://schemas.openxmlformats.org/officeDocument/2006/relationships/hyperlink" Target="http://odegda-detkam.ru/0614-kombinezon-dlya-novorozhdennogo.html" TargetMode="External" /><Relationship Id="rId288" Type="http://schemas.openxmlformats.org/officeDocument/2006/relationships/hyperlink" Target="http://odegda-detkam.ru/480-kombinezon-dlya-novorozhdennogo.html" TargetMode="External" /><Relationship Id="rId289" Type="http://schemas.openxmlformats.org/officeDocument/2006/relationships/hyperlink" Target="http://odegda-detkam.ru/104-k-kombinezon-dlya-novorozhdennogo.html" TargetMode="External" /><Relationship Id="rId290" Type="http://schemas.openxmlformats.org/officeDocument/2006/relationships/hyperlink" Target="http://odegda-detkam.ru/0629-kombinezon-dlya-novorozhdennogo.html" TargetMode="External" /><Relationship Id="rId291" Type="http://schemas.openxmlformats.org/officeDocument/2006/relationships/hyperlink" Target="http://odegda-detkam.ru/488-kombinezon-dlya-malyshey.html" TargetMode="External" /><Relationship Id="rId292" Type="http://schemas.openxmlformats.org/officeDocument/2006/relationships/hyperlink" Target="http://odegda-detkam.ru/0612-kombinezon-dlya-malyshey.html" TargetMode="External" /><Relationship Id="rId293" Type="http://schemas.openxmlformats.org/officeDocument/2006/relationships/hyperlink" Target="http://odegda-detkam.ru/0172-kombinezon-dlya-novorozhdennogo.html" TargetMode="External" /><Relationship Id="rId294" Type="http://schemas.openxmlformats.org/officeDocument/2006/relationships/hyperlink" Target="http://odegda-detkam.ru/146-kombinezon-dlya-devochki.html" TargetMode="External" /><Relationship Id="rId295" Type="http://schemas.openxmlformats.org/officeDocument/2006/relationships/hyperlink" Target="http://odegda-detkam.ru/591-podarochnaya-upakovka.html" TargetMode="External" /><Relationship Id="rId296" Type="http://schemas.openxmlformats.org/officeDocument/2006/relationships/hyperlink" Target="http://odegda-detkam.ru/032-podarochnaya-upakovka.html" TargetMode="External" /><Relationship Id="rId297" Type="http://schemas.openxmlformats.org/officeDocument/2006/relationships/hyperlink" Target="http://odegda-detkam.ru/062-podarochnaya-upakovka.html" TargetMode="External" /><Relationship Id="rId298" Type="http://schemas.openxmlformats.org/officeDocument/2006/relationships/hyperlink" Target="http://odegda-detkam.ru/01321-nabor-dlya-novorozhdennogo.html" TargetMode="External" /><Relationship Id="rId299" Type="http://schemas.openxmlformats.org/officeDocument/2006/relationships/hyperlink" Target="http://odegda-detkam.ru/296-nabor-dlya-novorozhdennogo.html" TargetMode="External" /><Relationship Id="rId300" Type="http://schemas.openxmlformats.org/officeDocument/2006/relationships/hyperlink" Target="http://odegda-detkam.ru/111012-komplekt-dlya-novorozhdennogo.html" TargetMode="External" /><Relationship Id="rId301" Type="http://schemas.openxmlformats.org/officeDocument/2006/relationships/hyperlink" Target="http://odegda-detkam.ru/103-krestilnye-nabory.html" TargetMode="External" /><Relationship Id="rId302" Type="http://schemas.openxmlformats.org/officeDocument/2006/relationships/hyperlink" Target="http://odegda-detkam.ru/416765-krestilnyy-nabor.html" TargetMode="External" /><Relationship Id="rId303" Type="http://schemas.openxmlformats.org/officeDocument/2006/relationships/hyperlink" Target="http://odegda-detkam.ru/4363-pled-dlya-malyshey.html" TargetMode="External" /><Relationship Id="rId304" Type="http://schemas.openxmlformats.org/officeDocument/2006/relationships/hyperlink" Target="http://odegda-detkam.ru/764-postelnoe-bele.html" TargetMode="External" /><Relationship Id="rId305" Type="http://schemas.openxmlformats.org/officeDocument/2006/relationships/hyperlink" Target="http://odegda-detkam.ru/yogi-podarochnye-nabory.html" TargetMode="External" /><Relationship Id="rId306" Type="http://schemas.openxmlformats.org/officeDocument/2006/relationships/hyperlink" Target="http://odegda-detkam.ru/4032-nabor-dlya-kupaniya.html" TargetMode="External" /><Relationship Id="rId307" Type="http://schemas.openxmlformats.org/officeDocument/2006/relationships/hyperlink" Target="http://odegda-detkam.ru/497-halaty-dlya-detey.html" TargetMode="External" /><Relationship Id="rId308" Type="http://schemas.openxmlformats.org/officeDocument/2006/relationships/hyperlink" Target="http://odegda-detkam.ru/9743-kostyumy-dlya-malyshey.html" TargetMode="External" /><Relationship Id="rId309" Type="http://schemas.openxmlformats.org/officeDocument/2006/relationships/hyperlink" Target="http://odegda-detkam.ru/9775-kostyumy-dlya-malyshey.html" TargetMode="External" /><Relationship Id="rId310" Type="http://schemas.openxmlformats.org/officeDocument/2006/relationships/hyperlink" Target="http://odegda-detkam.ru/0568-kostyumy-dlya-malyshey.html" TargetMode="External" /><Relationship Id="rId311" Type="http://schemas.openxmlformats.org/officeDocument/2006/relationships/hyperlink" Target="http://odegda-detkam.ru/0458-kostyumchik-dlya-malyshek.html" TargetMode="External" /><Relationship Id="rId312" Type="http://schemas.openxmlformats.org/officeDocument/2006/relationships/hyperlink" Target="http://odegda-detkam.ru/1001-nosochki-dlya-novorozhdennyh.html" TargetMode="External" /><Relationship Id="rId313" Type="http://schemas.openxmlformats.org/officeDocument/2006/relationships/hyperlink" Target="http://odegda-detkam.ru/9885-platice-dlya-malyshek.html" TargetMode="External" /><Relationship Id="rId314" Type="http://schemas.openxmlformats.org/officeDocument/2006/relationships/hyperlink" Target="http://odegda-detkam.ru/9859-plate-dlya-devochki.html" TargetMode="External" /><Relationship Id="rId315" Type="http://schemas.openxmlformats.org/officeDocument/2006/relationships/hyperlink" Target="http://odegda-detkam.ru/750125-plate-prazdnichnoe.html" TargetMode="External" /><Relationship Id="rId316" Type="http://schemas.openxmlformats.org/officeDocument/2006/relationships/hyperlink" Target="http://odegda-detkam.ru/12014-kostyumchik-dlya-malyshek.html" TargetMode="External" /><Relationship Id="rId317" Type="http://schemas.openxmlformats.org/officeDocument/2006/relationships/hyperlink" Target="http://odegda-detkam.ru/2733-kostyumchik-dlya-malyshek.html" TargetMode="External" /><Relationship Id="rId318" Type="http://schemas.openxmlformats.org/officeDocument/2006/relationships/hyperlink" Target="http://odegda-detkam.ru/1014-nosochki-dlya-novorozhdennyh.html" TargetMode="External" /><Relationship Id="rId319" Type="http://schemas.openxmlformats.org/officeDocument/2006/relationships/hyperlink" Target="http://odegda-detkam.ru/1m-futbolka-dlya-devushek.html" TargetMode="External" /><Relationship Id="rId320" Type="http://schemas.openxmlformats.org/officeDocument/2006/relationships/hyperlink" Target="http://odegda-detkam.ru/2m-futbolka-dlya-devushek.html" TargetMode="External" /><Relationship Id="rId321" Type="http://schemas.openxmlformats.org/officeDocument/2006/relationships/hyperlink" Target="http://odegda-detkam.ru/5m-futbolka-dlya-devushek.html" TargetMode="External" /><Relationship Id="rId322" Type="http://schemas.openxmlformats.org/officeDocument/2006/relationships/hyperlink" Target="http://odegda-detkam.ru/1213-st71a-topy-dlya-devushek.html" TargetMode="External" /><Relationship Id="rId323" Type="http://schemas.openxmlformats.org/officeDocument/2006/relationships/hyperlink" Target="http://odegda-detkam.ru/1415-st71a-topy-dlya-devushek.html" TargetMode="External" /><Relationship Id="rId324" Type="http://schemas.openxmlformats.org/officeDocument/2006/relationships/hyperlink" Target="http://odegda-detkam.ru/1213-st71-lif-dlya-devushek.html" TargetMode="External" /><Relationship Id="rId325" Type="http://schemas.openxmlformats.org/officeDocument/2006/relationships/hyperlink" Target="http://odegda-detkam.ru/1415-st71-lif-dlya-devushek.html" TargetMode="External" /><Relationship Id="rId326" Type="http://schemas.openxmlformats.org/officeDocument/2006/relationships/hyperlink" Target="http://odegda-detkam.ru/ba-117-plavki-dlya-devushek.html" TargetMode="External" /><Relationship Id="rId327" Type="http://schemas.openxmlformats.org/officeDocument/2006/relationships/hyperlink" Target="http://odegda-detkam.ru/102-futbolki-dlya-yunoshey.html" TargetMode="External" /><Relationship Id="rId328" Type="http://schemas.openxmlformats.org/officeDocument/2006/relationships/hyperlink" Target="http://odegda-detkam.ru/90ferrari-futbolki-dlya-yunoshey.html" TargetMode="External" /><Relationship Id="rId329" Type="http://schemas.openxmlformats.org/officeDocument/2006/relationships/hyperlink" Target="http://odegda-detkam.ru/3240-futbolki-dlya-yunoshey.html" TargetMode="External" /><Relationship Id="rId330" Type="http://schemas.openxmlformats.org/officeDocument/2006/relationships/hyperlink" Target="http://odegda-detkam.ru/90calvin-klein-futbolki-dlya-yunoshey.html" TargetMode="External" /><Relationship Id="rId3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140625" defaultRowHeight="12.75"/>
  <cols>
    <col min="1" max="1" width="18.140625" style="0" customWidth="1"/>
    <col min="2" max="2" width="33.8515625" style="0" customWidth="1"/>
    <col min="3" max="3" width="9.7109375" style="5" customWidth="1"/>
    <col min="4" max="4" width="17.57421875" style="0" customWidth="1"/>
    <col min="5" max="5" width="18.7109375" style="1" customWidth="1"/>
    <col min="6" max="6" width="11.7109375" style="9" customWidth="1"/>
    <col min="7" max="7" width="16.57421875" style="5" customWidth="1"/>
    <col min="8" max="8" width="59.7109375" style="2" customWidth="1"/>
  </cols>
  <sheetData>
    <row r="1" spans="1:8" s="6" customFormat="1" ht="25.5">
      <c r="A1" s="6" t="s">
        <v>432</v>
      </c>
      <c r="B1" s="6" t="s">
        <v>428</v>
      </c>
      <c r="C1" s="7" t="s">
        <v>764</v>
      </c>
      <c r="D1" s="6" t="s">
        <v>429</v>
      </c>
      <c r="E1" s="6" t="s">
        <v>430</v>
      </c>
      <c r="F1" s="6" t="s">
        <v>765</v>
      </c>
      <c r="G1" s="7" t="s">
        <v>431</v>
      </c>
      <c r="H1" s="8" t="s">
        <v>433</v>
      </c>
    </row>
    <row r="2" spans="1:8" ht="38.25">
      <c r="A2" s="4" t="s">
        <v>434</v>
      </c>
      <c r="B2" t="s">
        <v>288</v>
      </c>
      <c r="C2" s="5" t="s">
        <v>289</v>
      </c>
      <c r="E2" s="1">
        <v>720</v>
      </c>
      <c r="F2" s="9">
        <v>120</v>
      </c>
      <c r="G2" s="5">
        <f>E2/F2</f>
        <v>6</v>
      </c>
      <c r="H2" s="3" t="s">
        <v>766</v>
      </c>
    </row>
    <row r="3" spans="1:8" ht="25.5">
      <c r="A3" s="4" t="s">
        <v>435</v>
      </c>
      <c r="B3" t="s">
        <v>153</v>
      </c>
      <c r="C3" s="5" t="s">
        <v>154</v>
      </c>
      <c r="E3" s="1">
        <v>380</v>
      </c>
      <c r="F3" s="9">
        <v>95</v>
      </c>
      <c r="G3" s="5">
        <f aca="true" t="shared" si="0" ref="G3:G66">E3/F3</f>
        <v>4</v>
      </c>
      <c r="H3" s="2" t="s">
        <v>767</v>
      </c>
    </row>
    <row r="4" spans="1:8" ht="25.5">
      <c r="A4" s="4" t="s">
        <v>436</v>
      </c>
      <c r="B4" t="s">
        <v>260</v>
      </c>
      <c r="C4" s="5" t="s">
        <v>261</v>
      </c>
      <c r="E4" s="1">
        <v>300</v>
      </c>
      <c r="F4" s="9">
        <v>100</v>
      </c>
      <c r="G4" s="5">
        <f t="shared" si="0"/>
        <v>3</v>
      </c>
      <c r="H4" s="2" t="s">
        <v>768</v>
      </c>
    </row>
    <row r="5" spans="1:8" ht="25.5">
      <c r="A5" s="4" t="s">
        <v>437</v>
      </c>
      <c r="B5" t="s">
        <v>18</v>
      </c>
      <c r="C5" s="5" t="s">
        <v>20</v>
      </c>
      <c r="D5" t="s">
        <v>21</v>
      </c>
      <c r="E5" s="1">
        <v>420</v>
      </c>
      <c r="F5" s="9">
        <v>210</v>
      </c>
      <c r="G5" s="5">
        <f t="shared" si="0"/>
        <v>2</v>
      </c>
      <c r="H5" s="2" t="s">
        <v>769</v>
      </c>
    </row>
    <row r="6" spans="1:8" ht="25.5">
      <c r="A6" s="4" t="s">
        <v>438</v>
      </c>
      <c r="B6" t="s">
        <v>18</v>
      </c>
      <c r="C6" s="5" t="s">
        <v>22</v>
      </c>
      <c r="E6" s="1">
        <v>540</v>
      </c>
      <c r="F6" s="9">
        <v>135</v>
      </c>
      <c r="G6" s="5">
        <f t="shared" si="0"/>
        <v>4</v>
      </c>
      <c r="H6" s="2" t="s">
        <v>770</v>
      </c>
    </row>
    <row r="7" spans="1:8" ht="25.5">
      <c r="A7" s="4" t="s">
        <v>439</v>
      </c>
      <c r="B7" t="s">
        <v>18</v>
      </c>
      <c r="C7" s="5" t="s">
        <v>26</v>
      </c>
      <c r="D7" t="s">
        <v>21</v>
      </c>
      <c r="E7" s="1">
        <v>880</v>
      </c>
      <c r="F7" s="9">
        <v>220</v>
      </c>
      <c r="G7" s="5">
        <f t="shared" si="0"/>
        <v>4</v>
      </c>
      <c r="H7" s="2" t="s">
        <v>771</v>
      </c>
    </row>
    <row r="8" spans="1:8" ht="25.5">
      <c r="A8" s="4" t="s">
        <v>440</v>
      </c>
      <c r="B8" t="s">
        <v>18</v>
      </c>
      <c r="C8" s="5" t="s">
        <v>27</v>
      </c>
      <c r="D8" t="s">
        <v>19</v>
      </c>
      <c r="E8" s="1">
        <v>760</v>
      </c>
      <c r="F8" s="9">
        <v>190</v>
      </c>
      <c r="G8" s="5">
        <f t="shared" si="0"/>
        <v>4</v>
      </c>
      <c r="H8" s="2" t="s">
        <v>772</v>
      </c>
    </row>
    <row r="9" spans="1:8" ht="25.5">
      <c r="A9" s="4" t="s">
        <v>441</v>
      </c>
      <c r="B9" t="s">
        <v>18</v>
      </c>
      <c r="C9" s="5" t="s">
        <v>28</v>
      </c>
      <c r="D9" t="s">
        <v>19</v>
      </c>
      <c r="E9" s="1">
        <v>760</v>
      </c>
      <c r="F9" s="9">
        <v>190</v>
      </c>
      <c r="G9" s="5">
        <f t="shared" si="0"/>
        <v>4</v>
      </c>
      <c r="H9" s="2" t="s">
        <v>1059</v>
      </c>
    </row>
    <row r="10" spans="1:8" ht="25.5">
      <c r="A10" s="4" t="s">
        <v>442</v>
      </c>
      <c r="B10" t="s">
        <v>18</v>
      </c>
      <c r="C10" s="5" t="s">
        <v>53</v>
      </c>
      <c r="E10" s="1">
        <v>1160</v>
      </c>
      <c r="F10" s="9">
        <v>290</v>
      </c>
      <c r="G10" s="5">
        <f t="shared" si="0"/>
        <v>4</v>
      </c>
      <c r="H10" s="2" t="s">
        <v>773</v>
      </c>
    </row>
    <row r="11" spans="1:8" ht="25.5">
      <c r="A11" s="4" t="s">
        <v>443</v>
      </c>
      <c r="B11" t="s">
        <v>18</v>
      </c>
      <c r="C11" s="5" t="s">
        <v>59</v>
      </c>
      <c r="E11" s="1">
        <v>800</v>
      </c>
      <c r="F11" s="9">
        <v>200</v>
      </c>
      <c r="G11" s="5">
        <f t="shared" si="0"/>
        <v>4</v>
      </c>
      <c r="H11" s="2" t="s">
        <v>774</v>
      </c>
    </row>
    <row r="12" spans="1:8" ht="38.25">
      <c r="A12" s="4" t="s">
        <v>444</v>
      </c>
      <c r="B12" t="s">
        <v>18</v>
      </c>
      <c r="C12" s="5" t="s">
        <v>60</v>
      </c>
      <c r="E12" s="1">
        <v>880</v>
      </c>
      <c r="F12" s="9">
        <v>220</v>
      </c>
      <c r="G12" s="5">
        <f t="shared" si="0"/>
        <v>4</v>
      </c>
      <c r="H12" s="2" t="s">
        <v>775</v>
      </c>
    </row>
    <row r="13" spans="1:8" ht="25.5">
      <c r="A13" s="4" t="s">
        <v>445</v>
      </c>
      <c r="B13" t="s">
        <v>18</v>
      </c>
      <c r="C13" s="5" t="s">
        <v>61</v>
      </c>
      <c r="E13" s="1">
        <v>800</v>
      </c>
      <c r="F13" s="9">
        <v>200</v>
      </c>
      <c r="G13" s="5">
        <f t="shared" si="0"/>
        <v>4</v>
      </c>
      <c r="H13" s="2" t="s">
        <v>1060</v>
      </c>
    </row>
    <row r="14" spans="1:8" ht="25.5">
      <c r="A14" s="4" t="s">
        <v>446</v>
      </c>
      <c r="B14" t="s">
        <v>64</v>
      </c>
      <c r="C14" s="5" t="s">
        <v>65</v>
      </c>
      <c r="E14" s="1">
        <v>880</v>
      </c>
      <c r="F14" s="9">
        <v>220</v>
      </c>
      <c r="G14" s="5">
        <f t="shared" si="0"/>
        <v>4</v>
      </c>
      <c r="H14" s="2" t="s">
        <v>776</v>
      </c>
    </row>
    <row r="15" spans="1:8" ht="38.25">
      <c r="A15" s="4" t="s">
        <v>447</v>
      </c>
      <c r="B15" t="s">
        <v>18</v>
      </c>
      <c r="C15" s="5" t="s">
        <v>275</v>
      </c>
      <c r="E15" s="1">
        <v>720</v>
      </c>
      <c r="F15" s="9">
        <v>180</v>
      </c>
      <c r="G15" s="5">
        <f t="shared" si="0"/>
        <v>4</v>
      </c>
      <c r="H15" s="2" t="s">
        <v>777</v>
      </c>
    </row>
    <row r="16" spans="1:8" ht="38.25">
      <c r="A16" s="4" t="s">
        <v>448</v>
      </c>
      <c r="B16" t="s">
        <v>64</v>
      </c>
      <c r="C16" s="5" t="s">
        <v>276</v>
      </c>
      <c r="E16" s="1">
        <v>720</v>
      </c>
      <c r="F16" s="9">
        <v>180</v>
      </c>
      <c r="G16" s="5">
        <f t="shared" si="0"/>
        <v>4</v>
      </c>
      <c r="H16" s="2" t="s">
        <v>778</v>
      </c>
    </row>
    <row r="17" spans="1:8" ht="38.25">
      <c r="A17" s="4" t="s">
        <v>449</v>
      </c>
      <c r="B17" t="s">
        <v>64</v>
      </c>
      <c r="C17" s="5" t="s">
        <v>277</v>
      </c>
      <c r="E17" s="1">
        <v>720</v>
      </c>
      <c r="F17" s="9">
        <v>180</v>
      </c>
      <c r="G17" s="5">
        <f t="shared" si="0"/>
        <v>4</v>
      </c>
      <c r="H17" s="2" t="s">
        <v>779</v>
      </c>
    </row>
    <row r="18" spans="1:8" ht="38.25">
      <c r="A18" s="4" t="s">
        <v>450</v>
      </c>
      <c r="B18" t="s">
        <v>18</v>
      </c>
      <c r="C18" s="5" t="s">
        <v>278</v>
      </c>
      <c r="E18" s="1">
        <v>920</v>
      </c>
      <c r="F18" s="9">
        <v>230</v>
      </c>
      <c r="G18" s="5">
        <f t="shared" si="0"/>
        <v>4</v>
      </c>
      <c r="H18" s="2" t="s">
        <v>780</v>
      </c>
    </row>
    <row r="19" spans="1:8" ht="38.25">
      <c r="A19" s="4" t="s">
        <v>451</v>
      </c>
      <c r="B19" t="s">
        <v>18</v>
      </c>
      <c r="C19" s="5" t="s">
        <v>279</v>
      </c>
      <c r="E19" s="1">
        <v>920</v>
      </c>
      <c r="F19" s="9">
        <v>230</v>
      </c>
      <c r="G19" s="5">
        <f t="shared" si="0"/>
        <v>4</v>
      </c>
      <c r="H19" s="2" t="s">
        <v>781</v>
      </c>
    </row>
    <row r="20" spans="1:8" ht="51">
      <c r="A20" s="4" t="s">
        <v>452</v>
      </c>
      <c r="B20" t="s">
        <v>18</v>
      </c>
      <c r="C20" s="5" t="s">
        <v>280</v>
      </c>
      <c r="E20" s="1">
        <v>1040</v>
      </c>
      <c r="F20" s="9">
        <v>260</v>
      </c>
      <c r="G20" s="5">
        <f t="shared" si="0"/>
        <v>4</v>
      </c>
      <c r="H20" s="2" t="s">
        <v>782</v>
      </c>
    </row>
    <row r="21" spans="1:8" ht="38.25">
      <c r="A21" s="4" t="s">
        <v>453</v>
      </c>
      <c r="B21" t="s">
        <v>64</v>
      </c>
      <c r="C21" s="5" t="s">
        <v>373</v>
      </c>
      <c r="E21" s="1">
        <v>760</v>
      </c>
      <c r="F21" s="9">
        <v>190</v>
      </c>
      <c r="G21" s="5">
        <f t="shared" si="0"/>
        <v>4</v>
      </c>
      <c r="H21" s="2" t="s">
        <v>783</v>
      </c>
    </row>
    <row r="22" spans="1:8" ht="25.5">
      <c r="A22" s="4" t="s">
        <v>454</v>
      </c>
      <c r="B22" t="s">
        <v>359</v>
      </c>
      <c r="C22" s="5" t="s">
        <v>374</v>
      </c>
      <c r="D22" t="s">
        <v>19</v>
      </c>
      <c r="E22" s="1">
        <v>580</v>
      </c>
      <c r="F22" s="9">
        <v>145</v>
      </c>
      <c r="G22" s="5">
        <f t="shared" si="0"/>
        <v>4</v>
      </c>
      <c r="H22" s="2" t="s">
        <v>784</v>
      </c>
    </row>
    <row r="23" spans="1:8" ht="25.5">
      <c r="A23" s="4" t="s">
        <v>455</v>
      </c>
      <c r="B23" t="s">
        <v>359</v>
      </c>
      <c r="C23" s="5" t="s">
        <v>375</v>
      </c>
      <c r="E23" s="1">
        <v>520</v>
      </c>
      <c r="F23" s="9">
        <v>130</v>
      </c>
      <c r="G23" s="5">
        <f t="shared" si="0"/>
        <v>4</v>
      </c>
      <c r="H23" s="2" t="s">
        <v>785</v>
      </c>
    </row>
    <row r="24" spans="1:8" ht="25.5">
      <c r="A24" s="4" t="s">
        <v>456</v>
      </c>
      <c r="B24" t="s">
        <v>359</v>
      </c>
      <c r="C24" s="5" t="s">
        <v>376</v>
      </c>
      <c r="E24" s="1">
        <v>600</v>
      </c>
      <c r="F24" s="9">
        <v>150</v>
      </c>
      <c r="G24" s="5">
        <f t="shared" si="0"/>
        <v>4</v>
      </c>
      <c r="H24" s="2" t="s">
        <v>786</v>
      </c>
    </row>
    <row r="25" spans="1:8" ht="25.5">
      <c r="A25" s="4" t="s">
        <v>457</v>
      </c>
      <c r="B25" t="s">
        <v>18</v>
      </c>
      <c r="C25" s="5" t="s">
        <v>377</v>
      </c>
      <c r="D25" t="s">
        <v>19</v>
      </c>
      <c r="E25" s="1">
        <v>580</v>
      </c>
      <c r="F25" s="9">
        <v>145</v>
      </c>
      <c r="G25" s="5">
        <f t="shared" si="0"/>
        <v>4</v>
      </c>
      <c r="H25" s="2" t="s">
        <v>787</v>
      </c>
    </row>
    <row r="26" spans="1:8" ht="25.5">
      <c r="A26" s="4" t="s">
        <v>458</v>
      </c>
      <c r="B26" t="s">
        <v>18</v>
      </c>
      <c r="C26" s="5" t="s">
        <v>378</v>
      </c>
      <c r="D26" t="s">
        <v>19</v>
      </c>
      <c r="E26" s="1">
        <v>800</v>
      </c>
      <c r="F26" s="9">
        <v>160</v>
      </c>
      <c r="G26" s="5">
        <f t="shared" si="0"/>
        <v>5</v>
      </c>
      <c r="H26" s="2" t="s">
        <v>788</v>
      </c>
    </row>
    <row r="27" spans="1:8" ht="25.5">
      <c r="A27" s="4" t="s">
        <v>459</v>
      </c>
      <c r="B27" t="s">
        <v>359</v>
      </c>
      <c r="C27" s="5" t="s">
        <v>379</v>
      </c>
      <c r="D27" t="s">
        <v>19</v>
      </c>
      <c r="E27" s="1">
        <v>580</v>
      </c>
      <c r="F27" s="9">
        <v>145</v>
      </c>
      <c r="G27" s="5">
        <f t="shared" si="0"/>
        <v>4</v>
      </c>
      <c r="H27" s="2" t="s">
        <v>786</v>
      </c>
    </row>
    <row r="28" spans="1:8" ht="25.5">
      <c r="A28" s="4" t="s">
        <v>460</v>
      </c>
      <c r="B28" t="s">
        <v>18</v>
      </c>
      <c r="C28" s="5" t="s">
        <v>380</v>
      </c>
      <c r="D28" t="s">
        <v>19</v>
      </c>
      <c r="E28" s="1">
        <v>580</v>
      </c>
      <c r="F28" s="9">
        <v>145</v>
      </c>
      <c r="G28" s="5">
        <f t="shared" si="0"/>
        <v>4</v>
      </c>
      <c r="H28" s="2" t="s">
        <v>787</v>
      </c>
    </row>
    <row r="29" spans="1:8" ht="25.5">
      <c r="A29" s="4" t="s">
        <v>461</v>
      </c>
      <c r="B29" t="s">
        <v>18</v>
      </c>
      <c r="C29" s="5" t="s">
        <v>381</v>
      </c>
      <c r="E29" s="1">
        <v>600</v>
      </c>
      <c r="F29" s="9">
        <v>150</v>
      </c>
      <c r="G29" s="5">
        <f t="shared" si="0"/>
        <v>4</v>
      </c>
      <c r="H29" s="3" t="s">
        <v>787</v>
      </c>
    </row>
    <row r="30" spans="1:8" ht="25.5">
      <c r="A30" s="4" t="s">
        <v>462</v>
      </c>
      <c r="B30" t="s">
        <v>18</v>
      </c>
      <c r="C30" s="5" t="s">
        <v>382</v>
      </c>
      <c r="E30" s="1">
        <v>600</v>
      </c>
      <c r="F30" s="9">
        <v>150</v>
      </c>
      <c r="G30" s="5">
        <f t="shared" si="0"/>
        <v>4</v>
      </c>
      <c r="H30" s="2" t="s">
        <v>787</v>
      </c>
    </row>
    <row r="31" spans="1:8" ht="25.5">
      <c r="A31" s="4" t="s">
        <v>463</v>
      </c>
      <c r="B31" t="s">
        <v>18</v>
      </c>
      <c r="C31" s="5" t="s">
        <v>383</v>
      </c>
      <c r="E31" s="1">
        <v>600</v>
      </c>
      <c r="F31" s="9">
        <v>150</v>
      </c>
      <c r="G31" s="5">
        <f t="shared" si="0"/>
        <v>4</v>
      </c>
      <c r="H31" s="2" t="s">
        <v>787</v>
      </c>
    </row>
    <row r="32" spans="1:8" ht="38.25">
      <c r="A32" s="4" t="s">
        <v>464</v>
      </c>
      <c r="B32" t="s">
        <v>64</v>
      </c>
      <c r="C32" s="5" t="s">
        <v>385</v>
      </c>
      <c r="E32" s="1">
        <v>720</v>
      </c>
      <c r="F32" s="9">
        <v>180</v>
      </c>
      <c r="G32" s="5">
        <f t="shared" si="0"/>
        <v>4</v>
      </c>
      <c r="H32" s="2" t="s">
        <v>778</v>
      </c>
    </row>
    <row r="33" spans="1:8" ht="38.25">
      <c r="A33" s="4" t="s">
        <v>465</v>
      </c>
      <c r="B33" t="s">
        <v>64</v>
      </c>
      <c r="C33" s="5" t="s">
        <v>386</v>
      </c>
      <c r="E33" s="1">
        <v>720</v>
      </c>
      <c r="F33" s="9">
        <v>180</v>
      </c>
      <c r="G33" s="5">
        <f t="shared" si="0"/>
        <v>4</v>
      </c>
      <c r="H33" s="2" t="s">
        <v>778</v>
      </c>
    </row>
    <row r="34" spans="1:8" ht="38.25">
      <c r="A34" s="4" t="s">
        <v>466</v>
      </c>
      <c r="B34" t="s">
        <v>18</v>
      </c>
      <c r="C34" s="5" t="s">
        <v>387</v>
      </c>
      <c r="E34" s="1">
        <v>720</v>
      </c>
      <c r="F34" s="9">
        <v>180</v>
      </c>
      <c r="G34" s="5">
        <f t="shared" si="0"/>
        <v>4</v>
      </c>
      <c r="H34" s="2" t="s">
        <v>778</v>
      </c>
    </row>
    <row r="35" spans="1:8" ht="38.25">
      <c r="A35" s="4" t="s">
        <v>467</v>
      </c>
      <c r="B35" t="s">
        <v>18</v>
      </c>
      <c r="C35" s="5" t="s">
        <v>388</v>
      </c>
      <c r="E35" s="1">
        <v>720</v>
      </c>
      <c r="F35" s="9">
        <v>180</v>
      </c>
      <c r="G35" s="5">
        <f t="shared" si="0"/>
        <v>4</v>
      </c>
      <c r="H35" s="2" t="s">
        <v>778</v>
      </c>
    </row>
    <row r="36" spans="1:8" ht="38.25">
      <c r="A36" s="4" t="s">
        <v>468</v>
      </c>
      <c r="B36" t="s">
        <v>64</v>
      </c>
      <c r="C36" s="5" t="s">
        <v>389</v>
      </c>
      <c r="E36" s="1">
        <v>720</v>
      </c>
      <c r="F36" s="9">
        <v>180</v>
      </c>
      <c r="G36" s="5">
        <f t="shared" si="0"/>
        <v>4</v>
      </c>
      <c r="H36" s="2" t="s">
        <v>778</v>
      </c>
    </row>
    <row r="37" spans="1:8" ht="38.25">
      <c r="A37" s="4" t="s">
        <v>469</v>
      </c>
      <c r="B37" t="s">
        <v>64</v>
      </c>
      <c r="C37" s="5" t="s">
        <v>390</v>
      </c>
      <c r="E37" s="1">
        <v>720</v>
      </c>
      <c r="F37" s="9">
        <v>180</v>
      </c>
      <c r="G37" s="5">
        <f t="shared" si="0"/>
        <v>4</v>
      </c>
      <c r="H37" s="2" t="s">
        <v>778</v>
      </c>
    </row>
    <row r="38" spans="1:8" ht="25.5">
      <c r="A38" s="4" t="s">
        <v>470</v>
      </c>
      <c r="B38" t="s">
        <v>201</v>
      </c>
      <c r="C38" s="5" t="s">
        <v>301</v>
      </c>
      <c r="E38" s="1">
        <v>1230</v>
      </c>
      <c r="F38" s="9">
        <v>410</v>
      </c>
      <c r="G38" s="5">
        <f t="shared" si="0"/>
        <v>3</v>
      </c>
      <c r="H38" s="2" t="s">
        <v>789</v>
      </c>
    </row>
    <row r="39" spans="1:8" ht="25.5">
      <c r="A39" s="4" t="s">
        <v>471</v>
      </c>
      <c r="B39" t="s">
        <v>201</v>
      </c>
      <c r="C39" s="5" t="s">
        <v>227</v>
      </c>
      <c r="E39" s="1">
        <v>960</v>
      </c>
      <c r="F39" s="9">
        <v>320</v>
      </c>
      <c r="G39" s="5">
        <f t="shared" si="0"/>
        <v>3</v>
      </c>
      <c r="H39" s="2" t="s">
        <v>790</v>
      </c>
    </row>
    <row r="40" spans="1:8" ht="25.5">
      <c r="A40" s="4" t="s">
        <v>472</v>
      </c>
      <c r="B40" t="s">
        <v>201</v>
      </c>
      <c r="C40" s="5" t="s">
        <v>203</v>
      </c>
      <c r="E40" s="1">
        <v>1650</v>
      </c>
      <c r="F40" s="9">
        <v>550</v>
      </c>
      <c r="G40" s="5">
        <f t="shared" si="0"/>
        <v>3</v>
      </c>
      <c r="H40" s="2" t="s">
        <v>791</v>
      </c>
    </row>
    <row r="41" spans="1:8" ht="25.5">
      <c r="A41" s="4" t="s">
        <v>473</v>
      </c>
      <c r="B41" t="s">
        <v>201</v>
      </c>
      <c r="C41" s="5" t="s">
        <v>213</v>
      </c>
      <c r="E41" s="1">
        <v>1440</v>
      </c>
      <c r="F41" s="9">
        <v>480</v>
      </c>
      <c r="G41" s="5">
        <f t="shared" si="0"/>
        <v>3</v>
      </c>
      <c r="H41" s="2" t="s">
        <v>792</v>
      </c>
    </row>
    <row r="42" spans="1:8" ht="25.5">
      <c r="A42" s="4" t="s">
        <v>474</v>
      </c>
      <c r="B42" t="s">
        <v>201</v>
      </c>
      <c r="C42" s="5" t="s">
        <v>384</v>
      </c>
      <c r="E42" s="1">
        <v>1080</v>
      </c>
      <c r="F42" s="9">
        <v>360</v>
      </c>
      <c r="G42" s="5">
        <f t="shared" si="0"/>
        <v>3</v>
      </c>
      <c r="H42" s="2" t="s">
        <v>793</v>
      </c>
    </row>
    <row r="43" spans="1:8" ht="25.5">
      <c r="A43" s="4" t="s">
        <v>475</v>
      </c>
      <c r="B43" t="s">
        <v>201</v>
      </c>
      <c r="C43" s="5" t="s">
        <v>202</v>
      </c>
      <c r="E43" s="1">
        <v>2220</v>
      </c>
      <c r="F43" s="9">
        <v>740</v>
      </c>
      <c r="G43" s="5">
        <f t="shared" si="0"/>
        <v>3</v>
      </c>
      <c r="H43" s="2" t="s">
        <v>794</v>
      </c>
    </row>
    <row r="44" spans="1:8" ht="25.5">
      <c r="A44" s="4" t="s">
        <v>476</v>
      </c>
      <c r="B44" t="s">
        <v>75</v>
      </c>
      <c r="C44" s="5" t="s">
        <v>76</v>
      </c>
      <c r="E44" s="1">
        <v>1060</v>
      </c>
      <c r="F44" s="9">
        <v>265</v>
      </c>
      <c r="G44" s="5">
        <f t="shared" si="0"/>
        <v>4</v>
      </c>
      <c r="H44" s="2" t="s">
        <v>795</v>
      </c>
    </row>
    <row r="45" spans="1:8" ht="38.25">
      <c r="A45" s="4" t="s">
        <v>477</v>
      </c>
      <c r="B45" t="s">
        <v>41</v>
      </c>
      <c r="C45" s="5" t="s">
        <v>42</v>
      </c>
      <c r="E45" s="1">
        <v>1480</v>
      </c>
      <c r="F45" s="9">
        <v>370</v>
      </c>
      <c r="G45" s="5">
        <f t="shared" si="0"/>
        <v>4</v>
      </c>
      <c r="H45" s="2" t="s">
        <v>796</v>
      </c>
    </row>
    <row r="46" spans="1:8" ht="25.5">
      <c r="A46" s="4" t="s">
        <v>478</v>
      </c>
      <c r="B46" t="s">
        <v>41</v>
      </c>
      <c r="C46" s="5" t="s">
        <v>43</v>
      </c>
      <c r="E46" s="1">
        <v>1800</v>
      </c>
      <c r="F46" s="9">
        <v>450</v>
      </c>
      <c r="G46" s="5">
        <f t="shared" si="0"/>
        <v>4</v>
      </c>
      <c r="H46" s="2" t="s">
        <v>797</v>
      </c>
    </row>
    <row r="47" spans="1:8" ht="25.5">
      <c r="A47" s="4" t="s">
        <v>479</v>
      </c>
      <c r="B47" t="s">
        <v>41</v>
      </c>
      <c r="C47" s="5" t="s">
        <v>44</v>
      </c>
      <c r="D47" t="s">
        <v>45</v>
      </c>
      <c r="E47" s="1">
        <v>950</v>
      </c>
      <c r="F47" s="9">
        <v>475</v>
      </c>
      <c r="G47" s="5">
        <f t="shared" si="0"/>
        <v>2</v>
      </c>
      <c r="H47" s="2" t="s">
        <v>798</v>
      </c>
    </row>
    <row r="48" spans="1:8" ht="38.25">
      <c r="A48" s="4" t="s">
        <v>480</v>
      </c>
      <c r="B48" t="s">
        <v>41</v>
      </c>
      <c r="C48" s="5" t="s">
        <v>47</v>
      </c>
      <c r="E48" s="1">
        <v>2080</v>
      </c>
      <c r="F48" s="9">
        <v>520</v>
      </c>
      <c r="G48" s="5">
        <f t="shared" si="0"/>
        <v>4</v>
      </c>
      <c r="H48" s="2" t="s">
        <v>799</v>
      </c>
    </row>
    <row r="49" spans="1:8" ht="25.5">
      <c r="A49" s="4" t="s">
        <v>481</v>
      </c>
      <c r="B49" t="s">
        <v>41</v>
      </c>
      <c r="C49" s="5" t="s">
        <v>48</v>
      </c>
      <c r="E49" s="1">
        <v>3120</v>
      </c>
      <c r="F49" s="9">
        <v>520</v>
      </c>
      <c r="G49" s="5">
        <f t="shared" si="0"/>
        <v>6</v>
      </c>
      <c r="H49" s="2" t="s">
        <v>800</v>
      </c>
    </row>
    <row r="50" spans="1:8" ht="25.5">
      <c r="A50" s="4" t="s">
        <v>482</v>
      </c>
      <c r="B50" t="s">
        <v>86</v>
      </c>
      <c r="C50" s="5" t="s">
        <v>87</v>
      </c>
      <c r="D50" t="s">
        <v>88</v>
      </c>
      <c r="E50" s="1">
        <v>490</v>
      </c>
      <c r="F50" s="9">
        <v>49</v>
      </c>
      <c r="G50" s="5">
        <f t="shared" si="0"/>
        <v>10</v>
      </c>
      <c r="H50" s="2" t="s">
        <v>801</v>
      </c>
    </row>
    <row r="51" spans="1:8" ht="25.5">
      <c r="A51" s="4" t="s">
        <v>483</v>
      </c>
      <c r="B51" t="s">
        <v>120</v>
      </c>
      <c r="C51" s="5" t="s">
        <v>121</v>
      </c>
      <c r="E51" s="1">
        <v>600</v>
      </c>
      <c r="F51" s="9">
        <v>120</v>
      </c>
      <c r="G51" s="5">
        <f t="shared" si="0"/>
        <v>5</v>
      </c>
      <c r="H51" s="2" t="s">
        <v>802</v>
      </c>
    </row>
    <row r="52" spans="1:8" ht="25.5">
      <c r="A52" s="4" t="s">
        <v>484</v>
      </c>
      <c r="B52" t="s">
        <v>127</v>
      </c>
      <c r="C52" s="5" t="s">
        <v>128</v>
      </c>
      <c r="D52" t="s">
        <v>88</v>
      </c>
      <c r="E52" s="1">
        <v>690</v>
      </c>
      <c r="F52" s="9">
        <v>69</v>
      </c>
      <c r="G52" s="5">
        <f t="shared" si="0"/>
        <v>10</v>
      </c>
      <c r="H52" s="2" t="s">
        <v>803</v>
      </c>
    </row>
    <row r="53" spans="1:8" ht="25.5">
      <c r="A53" s="4" t="s">
        <v>485</v>
      </c>
      <c r="B53" t="s">
        <v>86</v>
      </c>
      <c r="C53" s="5" t="s">
        <v>132</v>
      </c>
      <c r="D53" t="s">
        <v>88</v>
      </c>
      <c r="E53" s="1">
        <v>520</v>
      </c>
      <c r="F53" s="9">
        <v>52</v>
      </c>
      <c r="G53" s="5">
        <f t="shared" si="0"/>
        <v>10</v>
      </c>
      <c r="H53" s="2" t="s">
        <v>804</v>
      </c>
    </row>
    <row r="54" spans="1:8" ht="25.5">
      <c r="A54" s="4" t="s">
        <v>486</v>
      </c>
      <c r="B54" t="s">
        <v>86</v>
      </c>
      <c r="C54" s="5" t="s">
        <v>133</v>
      </c>
      <c r="D54" t="s">
        <v>88</v>
      </c>
      <c r="E54" s="1">
        <v>550</v>
      </c>
      <c r="F54" s="9">
        <v>55</v>
      </c>
      <c r="G54" s="5">
        <f t="shared" si="0"/>
        <v>10</v>
      </c>
      <c r="H54" s="2" t="s">
        <v>805</v>
      </c>
    </row>
    <row r="55" spans="1:8" ht="25.5">
      <c r="A55" s="4" t="s">
        <v>487</v>
      </c>
      <c r="B55" t="s">
        <v>125</v>
      </c>
      <c r="C55" s="5" t="s">
        <v>165</v>
      </c>
      <c r="D55" t="s">
        <v>88</v>
      </c>
      <c r="E55" s="1">
        <v>275</v>
      </c>
      <c r="F55" s="9">
        <v>55</v>
      </c>
      <c r="G55" s="5">
        <f t="shared" si="0"/>
        <v>5</v>
      </c>
      <c r="H55" s="2" t="s">
        <v>806</v>
      </c>
    </row>
    <row r="56" spans="1:8" ht="25.5">
      <c r="A56" s="4" t="s">
        <v>488</v>
      </c>
      <c r="B56" t="s">
        <v>125</v>
      </c>
      <c r="C56" s="5" t="s">
        <v>166</v>
      </c>
      <c r="D56" t="s">
        <v>88</v>
      </c>
      <c r="E56" s="1">
        <v>260</v>
      </c>
      <c r="F56" s="9">
        <v>52</v>
      </c>
      <c r="G56" s="5">
        <f t="shared" si="0"/>
        <v>5</v>
      </c>
      <c r="H56" s="2" t="s">
        <v>807</v>
      </c>
    </row>
    <row r="57" spans="1:8" ht="25.5">
      <c r="A57" s="4" t="s">
        <v>489</v>
      </c>
      <c r="B57" t="s">
        <v>127</v>
      </c>
      <c r="C57" s="5" t="s">
        <v>192</v>
      </c>
      <c r="E57" s="1">
        <v>120</v>
      </c>
      <c r="F57" s="9">
        <v>60</v>
      </c>
      <c r="G57" s="5">
        <f t="shared" si="0"/>
        <v>2</v>
      </c>
      <c r="H57" s="2" t="s">
        <v>808</v>
      </c>
    </row>
    <row r="58" spans="1:8" ht="25.5">
      <c r="A58" s="4" t="s">
        <v>490</v>
      </c>
      <c r="B58" t="s">
        <v>120</v>
      </c>
      <c r="C58" s="5" t="s">
        <v>226</v>
      </c>
      <c r="E58" s="1">
        <v>750</v>
      </c>
      <c r="F58" s="9">
        <v>150</v>
      </c>
      <c r="G58" s="5">
        <f t="shared" si="0"/>
        <v>5</v>
      </c>
      <c r="H58" s="2" t="s">
        <v>809</v>
      </c>
    </row>
    <row r="59" spans="1:8" ht="25.5">
      <c r="A59" s="4" t="s">
        <v>491</v>
      </c>
      <c r="B59" t="s">
        <v>127</v>
      </c>
      <c r="C59" s="5" t="s">
        <v>230</v>
      </c>
      <c r="D59" t="s">
        <v>88</v>
      </c>
      <c r="E59" s="1">
        <v>860</v>
      </c>
      <c r="F59" s="9">
        <v>86</v>
      </c>
      <c r="G59" s="5">
        <f t="shared" si="0"/>
        <v>10</v>
      </c>
      <c r="H59" s="2" t="s">
        <v>810</v>
      </c>
    </row>
    <row r="60" spans="1:8" ht="25.5">
      <c r="A60" s="4" t="s">
        <v>492</v>
      </c>
      <c r="B60" t="s">
        <v>86</v>
      </c>
      <c r="C60" s="5" t="s">
        <v>337</v>
      </c>
      <c r="D60" t="s">
        <v>88</v>
      </c>
      <c r="E60" s="1">
        <v>520</v>
      </c>
      <c r="F60" s="9">
        <v>52</v>
      </c>
      <c r="G60" s="5">
        <f t="shared" si="0"/>
        <v>10</v>
      </c>
      <c r="H60" s="2" t="s">
        <v>811</v>
      </c>
    </row>
    <row r="61" spans="1:8" ht="38.25">
      <c r="A61" s="4" t="s">
        <v>493</v>
      </c>
      <c r="B61" t="s">
        <v>419</v>
      </c>
      <c r="C61" s="5" t="s">
        <v>420</v>
      </c>
      <c r="E61" s="1">
        <v>460</v>
      </c>
      <c r="F61" s="9">
        <v>77</v>
      </c>
      <c r="G61" s="5">
        <v>6</v>
      </c>
      <c r="H61" s="2" t="s">
        <v>812</v>
      </c>
    </row>
    <row r="62" spans="1:8" ht="25.5">
      <c r="A62" s="4" t="s">
        <v>494</v>
      </c>
      <c r="B62" t="s">
        <v>211</v>
      </c>
      <c r="C62" s="5" t="s">
        <v>212</v>
      </c>
      <c r="E62" s="1">
        <v>1110</v>
      </c>
      <c r="F62" s="9">
        <v>370</v>
      </c>
      <c r="G62" s="5">
        <f t="shared" si="0"/>
        <v>3</v>
      </c>
      <c r="H62" s="2" t="s">
        <v>813</v>
      </c>
    </row>
    <row r="63" spans="1:8" ht="38.25">
      <c r="A63" s="4" t="s">
        <v>495</v>
      </c>
      <c r="B63" t="s">
        <v>96</v>
      </c>
      <c r="C63" s="5" t="s">
        <v>146</v>
      </c>
      <c r="E63" s="1">
        <v>1050</v>
      </c>
      <c r="F63" s="9">
        <v>350</v>
      </c>
      <c r="G63" s="5">
        <f t="shared" si="0"/>
        <v>3</v>
      </c>
      <c r="H63" s="2" t="s">
        <v>814</v>
      </c>
    </row>
    <row r="64" spans="1:8" ht="25.5">
      <c r="A64" s="4" t="s">
        <v>496</v>
      </c>
      <c r="B64" t="s">
        <v>156</v>
      </c>
      <c r="C64" s="5" t="s">
        <v>157</v>
      </c>
      <c r="D64" t="s">
        <v>19</v>
      </c>
      <c r="E64" s="1">
        <v>360</v>
      </c>
      <c r="F64" s="9">
        <v>120</v>
      </c>
      <c r="G64" s="5">
        <f t="shared" si="0"/>
        <v>3</v>
      </c>
      <c r="H64" s="2" t="s">
        <v>815</v>
      </c>
    </row>
    <row r="65" spans="1:8" ht="38.25">
      <c r="A65" s="4" t="s">
        <v>497</v>
      </c>
      <c r="B65" t="s">
        <v>96</v>
      </c>
      <c r="C65" s="5" t="s">
        <v>97</v>
      </c>
      <c r="E65" s="1">
        <v>1620</v>
      </c>
      <c r="F65" s="9">
        <v>405</v>
      </c>
      <c r="G65" s="5">
        <f t="shared" si="0"/>
        <v>4</v>
      </c>
      <c r="H65" s="2" t="s">
        <v>816</v>
      </c>
    </row>
    <row r="66" spans="1:8" ht="25.5">
      <c r="A66" s="4" t="s">
        <v>498</v>
      </c>
      <c r="B66" t="s">
        <v>96</v>
      </c>
      <c r="C66" s="5" t="s">
        <v>108</v>
      </c>
      <c r="E66" s="1">
        <v>1620</v>
      </c>
      <c r="F66" s="9">
        <v>405</v>
      </c>
      <c r="G66" s="5">
        <f t="shared" si="0"/>
        <v>4</v>
      </c>
      <c r="H66" s="2" t="s">
        <v>817</v>
      </c>
    </row>
    <row r="67" spans="1:8" ht="25.5">
      <c r="A67" s="4" t="s">
        <v>499</v>
      </c>
      <c r="B67" t="s">
        <v>96</v>
      </c>
      <c r="C67" s="5" t="s">
        <v>109</v>
      </c>
      <c r="E67" s="1">
        <v>1040</v>
      </c>
      <c r="F67" s="9">
        <v>260</v>
      </c>
      <c r="G67" s="5">
        <f aca="true" t="shared" si="1" ref="G67:G130">E67/F67</f>
        <v>4</v>
      </c>
      <c r="H67" s="2" t="s">
        <v>818</v>
      </c>
    </row>
    <row r="68" spans="1:8" ht="38.25">
      <c r="A68" s="4" t="s">
        <v>500</v>
      </c>
      <c r="B68" t="s">
        <v>96</v>
      </c>
      <c r="C68" s="5" t="s">
        <v>111</v>
      </c>
      <c r="E68" s="1">
        <v>1120</v>
      </c>
      <c r="F68" s="9">
        <v>280</v>
      </c>
      <c r="G68" s="5">
        <f t="shared" si="1"/>
        <v>4</v>
      </c>
      <c r="H68" s="2" t="s">
        <v>819</v>
      </c>
    </row>
    <row r="69" spans="1:8" ht="25.5">
      <c r="A69" s="4" t="s">
        <v>501</v>
      </c>
      <c r="B69" t="s">
        <v>110</v>
      </c>
      <c r="C69" s="5" t="s">
        <v>112</v>
      </c>
      <c r="E69" s="1">
        <v>1120</v>
      </c>
      <c r="F69" s="9">
        <v>280</v>
      </c>
      <c r="G69" s="5">
        <f t="shared" si="1"/>
        <v>4</v>
      </c>
      <c r="H69" s="2" t="s">
        <v>820</v>
      </c>
    </row>
    <row r="70" spans="1:8" ht="25.5">
      <c r="A70" s="4" t="s">
        <v>502</v>
      </c>
      <c r="B70" t="s">
        <v>96</v>
      </c>
      <c r="C70" s="5" t="s">
        <v>144</v>
      </c>
      <c r="E70" s="1">
        <v>1400</v>
      </c>
      <c r="F70" s="9">
        <v>350</v>
      </c>
      <c r="G70" s="5">
        <f t="shared" si="1"/>
        <v>4</v>
      </c>
      <c r="H70" s="2" t="s">
        <v>821</v>
      </c>
    </row>
    <row r="71" spans="1:8" ht="25.5">
      <c r="A71" s="4" t="s">
        <v>503</v>
      </c>
      <c r="B71" t="s">
        <v>96</v>
      </c>
      <c r="C71" s="5" t="s">
        <v>147</v>
      </c>
      <c r="D71" t="s">
        <v>98</v>
      </c>
      <c r="E71" s="1">
        <v>810</v>
      </c>
      <c r="F71" s="9">
        <v>270</v>
      </c>
      <c r="G71" s="5">
        <f t="shared" si="1"/>
        <v>3</v>
      </c>
      <c r="H71" s="2" t="s">
        <v>822</v>
      </c>
    </row>
    <row r="72" spans="1:8" ht="25.5">
      <c r="A72" s="4" t="s">
        <v>504</v>
      </c>
      <c r="B72" t="s">
        <v>96</v>
      </c>
      <c r="C72" s="5" t="s">
        <v>148</v>
      </c>
      <c r="D72" t="s">
        <v>98</v>
      </c>
      <c r="E72" s="1">
        <v>1560</v>
      </c>
      <c r="F72" s="9">
        <v>260</v>
      </c>
      <c r="G72" s="5">
        <f t="shared" si="1"/>
        <v>6</v>
      </c>
      <c r="H72" s="2" t="s">
        <v>823</v>
      </c>
    </row>
    <row r="73" spans="1:8" ht="25.5">
      <c r="A73" s="4" t="s">
        <v>505</v>
      </c>
      <c r="B73" t="s">
        <v>137</v>
      </c>
      <c r="C73" s="5" t="s">
        <v>138</v>
      </c>
      <c r="E73" s="1">
        <v>1150</v>
      </c>
      <c r="F73" s="9">
        <v>230</v>
      </c>
      <c r="G73" s="5">
        <f t="shared" si="1"/>
        <v>5</v>
      </c>
      <c r="H73" s="2" t="s">
        <v>824</v>
      </c>
    </row>
    <row r="74" spans="1:8" ht="25.5">
      <c r="A74" s="4" t="s">
        <v>506</v>
      </c>
      <c r="B74" t="s">
        <v>56</v>
      </c>
      <c r="C74" s="5" t="s">
        <v>84</v>
      </c>
      <c r="D74" t="s">
        <v>6</v>
      </c>
      <c r="E74" s="1">
        <v>800</v>
      </c>
      <c r="F74" s="9">
        <v>200</v>
      </c>
      <c r="G74" s="5">
        <f t="shared" si="1"/>
        <v>4</v>
      </c>
      <c r="H74" s="2" t="s">
        <v>825</v>
      </c>
    </row>
    <row r="75" spans="1:8" ht="25.5">
      <c r="A75" s="4" t="s">
        <v>507</v>
      </c>
      <c r="B75" t="s">
        <v>56</v>
      </c>
      <c r="C75" s="5" t="s">
        <v>113</v>
      </c>
      <c r="D75" t="s">
        <v>6</v>
      </c>
      <c r="E75" s="1">
        <v>1040</v>
      </c>
      <c r="F75" s="9">
        <v>260</v>
      </c>
      <c r="G75" s="5">
        <f t="shared" si="1"/>
        <v>4</v>
      </c>
      <c r="H75" s="2" t="s">
        <v>826</v>
      </c>
    </row>
    <row r="76" spans="1:8" ht="25.5">
      <c r="A76" s="4" t="s">
        <v>508</v>
      </c>
      <c r="B76" t="s">
        <v>91</v>
      </c>
      <c r="C76" s="5" t="s">
        <v>92</v>
      </c>
      <c r="E76" s="1">
        <v>930</v>
      </c>
      <c r="F76" s="9">
        <v>310</v>
      </c>
      <c r="G76" s="5">
        <f t="shared" si="1"/>
        <v>3</v>
      </c>
      <c r="H76" s="2" t="s">
        <v>827</v>
      </c>
    </row>
    <row r="77" spans="1:8" ht="25.5">
      <c r="A77" s="4" t="s">
        <v>509</v>
      </c>
      <c r="B77" t="s">
        <v>89</v>
      </c>
      <c r="C77" s="5" t="s">
        <v>90</v>
      </c>
      <c r="D77" t="s">
        <v>88</v>
      </c>
      <c r="E77" s="1">
        <v>370</v>
      </c>
      <c r="F77" s="9">
        <v>37</v>
      </c>
      <c r="G77" s="5">
        <f t="shared" si="1"/>
        <v>10</v>
      </c>
      <c r="H77" s="2" t="s">
        <v>828</v>
      </c>
    </row>
    <row r="78" spans="1:8" ht="25.5">
      <c r="A78" s="4" t="s">
        <v>510</v>
      </c>
      <c r="B78" t="s">
        <v>89</v>
      </c>
      <c r="C78" s="5" t="s">
        <v>99</v>
      </c>
      <c r="D78" t="s">
        <v>88</v>
      </c>
      <c r="E78" s="1">
        <v>320</v>
      </c>
      <c r="F78" s="9">
        <v>32</v>
      </c>
      <c r="G78" s="5">
        <f t="shared" si="1"/>
        <v>10</v>
      </c>
      <c r="H78" s="2" t="s">
        <v>829</v>
      </c>
    </row>
    <row r="79" spans="1:8" ht="25.5">
      <c r="A79" s="4" t="s">
        <v>511</v>
      </c>
      <c r="B79" t="s">
        <v>89</v>
      </c>
      <c r="C79" s="5" t="s">
        <v>100</v>
      </c>
      <c r="D79" t="s">
        <v>88</v>
      </c>
      <c r="E79" s="1">
        <v>300</v>
      </c>
      <c r="F79" s="9">
        <v>30</v>
      </c>
      <c r="G79" s="5">
        <f t="shared" si="1"/>
        <v>10</v>
      </c>
      <c r="H79" s="2" t="s">
        <v>830</v>
      </c>
    </row>
    <row r="80" spans="1:8" ht="25.5">
      <c r="A80" s="4" t="s">
        <v>512</v>
      </c>
      <c r="B80" t="s">
        <v>123</v>
      </c>
      <c r="C80" s="5" t="s">
        <v>124</v>
      </c>
      <c r="E80" s="1">
        <v>600</v>
      </c>
      <c r="F80" s="9">
        <v>120</v>
      </c>
      <c r="G80" s="5">
        <f t="shared" si="1"/>
        <v>5</v>
      </c>
      <c r="H80" s="2" t="s">
        <v>831</v>
      </c>
    </row>
    <row r="81" spans="1:8" ht="25.5">
      <c r="A81" s="4" t="s">
        <v>513</v>
      </c>
      <c r="B81" t="s">
        <v>125</v>
      </c>
      <c r="C81" s="5" t="s">
        <v>126</v>
      </c>
      <c r="D81" t="s">
        <v>88</v>
      </c>
      <c r="E81" s="1">
        <v>400</v>
      </c>
      <c r="F81" s="9">
        <v>80</v>
      </c>
      <c r="G81" s="5">
        <f t="shared" si="1"/>
        <v>5</v>
      </c>
      <c r="H81" s="2" t="s">
        <v>832</v>
      </c>
    </row>
    <row r="82" spans="1:8" ht="25.5">
      <c r="A82" s="4" t="s">
        <v>514</v>
      </c>
      <c r="B82" t="s">
        <v>89</v>
      </c>
      <c r="C82" s="5" t="s">
        <v>130</v>
      </c>
      <c r="D82" t="s">
        <v>88</v>
      </c>
      <c r="E82" s="1">
        <v>360</v>
      </c>
      <c r="F82" s="9">
        <v>36</v>
      </c>
      <c r="G82" s="5">
        <f t="shared" si="1"/>
        <v>10</v>
      </c>
      <c r="H82" s="2" t="s">
        <v>833</v>
      </c>
    </row>
    <row r="83" spans="1:8" ht="12.75">
      <c r="A83" s="4" t="s">
        <v>515</v>
      </c>
      <c r="B83" t="s">
        <v>89</v>
      </c>
      <c r="C83" s="5" t="s">
        <v>131</v>
      </c>
      <c r="D83" t="s">
        <v>88</v>
      </c>
      <c r="E83" s="1">
        <v>390</v>
      </c>
      <c r="F83" s="9">
        <v>39</v>
      </c>
      <c r="G83" s="5">
        <f t="shared" si="1"/>
        <v>10</v>
      </c>
      <c r="H83" s="2" t="s">
        <v>834</v>
      </c>
    </row>
    <row r="84" spans="1:8" ht="25.5">
      <c r="A84" s="4" t="s">
        <v>516</v>
      </c>
      <c r="B84" t="s">
        <v>89</v>
      </c>
      <c r="C84" s="5" t="s">
        <v>134</v>
      </c>
      <c r="D84" t="s">
        <v>88</v>
      </c>
      <c r="E84" s="1">
        <v>400</v>
      </c>
      <c r="F84" s="9">
        <v>40</v>
      </c>
      <c r="G84" s="5">
        <f t="shared" si="1"/>
        <v>10</v>
      </c>
      <c r="H84" s="2" t="s">
        <v>835</v>
      </c>
    </row>
    <row r="85" spans="1:8" ht="25.5">
      <c r="A85" s="4" t="s">
        <v>517</v>
      </c>
      <c r="B85" t="s">
        <v>125</v>
      </c>
      <c r="C85" s="5" t="s">
        <v>135</v>
      </c>
      <c r="D85" t="s">
        <v>88</v>
      </c>
      <c r="E85" s="1">
        <v>360</v>
      </c>
      <c r="F85" s="9">
        <v>72</v>
      </c>
      <c r="G85" s="5">
        <f t="shared" si="1"/>
        <v>5</v>
      </c>
      <c r="H85" s="2" t="s">
        <v>836</v>
      </c>
    </row>
    <row r="86" spans="1:8" ht="25.5">
      <c r="A86" s="4" t="s">
        <v>518</v>
      </c>
      <c r="B86" t="s">
        <v>89</v>
      </c>
      <c r="C86" s="5" t="s">
        <v>136</v>
      </c>
      <c r="D86" t="s">
        <v>88</v>
      </c>
      <c r="E86" s="1">
        <v>160</v>
      </c>
      <c r="F86" s="9">
        <v>40</v>
      </c>
      <c r="G86" s="5">
        <f t="shared" si="1"/>
        <v>4</v>
      </c>
      <c r="H86" s="2" t="s">
        <v>837</v>
      </c>
    </row>
    <row r="87" spans="1:8" ht="25.5">
      <c r="A87" s="4" t="s">
        <v>519</v>
      </c>
      <c r="B87" t="s">
        <v>89</v>
      </c>
      <c r="C87" s="5" t="s">
        <v>141</v>
      </c>
      <c r="D87" t="s">
        <v>88</v>
      </c>
      <c r="E87" s="1">
        <v>390</v>
      </c>
      <c r="F87" s="9">
        <v>39</v>
      </c>
      <c r="G87" s="5">
        <f t="shared" si="1"/>
        <v>10</v>
      </c>
      <c r="H87" s="2" t="s">
        <v>838</v>
      </c>
    </row>
    <row r="88" spans="1:8" ht="25.5">
      <c r="A88" s="4" t="s">
        <v>520</v>
      </c>
      <c r="B88" t="s">
        <v>163</v>
      </c>
      <c r="C88" s="5" t="s">
        <v>164</v>
      </c>
      <c r="D88" t="s">
        <v>88</v>
      </c>
      <c r="E88" s="1">
        <v>375</v>
      </c>
      <c r="F88" s="9">
        <v>75</v>
      </c>
      <c r="G88" s="5">
        <f t="shared" si="1"/>
        <v>5</v>
      </c>
      <c r="H88" s="2" t="s">
        <v>839</v>
      </c>
    </row>
    <row r="89" spans="1:8" ht="25.5">
      <c r="A89" s="4" t="s">
        <v>521</v>
      </c>
      <c r="B89" t="s">
        <v>89</v>
      </c>
      <c r="C89" s="5" t="s">
        <v>167</v>
      </c>
      <c r="D89" t="s">
        <v>88</v>
      </c>
      <c r="E89" s="1">
        <v>370</v>
      </c>
      <c r="F89" s="9">
        <v>37</v>
      </c>
      <c r="G89" s="5">
        <f t="shared" si="1"/>
        <v>10</v>
      </c>
      <c r="H89" s="2" t="s">
        <v>840</v>
      </c>
    </row>
    <row r="90" spans="1:8" ht="25.5">
      <c r="A90" s="4" t="s">
        <v>522</v>
      </c>
      <c r="B90" t="s">
        <v>89</v>
      </c>
      <c r="C90" s="5" t="s">
        <v>168</v>
      </c>
      <c r="D90" t="s">
        <v>88</v>
      </c>
      <c r="E90" s="1">
        <v>350</v>
      </c>
      <c r="F90" s="9">
        <v>35</v>
      </c>
      <c r="G90" s="5">
        <f t="shared" si="1"/>
        <v>10</v>
      </c>
      <c r="H90" s="2" t="s">
        <v>841</v>
      </c>
    </row>
    <row r="91" spans="1:8" ht="25.5">
      <c r="A91" s="4" t="s">
        <v>523</v>
      </c>
      <c r="B91" t="s">
        <v>89</v>
      </c>
      <c r="C91" s="5" t="s">
        <v>169</v>
      </c>
      <c r="D91" t="s">
        <v>88</v>
      </c>
      <c r="E91" s="1">
        <v>330</v>
      </c>
      <c r="F91" s="9">
        <v>33</v>
      </c>
      <c r="G91" s="5">
        <f t="shared" si="1"/>
        <v>10</v>
      </c>
      <c r="H91" s="2" t="s">
        <v>842</v>
      </c>
    </row>
    <row r="92" spans="1:8" ht="25.5">
      <c r="A92" s="4" t="s">
        <v>524</v>
      </c>
      <c r="B92" t="s">
        <v>89</v>
      </c>
      <c r="C92" s="5" t="s">
        <v>170</v>
      </c>
      <c r="D92" t="s">
        <v>88</v>
      </c>
      <c r="E92" s="1">
        <v>310</v>
      </c>
      <c r="F92" s="9">
        <v>31</v>
      </c>
      <c r="G92" s="5">
        <f t="shared" si="1"/>
        <v>10</v>
      </c>
      <c r="H92" s="2" t="s">
        <v>843</v>
      </c>
    </row>
    <row r="93" spans="1:8" ht="25.5">
      <c r="A93" s="4" t="s">
        <v>525</v>
      </c>
      <c r="B93" t="s">
        <v>89</v>
      </c>
      <c r="C93" s="5" t="s">
        <v>171</v>
      </c>
      <c r="D93" t="s">
        <v>88</v>
      </c>
      <c r="E93" s="1">
        <v>370</v>
      </c>
      <c r="F93" s="9">
        <v>37</v>
      </c>
      <c r="G93" s="5">
        <f t="shared" si="1"/>
        <v>10</v>
      </c>
      <c r="H93" s="2" t="s">
        <v>844</v>
      </c>
    </row>
    <row r="94" spans="1:8" ht="25.5">
      <c r="A94" s="4" t="s">
        <v>526</v>
      </c>
      <c r="B94" t="s">
        <v>89</v>
      </c>
      <c r="C94" s="5" t="s">
        <v>172</v>
      </c>
      <c r="D94" t="s">
        <v>88</v>
      </c>
      <c r="E94" s="1">
        <v>400</v>
      </c>
      <c r="F94" s="9">
        <v>40</v>
      </c>
      <c r="G94" s="5">
        <f t="shared" si="1"/>
        <v>10</v>
      </c>
      <c r="H94" s="2" t="s">
        <v>845</v>
      </c>
    </row>
    <row r="95" spans="1:8" ht="25.5">
      <c r="A95" s="4" t="s">
        <v>527</v>
      </c>
      <c r="B95" t="s">
        <v>89</v>
      </c>
      <c r="C95" s="5" t="s">
        <v>173</v>
      </c>
      <c r="D95" t="s">
        <v>88</v>
      </c>
      <c r="E95" s="1">
        <v>350</v>
      </c>
      <c r="F95" s="9">
        <v>35</v>
      </c>
      <c r="G95" s="5">
        <f t="shared" si="1"/>
        <v>10</v>
      </c>
      <c r="H95" s="2" t="s">
        <v>846</v>
      </c>
    </row>
    <row r="96" spans="1:8" ht="12.75">
      <c r="A96" s="4" t="s">
        <v>528</v>
      </c>
      <c r="B96" t="s">
        <v>89</v>
      </c>
      <c r="C96" s="5" t="s">
        <v>174</v>
      </c>
      <c r="D96" t="s">
        <v>88</v>
      </c>
      <c r="E96" s="1">
        <v>360</v>
      </c>
      <c r="F96" s="9">
        <v>36</v>
      </c>
      <c r="G96" s="5">
        <f t="shared" si="1"/>
        <v>10</v>
      </c>
      <c r="H96" s="2" t="s">
        <v>847</v>
      </c>
    </row>
    <row r="97" spans="1:8" ht="12.75">
      <c r="A97" s="4" t="s">
        <v>529</v>
      </c>
      <c r="B97" t="s">
        <v>89</v>
      </c>
      <c r="C97" s="5" t="s">
        <v>175</v>
      </c>
      <c r="D97" t="s">
        <v>88</v>
      </c>
      <c r="E97" s="1">
        <v>380</v>
      </c>
      <c r="F97" s="9">
        <v>38</v>
      </c>
      <c r="G97" s="5">
        <f t="shared" si="1"/>
        <v>10</v>
      </c>
      <c r="H97" s="2" t="s">
        <v>848</v>
      </c>
    </row>
    <row r="98" spans="1:8" ht="25.5">
      <c r="A98" s="4" t="s">
        <v>530</v>
      </c>
      <c r="B98" t="s">
        <v>89</v>
      </c>
      <c r="C98" s="5" t="s">
        <v>176</v>
      </c>
      <c r="D98" t="s">
        <v>88</v>
      </c>
      <c r="E98" s="1">
        <v>390</v>
      </c>
      <c r="F98" s="9">
        <v>39</v>
      </c>
      <c r="G98" s="5">
        <f t="shared" si="1"/>
        <v>10</v>
      </c>
      <c r="H98" s="2" t="s">
        <v>849</v>
      </c>
    </row>
    <row r="99" spans="1:8" ht="12.75">
      <c r="A99" s="4" t="s">
        <v>531</v>
      </c>
      <c r="B99" t="s">
        <v>89</v>
      </c>
      <c r="C99" s="5" t="s">
        <v>177</v>
      </c>
      <c r="D99" t="s">
        <v>88</v>
      </c>
      <c r="E99" s="1">
        <v>330</v>
      </c>
      <c r="F99" s="9">
        <v>33</v>
      </c>
      <c r="G99" s="5">
        <f t="shared" si="1"/>
        <v>10</v>
      </c>
      <c r="H99" s="2" t="s">
        <v>850</v>
      </c>
    </row>
    <row r="100" spans="1:8" ht="25.5">
      <c r="A100" s="4" t="s">
        <v>532</v>
      </c>
      <c r="B100" t="s">
        <v>89</v>
      </c>
      <c r="C100" s="5" t="s">
        <v>231</v>
      </c>
      <c r="E100" s="1">
        <v>410</v>
      </c>
      <c r="F100" s="9">
        <v>34</v>
      </c>
      <c r="G100" s="5">
        <v>12</v>
      </c>
      <c r="H100" s="2" t="s">
        <v>851</v>
      </c>
    </row>
    <row r="101" spans="1:8" ht="25.5">
      <c r="A101" s="4" t="s">
        <v>533</v>
      </c>
      <c r="B101" t="s">
        <v>89</v>
      </c>
      <c r="C101" s="5" t="s">
        <v>232</v>
      </c>
      <c r="D101" t="s">
        <v>88</v>
      </c>
      <c r="E101" s="1">
        <v>400</v>
      </c>
      <c r="F101" s="9">
        <v>40</v>
      </c>
      <c r="G101" s="5">
        <f t="shared" si="1"/>
        <v>10</v>
      </c>
      <c r="H101" s="2" t="s">
        <v>852</v>
      </c>
    </row>
    <row r="102" spans="1:8" ht="25.5">
      <c r="A102" s="4" t="s">
        <v>534</v>
      </c>
      <c r="B102" t="s">
        <v>89</v>
      </c>
      <c r="C102" s="5" t="s">
        <v>233</v>
      </c>
      <c r="D102" t="s">
        <v>88</v>
      </c>
      <c r="E102" s="1">
        <v>380</v>
      </c>
      <c r="F102" s="9">
        <v>38</v>
      </c>
      <c r="G102" s="5">
        <f t="shared" si="1"/>
        <v>10</v>
      </c>
      <c r="H102" s="2" t="s">
        <v>853</v>
      </c>
    </row>
    <row r="103" spans="1:8" ht="12.75">
      <c r="A103" s="4" t="s">
        <v>535</v>
      </c>
      <c r="B103" t="s">
        <v>89</v>
      </c>
      <c r="C103" s="5" t="s">
        <v>234</v>
      </c>
      <c r="D103" t="s">
        <v>88</v>
      </c>
      <c r="E103" s="1">
        <v>360</v>
      </c>
      <c r="F103" s="9">
        <v>36</v>
      </c>
      <c r="G103" s="5">
        <f t="shared" si="1"/>
        <v>10</v>
      </c>
      <c r="H103" s="2" t="s">
        <v>854</v>
      </c>
    </row>
    <row r="104" spans="1:8" ht="12.75">
      <c r="A104" s="4" t="s">
        <v>536</v>
      </c>
      <c r="B104" t="s">
        <v>89</v>
      </c>
      <c r="C104" s="5" t="s">
        <v>235</v>
      </c>
      <c r="D104" t="s">
        <v>88</v>
      </c>
      <c r="E104" s="1">
        <v>390</v>
      </c>
      <c r="F104" s="9">
        <v>39</v>
      </c>
      <c r="G104" s="5">
        <f t="shared" si="1"/>
        <v>10</v>
      </c>
      <c r="H104" s="2" t="s">
        <v>855</v>
      </c>
    </row>
    <row r="105" spans="1:8" ht="12.75">
      <c r="A105" s="4" t="s">
        <v>537</v>
      </c>
      <c r="B105" t="s">
        <v>89</v>
      </c>
      <c r="C105" s="5" t="s">
        <v>236</v>
      </c>
      <c r="D105" t="s">
        <v>88</v>
      </c>
      <c r="E105" s="1">
        <v>290</v>
      </c>
      <c r="F105" s="9">
        <v>29</v>
      </c>
      <c r="G105" s="5">
        <f t="shared" si="1"/>
        <v>10</v>
      </c>
      <c r="H105" s="2" t="s">
        <v>856</v>
      </c>
    </row>
    <row r="106" spans="1:8" ht="12.75">
      <c r="A106" s="4" t="s">
        <v>538</v>
      </c>
      <c r="B106" t="s">
        <v>89</v>
      </c>
      <c r="C106" s="5" t="s">
        <v>237</v>
      </c>
      <c r="D106" t="s">
        <v>88</v>
      </c>
      <c r="E106" s="1">
        <v>310</v>
      </c>
      <c r="F106" s="9">
        <v>31</v>
      </c>
      <c r="G106" s="5">
        <f t="shared" si="1"/>
        <v>10</v>
      </c>
      <c r="H106" s="2" t="s">
        <v>857</v>
      </c>
    </row>
    <row r="107" spans="1:8" ht="12.75">
      <c r="A107" s="4" t="s">
        <v>539</v>
      </c>
      <c r="B107" t="s">
        <v>89</v>
      </c>
      <c r="C107" s="5" t="s">
        <v>238</v>
      </c>
      <c r="D107" t="s">
        <v>88</v>
      </c>
      <c r="E107" s="1">
        <v>330</v>
      </c>
      <c r="F107" s="9">
        <v>33</v>
      </c>
      <c r="G107" s="5">
        <f t="shared" si="1"/>
        <v>10</v>
      </c>
      <c r="H107" s="2" t="s">
        <v>855</v>
      </c>
    </row>
    <row r="108" spans="1:8" ht="25.5">
      <c r="A108" s="4" t="s">
        <v>540</v>
      </c>
      <c r="B108" t="s">
        <v>89</v>
      </c>
      <c r="C108" s="5" t="s">
        <v>312</v>
      </c>
      <c r="D108" t="s">
        <v>88</v>
      </c>
      <c r="E108" s="1">
        <v>300</v>
      </c>
      <c r="F108" s="9">
        <v>30</v>
      </c>
      <c r="G108" s="5">
        <f t="shared" si="1"/>
        <v>10</v>
      </c>
      <c r="H108" s="2" t="s">
        <v>858</v>
      </c>
    </row>
    <row r="109" spans="1:8" ht="25.5">
      <c r="A109" s="4" t="s">
        <v>541</v>
      </c>
      <c r="B109" t="s">
        <v>89</v>
      </c>
      <c r="C109" s="5" t="s">
        <v>313</v>
      </c>
      <c r="D109" t="s">
        <v>88</v>
      </c>
      <c r="E109" s="1">
        <v>320</v>
      </c>
      <c r="F109" s="9">
        <v>32</v>
      </c>
      <c r="G109" s="5">
        <f t="shared" si="1"/>
        <v>10</v>
      </c>
      <c r="H109" s="2" t="s">
        <v>859</v>
      </c>
    </row>
    <row r="110" spans="1:8" ht="25.5">
      <c r="A110" s="4" t="s">
        <v>542</v>
      </c>
      <c r="B110" t="s">
        <v>89</v>
      </c>
      <c r="C110" s="5" t="s">
        <v>314</v>
      </c>
      <c r="D110" t="s">
        <v>88</v>
      </c>
      <c r="E110" s="1">
        <v>340</v>
      </c>
      <c r="F110" s="9">
        <v>34</v>
      </c>
      <c r="G110" s="5">
        <f t="shared" si="1"/>
        <v>10</v>
      </c>
      <c r="H110" s="2" t="s">
        <v>860</v>
      </c>
    </row>
    <row r="111" spans="1:8" ht="25.5">
      <c r="A111" s="4" t="s">
        <v>543</v>
      </c>
      <c r="B111" t="s">
        <v>89</v>
      </c>
      <c r="C111" s="5" t="s">
        <v>315</v>
      </c>
      <c r="D111" t="s">
        <v>88</v>
      </c>
      <c r="E111" s="1">
        <v>360</v>
      </c>
      <c r="F111" s="9">
        <v>36</v>
      </c>
      <c r="G111" s="5">
        <f t="shared" si="1"/>
        <v>10</v>
      </c>
      <c r="H111" s="2" t="s">
        <v>861</v>
      </c>
    </row>
    <row r="112" spans="1:8" ht="25.5">
      <c r="A112" s="4" t="s">
        <v>544</v>
      </c>
      <c r="B112" t="s">
        <v>89</v>
      </c>
      <c r="C112" s="5" t="s">
        <v>316</v>
      </c>
      <c r="D112" t="s">
        <v>88</v>
      </c>
      <c r="E112" s="1">
        <v>340</v>
      </c>
      <c r="F112" s="9">
        <v>34</v>
      </c>
      <c r="G112" s="5">
        <f t="shared" si="1"/>
        <v>10</v>
      </c>
      <c r="H112" s="2" t="s">
        <v>862</v>
      </c>
    </row>
    <row r="113" spans="1:8" ht="25.5">
      <c r="A113" s="4" t="s">
        <v>545</v>
      </c>
      <c r="B113" t="s">
        <v>89</v>
      </c>
      <c r="C113" s="5" t="s">
        <v>317</v>
      </c>
      <c r="D113" t="s">
        <v>88</v>
      </c>
      <c r="E113" s="1">
        <v>360</v>
      </c>
      <c r="F113" s="9">
        <v>36</v>
      </c>
      <c r="G113" s="5">
        <f t="shared" si="1"/>
        <v>10</v>
      </c>
      <c r="H113" s="2" t="s">
        <v>863</v>
      </c>
    </row>
    <row r="114" spans="1:8" ht="38.25">
      <c r="A114" s="4" t="s">
        <v>546</v>
      </c>
      <c r="B114" t="s">
        <v>89</v>
      </c>
      <c r="C114" s="5" t="s">
        <v>318</v>
      </c>
      <c r="D114" t="s">
        <v>88</v>
      </c>
      <c r="E114" s="1">
        <v>290</v>
      </c>
      <c r="F114" s="9">
        <v>29</v>
      </c>
      <c r="G114" s="5">
        <f t="shared" si="1"/>
        <v>10</v>
      </c>
      <c r="H114" s="2" t="s">
        <v>864</v>
      </c>
    </row>
    <row r="115" spans="1:8" ht="38.25">
      <c r="A115" s="4" t="s">
        <v>547</v>
      </c>
      <c r="B115" t="s">
        <v>89</v>
      </c>
      <c r="C115" s="5" t="s">
        <v>319</v>
      </c>
      <c r="D115" t="s">
        <v>88</v>
      </c>
      <c r="E115" s="1">
        <v>310</v>
      </c>
      <c r="F115" s="9">
        <v>31</v>
      </c>
      <c r="G115" s="5">
        <f t="shared" si="1"/>
        <v>10</v>
      </c>
      <c r="H115" s="2" t="s">
        <v>865</v>
      </c>
    </row>
    <row r="116" spans="1:8" ht="38.25">
      <c r="A116" s="4" t="s">
        <v>548</v>
      </c>
      <c r="B116" t="s">
        <v>89</v>
      </c>
      <c r="C116" s="5" t="s">
        <v>320</v>
      </c>
      <c r="D116" t="s">
        <v>88</v>
      </c>
      <c r="E116" s="1">
        <v>330</v>
      </c>
      <c r="F116" s="9">
        <v>33</v>
      </c>
      <c r="G116" s="5">
        <f t="shared" si="1"/>
        <v>10</v>
      </c>
      <c r="H116" s="2" t="s">
        <v>866</v>
      </c>
    </row>
    <row r="117" spans="1:8" ht="25.5">
      <c r="A117" s="4" t="s">
        <v>549</v>
      </c>
      <c r="B117" t="s">
        <v>125</v>
      </c>
      <c r="C117" s="5" t="s">
        <v>321</v>
      </c>
      <c r="D117" t="s">
        <v>88</v>
      </c>
      <c r="E117" s="1">
        <v>440</v>
      </c>
      <c r="F117" s="9">
        <v>88</v>
      </c>
      <c r="G117" s="5">
        <f t="shared" si="1"/>
        <v>5</v>
      </c>
      <c r="H117" s="2" t="s">
        <v>867</v>
      </c>
    </row>
    <row r="118" spans="1:8" ht="12.75">
      <c r="A118" s="4" t="s">
        <v>550</v>
      </c>
      <c r="B118" t="s">
        <v>89</v>
      </c>
      <c r="C118" s="5" t="s">
        <v>322</v>
      </c>
      <c r="D118" t="s">
        <v>88</v>
      </c>
      <c r="E118" s="1">
        <v>370</v>
      </c>
      <c r="F118" s="9">
        <v>37</v>
      </c>
      <c r="G118" s="5">
        <f t="shared" si="1"/>
        <v>10</v>
      </c>
      <c r="H118" s="2" t="s">
        <v>868</v>
      </c>
    </row>
    <row r="119" spans="1:8" ht="12.75">
      <c r="A119" s="4" t="s">
        <v>551</v>
      </c>
      <c r="B119" t="s">
        <v>89</v>
      </c>
      <c r="C119" s="5" t="s">
        <v>323</v>
      </c>
      <c r="D119" t="s">
        <v>88</v>
      </c>
      <c r="E119" s="1">
        <v>410</v>
      </c>
      <c r="F119" s="9">
        <v>41</v>
      </c>
      <c r="G119" s="5">
        <f t="shared" si="1"/>
        <v>10</v>
      </c>
      <c r="H119" s="3" t="s">
        <v>869</v>
      </c>
    </row>
    <row r="120" spans="1:8" ht="25.5">
      <c r="A120" s="4" t="s">
        <v>552</v>
      </c>
      <c r="B120" t="s">
        <v>89</v>
      </c>
      <c r="C120" s="5" t="s">
        <v>324</v>
      </c>
      <c r="D120" t="s">
        <v>88</v>
      </c>
      <c r="E120" s="1">
        <v>380</v>
      </c>
      <c r="F120" s="9">
        <v>38</v>
      </c>
      <c r="G120" s="5">
        <f t="shared" si="1"/>
        <v>10</v>
      </c>
      <c r="H120" s="2" t="s">
        <v>870</v>
      </c>
    </row>
    <row r="121" spans="1:8" ht="25.5">
      <c r="A121" s="4" t="s">
        <v>553</v>
      </c>
      <c r="B121" t="s">
        <v>89</v>
      </c>
      <c r="C121" s="5" t="s">
        <v>325</v>
      </c>
      <c r="D121" t="s">
        <v>88</v>
      </c>
      <c r="E121" s="1">
        <v>390</v>
      </c>
      <c r="F121" s="9">
        <v>39</v>
      </c>
      <c r="G121" s="5">
        <f t="shared" si="1"/>
        <v>10</v>
      </c>
      <c r="H121" s="2" t="s">
        <v>871</v>
      </c>
    </row>
    <row r="122" spans="1:8" ht="25.5">
      <c r="A122" s="4" t="s">
        <v>554</v>
      </c>
      <c r="B122" t="s">
        <v>89</v>
      </c>
      <c r="C122" s="5" t="s">
        <v>326</v>
      </c>
      <c r="D122" t="s">
        <v>88</v>
      </c>
      <c r="E122" s="1">
        <v>420</v>
      </c>
      <c r="F122" s="9">
        <v>42</v>
      </c>
      <c r="G122" s="5">
        <f t="shared" si="1"/>
        <v>10</v>
      </c>
      <c r="H122" s="2" t="s">
        <v>872</v>
      </c>
    </row>
    <row r="123" spans="1:8" ht="25.5">
      <c r="A123" s="4" t="s">
        <v>555</v>
      </c>
      <c r="B123" t="s">
        <v>89</v>
      </c>
      <c r="C123" s="5" t="s">
        <v>327</v>
      </c>
      <c r="D123" t="s">
        <v>88</v>
      </c>
      <c r="E123" s="1">
        <v>440</v>
      </c>
      <c r="F123" s="9">
        <v>44</v>
      </c>
      <c r="G123" s="5">
        <f t="shared" si="1"/>
        <v>10</v>
      </c>
      <c r="H123" s="2" t="s">
        <v>873</v>
      </c>
    </row>
    <row r="124" spans="1:8" ht="25.5">
      <c r="A124" s="4" t="s">
        <v>556</v>
      </c>
      <c r="B124" t="s">
        <v>89</v>
      </c>
      <c r="C124" s="5" t="s">
        <v>328</v>
      </c>
      <c r="D124" t="s">
        <v>88</v>
      </c>
      <c r="E124" s="1">
        <v>420</v>
      </c>
      <c r="F124" s="9">
        <v>42</v>
      </c>
      <c r="G124" s="5">
        <f t="shared" si="1"/>
        <v>10</v>
      </c>
      <c r="H124" s="2" t="s">
        <v>874</v>
      </c>
    </row>
    <row r="125" spans="1:8" ht="25.5">
      <c r="A125" s="4" t="s">
        <v>557</v>
      </c>
      <c r="B125" t="s">
        <v>89</v>
      </c>
      <c r="C125" s="5" t="s">
        <v>329</v>
      </c>
      <c r="D125" t="s">
        <v>88</v>
      </c>
      <c r="E125" s="1">
        <v>430</v>
      </c>
      <c r="F125" s="9">
        <v>43</v>
      </c>
      <c r="G125" s="5">
        <f t="shared" si="1"/>
        <v>10</v>
      </c>
      <c r="H125" s="2" t="s">
        <v>875</v>
      </c>
    </row>
    <row r="126" spans="1:8" ht="12.75">
      <c r="A126" s="4" t="s">
        <v>558</v>
      </c>
      <c r="B126" t="s">
        <v>89</v>
      </c>
      <c r="C126" s="5" t="s">
        <v>330</v>
      </c>
      <c r="D126" t="s">
        <v>88</v>
      </c>
      <c r="E126" s="1">
        <v>330</v>
      </c>
      <c r="F126" s="9">
        <v>33</v>
      </c>
      <c r="G126" s="5">
        <f t="shared" si="1"/>
        <v>10</v>
      </c>
      <c r="H126" s="2" t="s">
        <v>876</v>
      </c>
    </row>
    <row r="127" spans="1:8" ht="12.75">
      <c r="A127" s="4" t="s">
        <v>559</v>
      </c>
      <c r="B127" t="s">
        <v>89</v>
      </c>
      <c r="C127" s="5" t="s">
        <v>331</v>
      </c>
      <c r="D127" t="s">
        <v>88</v>
      </c>
      <c r="E127" s="1">
        <v>350</v>
      </c>
      <c r="F127" s="9">
        <v>35</v>
      </c>
      <c r="G127" s="5">
        <f t="shared" si="1"/>
        <v>10</v>
      </c>
      <c r="H127" s="2" t="s">
        <v>877</v>
      </c>
    </row>
    <row r="128" spans="1:8" ht="12.75">
      <c r="A128" s="4" t="s">
        <v>560</v>
      </c>
      <c r="B128" t="s">
        <v>89</v>
      </c>
      <c r="C128" s="5" t="s">
        <v>332</v>
      </c>
      <c r="D128" t="s">
        <v>88</v>
      </c>
      <c r="E128" s="1">
        <v>370</v>
      </c>
      <c r="F128" s="9">
        <v>37</v>
      </c>
      <c r="G128" s="5">
        <f t="shared" si="1"/>
        <v>10</v>
      </c>
      <c r="H128" s="2" t="s">
        <v>878</v>
      </c>
    </row>
    <row r="129" spans="1:8" ht="12.75">
      <c r="A129" s="4" t="s">
        <v>561</v>
      </c>
      <c r="B129" t="s">
        <v>89</v>
      </c>
      <c r="C129" s="5" t="s">
        <v>333</v>
      </c>
      <c r="D129" t="s">
        <v>88</v>
      </c>
      <c r="E129" s="1">
        <v>370</v>
      </c>
      <c r="F129" s="9">
        <v>37</v>
      </c>
      <c r="G129" s="5">
        <f t="shared" si="1"/>
        <v>10</v>
      </c>
      <c r="H129" s="2" t="s">
        <v>879</v>
      </c>
    </row>
    <row r="130" spans="1:8" ht="12.75">
      <c r="A130" s="4" t="s">
        <v>562</v>
      </c>
      <c r="B130" t="s">
        <v>89</v>
      </c>
      <c r="C130" s="5" t="s">
        <v>334</v>
      </c>
      <c r="D130" t="s">
        <v>88</v>
      </c>
      <c r="E130" s="1">
        <v>410</v>
      </c>
      <c r="F130" s="9">
        <v>41</v>
      </c>
      <c r="G130" s="5">
        <f t="shared" si="1"/>
        <v>10</v>
      </c>
      <c r="H130" s="2" t="s">
        <v>880</v>
      </c>
    </row>
    <row r="131" spans="1:8" ht="12.75">
      <c r="A131" s="4" t="s">
        <v>563</v>
      </c>
      <c r="B131" t="s">
        <v>89</v>
      </c>
      <c r="C131" s="5" t="s">
        <v>335</v>
      </c>
      <c r="D131" t="s">
        <v>88</v>
      </c>
      <c r="E131" s="1">
        <v>410</v>
      </c>
      <c r="F131" s="9">
        <v>41</v>
      </c>
      <c r="G131" s="5">
        <f aca="true" t="shared" si="2" ref="G131:G194">E131/F131</f>
        <v>10</v>
      </c>
      <c r="H131" s="2" t="s">
        <v>881</v>
      </c>
    </row>
    <row r="132" spans="1:8" ht="12.75">
      <c r="A132" s="4" t="s">
        <v>564</v>
      </c>
      <c r="B132" t="s">
        <v>89</v>
      </c>
      <c r="C132" s="5" t="s">
        <v>336</v>
      </c>
      <c r="D132" t="s">
        <v>88</v>
      </c>
      <c r="E132" s="1">
        <v>430</v>
      </c>
      <c r="F132" s="9">
        <v>43</v>
      </c>
      <c r="G132" s="5">
        <f t="shared" si="2"/>
        <v>10</v>
      </c>
      <c r="H132" s="2" t="s">
        <v>882</v>
      </c>
    </row>
    <row r="133" spans="1:8" ht="25.5">
      <c r="A133" s="4" t="s">
        <v>565</v>
      </c>
      <c r="B133" t="s">
        <v>89</v>
      </c>
      <c r="C133" s="5" t="s">
        <v>338</v>
      </c>
      <c r="D133" t="s">
        <v>88</v>
      </c>
      <c r="E133" s="1">
        <v>380</v>
      </c>
      <c r="F133" s="9">
        <v>38</v>
      </c>
      <c r="G133" s="5">
        <f t="shared" si="2"/>
        <v>10</v>
      </c>
      <c r="H133" s="2" t="s">
        <v>883</v>
      </c>
    </row>
    <row r="134" spans="1:8" ht="25.5">
      <c r="A134" s="4" t="s">
        <v>566</v>
      </c>
      <c r="B134" t="s">
        <v>89</v>
      </c>
      <c r="C134" s="5" t="s">
        <v>339</v>
      </c>
      <c r="D134" t="s">
        <v>88</v>
      </c>
      <c r="E134" s="1">
        <v>400</v>
      </c>
      <c r="F134" s="9">
        <v>40</v>
      </c>
      <c r="G134" s="5">
        <f t="shared" si="2"/>
        <v>10</v>
      </c>
      <c r="H134" s="2" t="s">
        <v>884</v>
      </c>
    </row>
    <row r="135" spans="1:8" ht="25.5">
      <c r="A135" s="4" t="s">
        <v>567</v>
      </c>
      <c r="B135" t="s">
        <v>89</v>
      </c>
      <c r="C135" s="5" t="s">
        <v>340</v>
      </c>
      <c r="D135" t="s">
        <v>88</v>
      </c>
      <c r="E135" s="1">
        <v>410</v>
      </c>
      <c r="F135" s="9">
        <v>41</v>
      </c>
      <c r="G135" s="5">
        <f t="shared" si="2"/>
        <v>10</v>
      </c>
      <c r="H135" s="2" t="s">
        <v>885</v>
      </c>
    </row>
    <row r="136" spans="1:8" ht="12.75">
      <c r="A136" s="4" t="s">
        <v>568</v>
      </c>
      <c r="B136" t="s">
        <v>89</v>
      </c>
      <c r="C136" s="5" t="s">
        <v>341</v>
      </c>
      <c r="D136" t="s">
        <v>88</v>
      </c>
      <c r="E136" s="1">
        <v>390</v>
      </c>
      <c r="F136" s="9">
        <v>39</v>
      </c>
      <c r="G136" s="5">
        <f t="shared" si="2"/>
        <v>10</v>
      </c>
      <c r="H136" s="2" t="s">
        <v>886</v>
      </c>
    </row>
    <row r="137" spans="1:8" ht="12.75">
      <c r="A137" s="4" t="s">
        <v>569</v>
      </c>
      <c r="B137" t="s">
        <v>89</v>
      </c>
      <c r="C137" s="5" t="s">
        <v>342</v>
      </c>
      <c r="D137" t="s">
        <v>88</v>
      </c>
      <c r="E137" s="1">
        <v>420</v>
      </c>
      <c r="F137" s="9">
        <v>42</v>
      </c>
      <c r="G137" s="5">
        <f t="shared" si="2"/>
        <v>10</v>
      </c>
      <c r="H137" s="2" t="s">
        <v>887</v>
      </c>
    </row>
    <row r="138" spans="1:8" ht="12.75">
      <c r="A138" s="4" t="s">
        <v>570</v>
      </c>
      <c r="B138" t="s">
        <v>89</v>
      </c>
      <c r="C138" s="5" t="s">
        <v>343</v>
      </c>
      <c r="D138" t="s">
        <v>88</v>
      </c>
      <c r="E138" s="1">
        <v>430</v>
      </c>
      <c r="F138" s="9">
        <v>43</v>
      </c>
      <c r="G138" s="5">
        <f t="shared" si="2"/>
        <v>10</v>
      </c>
      <c r="H138" s="2" t="s">
        <v>888</v>
      </c>
    </row>
    <row r="139" spans="1:8" ht="25.5">
      <c r="A139" s="4" t="s">
        <v>571</v>
      </c>
      <c r="B139" t="s">
        <v>89</v>
      </c>
      <c r="C139" s="5" t="s">
        <v>344</v>
      </c>
      <c r="D139" t="s">
        <v>88</v>
      </c>
      <c r="E139" s="1">
        <v>280</v>
      </c>
      <c r="F139" s="9">
        <v>28</v>
      </c>
      <c r="G139" s="5">
        <f t="shared" si="2"/>
        <v>10</v>
      </c>
      <c r="H139" s="2" t="s">
        <v>889</v>
      </c>
    </row>
    <row r="140" spans="1:8" ht="12.75">
      <c r="A140" s="4" t="s">
        <v>572</v>
      </c>
      <c r="B140" t="s">
        <v>89</v>
      </c>
      <c r="C140" s="5" t="s">
        <v>345</v>
      </c>
      <c r="D140" t="s">
        <v>88</v>
      </c>
      <c r="E140" s="1">
        <v>360</v>
      </c>
      <c r="F140" s="9">
        <v>36</v>
      </c>
      <c r="G140" s="5">
        <f t="shared" si="2"/>
        <v>10</v>
      </c>
      <c r="H140" s="2" t="s">
        <v>890</v>
      </c>
    </row>
    <row r="141" spans="1:8" ht="12.75">
      <c r="A141" s="4" t="s">
        <v>573</v>
      </c>
      <c r="B141" t="s">
        <v>89</v>
      </c>
      <c r="C141" s="5" t="s">
        <v>346</v>
      </c>
      <c r="D141" t="s">
        <v>88</v>
      </c>
      <c r="E141" s="1">
        <v>380</v>
      </c>
      <c r="F141" s="9">
        <v>38</v>
      </c>
      <c r="G141" s="5">
        <f t="shared" si="2"/>
        <v>10</v>
      </c>
      <c r="H141" s="2" t="s">
        <v>891</v>
      </c>
    </row>
    <row r="142" spans="1:8" ht="12.75">
      <c r="A142" s="4" t="s">
        <v>574</v>
      </c>
      <c r="B142" t="s">
        <v>89</v>
      </c>
      <c r="C142" s="5" t="s">
        <v>347</v>
      </c>
      <c r="D142" t="s">
        <v>88</v>
      </c>
      <c r="E142" s="1">
        <v>390</v>
      </c>
      <c r="F142" s="9">
        <v>39</v>
      </c>
      <c r="G142" s="5">
        <f t="shared" si="2"/>
        <v>10</v>
      </c>
      <c r="H142" s="2" t="s">
        <v>892</v>
      </c>
    </row>
    <row r="143" spans="1:8" ht="25.5">
      <c r="A143" s="4" t="s">
        <v>575</v>
      </c>
      <c r="B143" t="s">
        <v>89</v>
      </c>
      <c r="C143" s="5" t="s">
        <v>348</v>
      </c>
      <c r="D143" t="s">
        <v>88</v>
      </c>
      <c r="E143" s="1">
        <v>300</v>
      </c>
      <c r="F143" s="9">
        <v>30</v>
      </c>
      <c r="G143" s="5">
        <f t="shared" si="2"/>
        <v>10</v>
      </c>
      <c r="H143" s="2" t="s">
        <v>893</v>
      </c>
    </row>
    <row r="144" spans="1:8" ht="25.5">
      <c r="A144" s="4" t="s">
        <v>576</v>
      </c>
      <c r="B144" t="s">
        <v>89</v>
      </c>
      <c r="C144" s="5" t="s">
        <v>349</v>
      </c>
      <c r="D144" t="s">
        <v>88</v>
      </c>
      <c r="E144" s="1">
        <v>320</v>
      </c>
      <c r="F144" s="9">
        <v>32</v>
      </c>
      <c r="G144" s="5">
        <f t="shared" si="2"/>
        <v>10</v>
      </c>
      <c r="H144" s="2" t="s">
        <v>894</v>
      </c>
    </row>
    <row r="145" spans="1:8" ht="25.5">
      <c r="A145" s="4" t="s">
        <v>577</v>
      </c>
      <c r="B145" t="s">
        <v>89</v>
      </c>
      <c r="C145" s="5" t="s">
        <v>350</v>
      </c>
      <c r="D145" t="s">
        <v>88</v>
      </c>
      <c r="E145" s="1">
        <v>340</v>
      </c>
      <c r="F145" s="9">
        <v>34</v>
      </c>
      <c r="G145" s="5">
        <f t="shared" si="2"/>
        <v>10</v>
      </c>
      <c r="H145" s="2" t="s">
        <v>895</v>
      </c>
    </row>
    <row r="146" spans="1:8" ht="25.5">
      <c r="A146" s="4" t="s">
        <v>578</v>
      </c>
      <c r="B146" t="s">
        <v>89</v>
      </c>
      <c r="C146" s="5" t="s">
        <v>351</v>
      </c>
      <c r="D146" t="s">
        <v>88</v>
      </c>
      <c r="E146" s="1">
        <v>360</v>
      </c>
      <c r="F146" s="9">
        <v>36</v>
      </c>
      <c r="G146" s="5">
        <f t="shared" si="2"/>
        <v>10</v>
      </c>
      <c r="H146" s="2" t="s">
        <v>896</v>
      </c>
    </row>
    <row r="147" spans="1:8" ht="25.5">
      <c r="A147" s="4" t="s">
        <v>579</v>
      </c>
      <c r="B147" t="s">
        <v>89</v>
      </c>
      <c r="C147" s="5" t="s">
        <v>352</v>
      </c>
      <c r="D147" t="s">
        <v>88</v>
      </c>
      <c r="E147" s="1">
        <v>380</v>
      </c>
      <c r="F147" s="9">
        <v>38</v>
      </c>
      <c r="G147" s="5">
        <f t="shared" si="2"/>
        <v>10</v>
      </c>
      <c r="H147" s="2" t="s">
        <v>897</v>
      </c>
    </row>
    <row r="148" spans="1:8" ht="25.5">
      <c r="A148" s="4" t="s">
        <v>580</v>
      </c>
      <c r="B148" t="s">
        <v>89</v>
      </c>
      <c r="C148" s="5" t="s">
        <v>353</v>
      </c>
      <c r="D148" t="s">
        <v>88</v>
      </c>
      <c r="E148" s="1">
        <v>390</v>
      </c>
      <c r="F148" s="9">
        <v>39</v>
      </c>
      <c r="G148" s="5">
        <f t="shared" si="2"/>
        <v>10</v>
      </c>
      <c r="H148" s="2" t="s">
        <v>898</v>
      </c>
    </row>
    <row r="149" spans="1:8" ht="25.5">
      <c r="A149" s="4" t="s">
        <v>581</v>
      </c>
      <c r="B149" t="s">
        <v>89</v>
      </c>
      <c r="C149" s="5" t="s">
        <v>354</v>
      </c>
      <c r="D149" t="s">
        <v>88</v>
      </c>
      <c r="E149" s="1">
        <v>410</v>
      </c>
      <c r="F149" s="9">
        <v>41</v>
      </c>
      <c r="G149" s="5">
        <f t="shared" si="2"/>
        <v>10</v>
      </c>
      <c r="H149" s="2" t="s">
        <v>899</v>
      </c>
    </row>
    <row r="150" spans="1:8" ht="25.5">
      <c r="A150" s="4" t="s">
        <v>582</v>
      </c>
      <c r="B150" t="s">
        <v>89</v>
      </c>
      <c r="C150" s="5" t="s">
        <v>355</v>
      </c>
      <c r="D150" t="s">
        <v>88</v>
      </c>
      <c r="E150" s="1">
        <v>430</v>
      </c>
      <c r="F150" s="9">
        <v>43</v>
      </c>
      <c r="G150" s="5">
        <f t="shared" si="2"/>
        <v>10</v>
      </c>
      <c r="H150" s="2" t="s">
        <v>900</v>
      </c>
    </row>
    <row r="151" spans="1:8" ht="25.5">
      <c r="A151" s="4" t="s">
        <v>583</v>
      </c>
      <c r="B151" t="s">
        <v>89</v>
      </c>
      <c r="C151" s="5" t="s">
        <v>356</v>
      </c>
      <c r="D151" t="s">
        <v>88</v>
      </c>
      <c r="E151" s="1">
        <v>330</v>
      </c>
      <c r="F151" s="9">
        <v>33</v>
      </c>
      <c r="G151" s="5">
        <f t="shared" si="2"/>
        <v>10</v>
      </c>
      <c r="H151" s="2" t="s">
        <v>901</v>
      </c>
    </row>
    <row r="152" spans="1:8" ht="25.5">
      <c r="A152" s="4" t="s">
        <v>584</v>
      </c>
      <c r="B152" t="s">
        <v>89</v>
      </c>
      <c r="C152" s="5" t="s">
        <v>357</v>
      </c>
      <c r="D152" t="s">
        <v>88</v>
      </c>
      <c r="E152" s="1">
        <v>400</v>
      </c>
      <c r="F152" s="9">
        <v>40</v>
      </c>
      <c r="G152" s="5">
        <f t="shared" si="2"/>
        <v>10</v>
      </c>
      <c r="H152" s="2" t="s">
        <v>902</v>
      </c>
    </row>
    <row r="153" spans="1:8" ht="12.75">
      <c r="A153" s="4" t="s">
        <v>585</v>
      </c>
      <c r="B153" t="s">
        <v>125</v>
      </c>
      <c r="C153" s="5" t="s">
        <v>358</v>
      </c>
      <c r="D153" t="s">
        <v>88</v>
      </c>
      <c r="E153" s="1">
        <v>440</v>
      </c>
      <c r="F153" s="9">
        <v>88</v>
      </c>
      <c r="G153" s="5">
        <f t="shared" si="2"/>
        <v>5</v>
      </c>
      <c r="H153" s="2" t="s">
        <v>903</v>
      </c>
    </row>
    <row r="154" spans="1:8" ht="25.5">
      <c r="A154" s="4" t="s">
        <v>586</v>
      </c>
      <c r="B154" t="s">
        <v>89</v>
      </c>
      <c r="C154" s="5" t="s">
        <v>404</v>
      </c>
      <c r="D154" t="s">
        <v>88</v>
      </c>
      <c r="E154" s="1">
        <v>340</v>
      </c>
      <c r="F154" s="9">
        <v>34</v>
      </c>
      <c r="G154" s="5">
        <f t="shared" si="2"/>
        <v>10</v>
      </c>
      <c r="H154" s="2" t="s">
        <v>904</v>
      </c>
    </row>
    <row r="155" spans="1:8" ht="25.5">
      <c r="A155" s="4" t="s">
        <v>587</v>
      </c>
      <c r="B155" t="s">
        <v>89</v>
      </c>
      <c r="C155" s="5" t="s">
        <v>405</v>
      </c>
      <c r="D155" t="s">
        <v>88</v>
      </c>
      <c r="E155" s="1">
        <v>360</v>
      </c>
      <c r="F155" s="9">
        <v>36</v>
      </c>
      <c r="G155" s="5">
        <f t="shared" si="2"/>
        <v>10</v>
      </c>
      <c r="H155" s="2" t="s">
        <v>905</v>
      </c>
    </row>
    <row r="156" spans="1:8" ht="38.25">
      <c r="A156" s="4" t="s">
        <v>588</v>
      </c>
      <c r="B156" t="s">
        <v>89</v>
      </c>
      <c r="C156" s="5" t="s">
        <v>406</v>
      </c>
      <c r="D156" t="s">
        <v>88</v>
      </c>
      <c r="E156" s="1">
        <v>320</v>
      </c>
      <c r="F156" s="9">
        <v>32</v>
      </c>
      <c r="G156" s="5">
        <f t="shared" si="2"/>
        <v>10</v>
      </c>
      <c r="H156" s="2" t="s">
        <v>906</v>
      </c>
    </row>
    <row r="157" spans="1:8" ht="38.25">
      <c r="A157" s="4" t="s">
        <v>589</v>
      </c>
      <c r="B157" t="s">
        <v>89</v>
      </c>
      <c r="C157" s="5" t="s">
        <v>407</v>
      </c>
      <c r="D157" t="s">
        <v>88</v>
      </c>
      <c r="E157" s="1">
        <v>340</v>
      </c>
      <c r="F157" s="9">
        <v>34</v>
      </c>
      <c r="G157" s="5">
        <f t="shared" si="2"/>
        <v>10</v>
      </c>
      <c r="H157" s="2" t="s">
        <v>907</v>
      </c>
    </row>
    <row r="158" spans="1:8" ht="38.25">
      <c r="A158" s="4" t="s">
        <v>590</v>
      </c>
      <c r="B158" t="s">
        <v>89</v>
      </c>
      <c r="C158" s="5" t="s">
        <v>408</v>
      </c>
      <c r="D158" t="s">
        <v>88</v>
      </c>
      <c r="E158" s="1">
        <v>360</v>
      </c>
      <c r="F158" s="9">
        <v>36</v>
      </c>
      <c r="G158" s="5">
        <f t="shared" si="2"/>
        <v>10</v>
      </c>
      <c r="H158" s="2" t="s">
        <v>908</v>
      </c>
    </row>
    <row r="159" spans="1:8" ht="38.25">
      <c r="A159" s="4" t="s">
        <v>591</v>
      </c>
      <c r="B159" t="s">
        <v>89</v>
      </c>
      <c r="C159" s="5" t="s">
        <v>409</v>
      </c>
      <c r="D159" t="s">
        <v>88</v>
      </c>
      <c r="E159" s="1">
        <v>380</v>
      </c>
      <c r="F159" s="9">
        <v>38</v>
      </c>
      <c r="G159" s="5">
        <f t="shared" si="2"/>
        <v>10</v>
      </c>
      <c r="H159" s="2" t="s">
        <v>909</v>
      </c>
    </row>
    <row r="160" spans="1:8" ht="38.25">
      <c r="A160" s="4" t="s">
        <v>592</v>
      </c>
      <c r="B160" t="s">
        <v>417</v>
      </c>
      <c r="C160" s="5" t="s">
        <v>418</v>
      </c>
      <c r="E160" s="1">
        <v>435</v>
      </c>
      <c r="F160" s="9">
        <v>72</v>
      </c>
      <c r="G160" s="5">
        <v>6</v>
      </c>
      <c r="H160" s="2" t="s">
        <v>910</v>
      </c>
    </row>
    <row r="161" spans="1:8" ht="25.5">
      <c r="A161" s="4" t="s">
        <v>593</v>
      </c>
      <c r="B161" t="s">
        <v>89</v>
      </c>
      <c r="C161" s="5" t="s">
        <v>129</v>
      </c>
      <c r="D161" t="s">
        <v>88</v>
      </c>
      <c r="E161" s="1">
        <v>810</v>
      </c>
      <c r="F161" s="9">
        <v>81</v>
      </c>
      <c r="G161" s="5">
        <f t="shared" si="2"/>
        <v>10</v>
      </c>
      <c r="H161" s="2" t="s">
        <v>911</v>
      </c>
    </row>
    <row r="162" spans="1:8" ht="38.25">
      <c r="A162" s="4" t="s">
        <v>594</v>
      </c>
      <c r="B162" t="s">
        <v>101</v>
      </c>
      <c r="C162" s="5" t="s">
        <v>102</v>
      </c>
      <c r="D162" t="s">
        <v>98</v>
      </c>
      <c r="E162" s="1">
        <v>3880</v>
      </c>
      <c r="F162" s="9">
        <v>970</v>
      </c>
      <c r="G162" s="5">
        <f t="shared" si="2"/>
        <v>4</v>
      </c>
      <c r="H162" s="2" t="s">
        <v>912</v>
      </c>
    </row>
    <row r="163" spans="1:8" ht="25.5">
      <c r="A163" s="4" t="s">
        <v>595</v>
      </c>
      <c r="B163" t="s">
        <v>101</v>
      </c>
      <c r="C163" s="5" t="s">
        <v>103</v>
      </c>
      <c r="D163" t="s">
        <v>98</v>
      </c>
      <c r="E163" s="1">
        <v>6900</v>
      </c>
      <c r="F163" s="9">
        <v>1150</v>
      </c>
      <c r="G163" s="5">
        <f t="shared" si="2"/>
        <v>6</v>
      </c>
      <c r="H163" s="2" t="s">
        <v>913</v>
      </c>
    </row>
    <row r="164" spans="1:8" ht="38.25">
      <c r="A164" s="4" t="s">
        <v>596</v>
      </c>
      <c r="B164" t="s">
        <v>139</v>
      </c>
      <c r="C164" s="5" t="s">
        <v>140</v>
      </c>
      <c r="E164" s="1">
        <v>940</v>
      </c>
      <c r="F164" s="9">
        <v>235</v>
      </c>
      <c r="G164" s="5">
        <f t="shared" si="2"/>
        <v>4</v>
      </c>
      <c r="H164" s="2" t="s">
        <v>914</v>
      </c>
    </row>
    <row r="165" spans="1:8" ht="25.5">
      <c r="A165" s="4" t="s">
        <v>597</v>
      </c>
      <c r="B165" t="s">
        <v>91</v>
      </c>
      <c r="C165" s="5" t="s">
        <v>93</v>
      </c>
      <c r="D165" t="s">
        <v>19</v>
      </c>
      <c r="E165" s="1">
        <v>800</v>
      </c>
      <c r="F165" s="9">
        <v>200</v>
      </c>
      <c r="G165" s="5">
        <f t="shared" si="2"/>
        <v>4</v>
      </c>
      <c r="H165" s="2" t="s">
        <v>915</v>
      </c>
    </row>
    <row r="166" spans="1:8" ht="25.5">
      <c r="A166" s="4" t="s">
        <v>598</v>
      </c>
      <c r="B166" t="s">
        <v>91</v>
      </c>
      <c r="C166" s="5" t="s">
        <v>95</v>
      </c>
      <c r="D166" t="s">
        <v>19</v>
      </c>
      <c r="E166" s="1">
        <v>600</v>
      </c>
      <c r="F166" s="9">
        <v>200</v>
      </c>
      <c r="G166" s="5">
        <f t="shared" si="2"/>
        <v>3</v>
      </c>
      <c r="H166" s="2" t="s">
        <v>916</v>
      </c>
    </row>
    <row r="167" spans="1:8" ht="25.5">
      <c r="A167" s="4" t="s">
        <v>599</v>
      </c>
      <c r="B167" t="s">
        <v>91</v>
      </c>
      <c r="C167" s="5" t="s">
        <v>145</v>
      </c>
      <c r="E167" s="1">
        <v>1560</v>
      </c>
      <c r="F167" s="9">
        <v>260</v>
      </c>
      <c r="G167" s="5">
        <f t="shared" si="2"/>
        <v>6</v>
      </c>
      <c r="H167" s="2" t="s">
        <v>917</v>
      </c>
    </row>
    <row r="168" spans="1:8" ht="38.25">
      <c r="A168" s="4" t="s">
        <v>600</v>
      </c>
      <c r="B168" t="s">
        <v>91</v>
      </c>
      <c r="C168" s="5" t="s">
        <v>149</v>
      </c>
      <c r="D168" t="s">
        <v>19</v>
      </c>
      <c r="E168" s="1">
        <v>800</v>
      </c>
      <c r="F168" s="9">
        <v>200</v>
      </c>
      <c r="G168" s="5">
        <f t="shared" si="2"/>
        <v>4</v>
      </c>
      <c r="H168" s="2" t="s">
        <v>918</v>
      </c>
    </row>
    <row r="169" spans="1:8" ht="25.5">
      <c r="A169" s="4" t="s">
        <v>601</v>
      </c>
      <c r="B169" t="s">
        <v>91</v>
      </c>
      <c r="C169" s="5" t="s">
        <v>181</v>
      </c>
      <c r="D169" t="s">
        <v>19</v>
      </c>
      <c r="E169" s="1">
        <v>600</v>
      </c>
      <c r="F169" s="9">
        <v>200</v>
      </c>
      <c r="G169" s="5">
        <f t="shared" si="2"/>
        <v>3</v>
      </c>
      <c r="H169" s="2" t="s">
        <v>919</v>
      </c>
    </row>
    <row r="170" spans="1:8" ht="38.25">
      <c r="A170" s="4" t="s">
        <v>602</v>
      </c>
      <c r="B170" t="s">
        <v>91</v>
      </c>
      <c r="C170" s="5" t="s">
        <v>184</v>
      </c>
      <c r="D170" t="s">
        <v>6</v>
      </c>
      <c r="E170" s="1">
        <v>720</v>
      </c>
      <c r="F170" s="9">
        <v>180</v>
      </c>
      <c r="G170" s="5">
        <f t="shared" si="2"/>
        <v>4</v>
      </c>
      <c r="H170" s="2" t="s">
        <v>920</v>
      </c>
    </row>
    <row r="171" spans="1:8" ht="25.5">
      <c r="A171" s="4" t="s">
        <v>603</v>
      </c>
      <c r="B171" t="s">
        <v>91</v>
      </c>
      <c r="C171" s="5" t="s">
        <v>225</v>
      </c>
      <c r="D171" t="s">
        <v>98</v>
      </c>
      <c r="E171" s="1">
        <v>1770</v>
      </c>
      <c r="F171" s="9">
        <v>295</v>
      </c>
      <c r="G171" s="5">
        <f t="shared" si="2"/>
        <v>6</v>
      </c>
      <c r="H171" s="2" t="s">
        <v>921</v>
      </c>
    </row>
    <row r="172" spans="1:8" ht="25.5">
      <c r="A172" s="4" t="s">
        <v>604</v>
      </c>
      <c r="B172" t="s">
        <v>91</v>
      </c>
      <c r="C172" s="5" t="s">
        <v>228</v>
      </c>
      <c r="D172" t="s">
        <v>98</v>
      </c>
      <c r="E172" s="1">
        <v>1680</v>
      </c>
      <c r="F172" s="9">
        <v>280</v>
      </c>
      <c r="G172" s="5">
        <f t="shared" si="2"/>
        <v>6</v>
      </c>
      <c r="H172" s="2" t="s">
        <v>922</v>
      </c>
    </row>
    <row r="173" spans="1:8" ht="38.25">
      <c r="A173" s="4" t="s">
        <v>605</v>
      </c>
      <c r="B173" t="s">
        <v>214</v>
      </c>
      <c r="C173" s="5" t="s">
        <v>215</v>
      </c>
      <c r="D173" t="s">
        <v>6</v>
      </c>
      <c r="E173" s="1">
        <v>740</v>
      </c>
      <c r="F173" s="9">
        <v>185</v>
      </c>
      <c r="G173" s="5">
        <f t="shared" si="2"/>
        <v>4</v>
      </c>
      <c r="H173" s="2" t="s">
        <v>923</v>
      </c>
    </row>
    <row r="174" spans="1:8" ht="25.5">
      <c r="A174" s="4" t="s">
        <v>606</v>
      </c>
      <c r="B174" t="s">
        <v>216</v>
      </c>
      <c r="C174" s="5" t="s">
        <v>217</v>
      </c>
      <c r="E174" s="1">
        <v>1400</v>
      </c>
      <c r="F174" s="9">
        <v>350</v>
      </c>
      <c r="G174" s="5">
        <f t="shared" si="2"/>
        <v>4</v>
      </c>
      <c r="H174" s="2" t="s">
        <v>924</v>
      </c>
    </row>
    <row r="175" spans="1:8" ht="38.25">
      <c r="A175" s="4" t="s">
        <v>607</v>
      </c>
      <c r="B175" t="s">
        <v>214</v>
      </c>
      <c r="C175" s="5" t="s">
        <v>415</v>
      </c>
      <c r="D175" t="s">
        <v>6</v>
      </c>
      <c r="E175" s="1">
        <v>640</v>
      </c>
      <c r="F175" s="9">
        <v>160</v>
      </c>
      <c r="G175" s="5">
        <f t="shared" si="2"/>
        <v>4</v>
      </c>
      <c r="H175" s="2" t="s">
        <v>925</v>
      </c>
    </row>
    <row r="176" spans="1:8" ht="12.75">
      <c r="A176" s="4" t="s">
        <v>608</v>
      </c>
      <c r="B176" t="s">
        <v>150</v>
      </c>
      <c r="C176" s="5" t="s">
        <v>152</v>
      </c>
      <c r="D176" t="s">
        <v>45</v>
      </c>
      <c r="E176" s="1">
        <v>1800</v>
      </c>
      <c r="F176" s="9">
        <v>450</v>
      </c>
      <c r="G176" s="5">
        <f t="shared" si="2"/>
        <v>4</v>
      </c>
      <c r="H176" s="2" t="s">
        <v>926</v>
      </c>
    </row>
    <row r="177" spans="1:8" ht="25.5">
      <c r="A177" s="4" t="s">
        <v>609</v>
      </c>
      <c r="B177" t="s">
        <v>9</v>
      </c>
      <c r="C177" s="5" t="s">
        <v>10</v>
      </c>
      <c r="E177" s="1">
        <v>1040</v>
      </c>
      <c r="F177" s="9">
        <v>260</v>
      </c>
      <c r="G177" s="5">
        <f t="shared" si="2"/>
        <v>4</v>
      </c>
      <c r="H177" s="2" t="s">
        <v>927</v>
      </c>
    </row>
    <row r="178" spans="1:8" ht="25.5">
      <c r="A178" s="4" t="s">
        <v>610</v>
      </c>
      <c r="B178" t="s">
        <v>9</v>
      </c>
      <c r="C178" s="5" t="s">
        <v>11</v>
      </c>
      <c r="E178" s="1">
        <v>570</v>
      </c>
      <c r="F178" s="9">
        <v>190</v>
      </c>
      <c r="G178" s="5">
        <f t="shared" si="2"/>
        <v>3</v>
      </c>
      <c r="H178" s="2" t="s">
        <v>928</v>
      </c>
    </row>
    <row r="179" spans="1:8" ht="38.25">
      <c r="A179" s="4" t="s">
        <v>611</v>
      </c>
      <c r="B179" t="s">
        <v>9</v>
      </c>
      <c r="C179" s="5" t="s">
        <v>13</v>
      </c>
      <c r="D179" t="s">
        <v>6</v>
      </c>
      <c r="E179" s="1">
        <v>720</v>
      </c>
      <c r="F179" s="9">
        <v>180</v>
      </c>
      <c r="G179" s="5">
        <f t="shared" si="2"/>
        <v>4</v>
      </c>
      <c r="H179" s="2" t="s">
        <v>929</v>
      </c>
    </row>
    <row r="180" spans="1:8" ht="25.5">
      <c r="A180" s="4" t="s">
        <v>612</v>
      </c>
      <c r="B180" t="s">
        <v>240</v>
      </c>
      <c r="C180" s="5" t="s">
        <v>241</v>
      </c>
      <c r="E180" s="1">
        <v>880</v>
      </c>
      <c r="F180" s="9">
        <v>220</v>
      </c>
      <c r="G180" s="5">
        <f t="shared" si="2"/>
        <v>4</v>
      </c>
      <c r="H180" s="2" t="s">
        <v>930</v>
      </c>
    </row>
    <row r="181" spans="1:8" ht="25.5">
      <c r="A181" s="4" t="s">
        <v>613</v>
      </c>
      <c r="B181" t="s">
        <v>9</v>
      </c>
      <c r="C181" s="5" t="s">
        <v>242</v>
      </c>
      <c r="E181" s="1">
        <v>880</v>
      </c>
      <c r="F181" s="9">
        <v>220</v>
      </c>
      <c r="G181" s="5">
        <f t="shared" si="2"/>
        <v>4</v>
      </c>
      <c r="H181" s="2" t="s">
        <v>931</v>
      </c>
    </row>
    <row r="182" spans="1:8" ht="25.5">
      <c r="A182" s="4" t="s">
        <v>614</v>
      </c>
      <c r="B182" t="s">
        <v>240</v>
      </c>
      <c r="C182" s="5" t="s">
        <v>267</v>
      </c>
      <c r="D182" t="s">
        <v>6</v>
      </c>
      <c r="E182" s="1">
        <v>720</v>
      </c>
      <c r="F182" s="9">
        <v>180</v>
      </c>
      <c r="G182" s="5">
        <f t="shared" si="2"/>
        <v>4</v>
      </c>
      <c r="H182" s="2" t="s">
        <v>932</v>
      </c>
    </row>
    <row r="183" spans="1:8" ht="38.25">
      <c r="A183" s="4" t="s">
        <v>615</v>
      </c>
      <c r="B183" t="s">
        <v>240</v>
      </c>
      <c r="C183" s="5" t="s">
        <v>268</v>
      </c>
      <c r="D183" t="s">
        <v>6</v>
      </c>
      <c r="E183" s="1">
        <v>720</v>
      </c>
      <c r="F183" s="9">
        <v>180</v>
      </c>
      <c r="G183" s="5">
        <f t="shared" si="2"/>
        <v>4</v>
      </c>
      <c r="H183" s="2" t="s">
        <v>933</v>
      </c>
    </row>
    <row r="184" spans="1:8" ht="38.25">
      <c r="A184" s="4" t="s">
        <v>616</v>
      </c>
      <c r="B184" t="s">
        <v>240</v>
      </c>
      <c r="C184" s="5" t="s">
        <v>269</v>
      </c>
      <c r="D184" t="s">
        <v>6</v>
      </c>
      <c r="E184" s="1">
        <v>720</v>
      </c>
      <c r="F184" s="9">
        <v>180</v>
      </c>
      <c r="G184" s="5">
        <f t="shared" si="2"/>
        <v>4</v>
      </c>
      <c r="H184" s="2" t="s">
        <v>934</v>
      </c>
    </row>
    <row r="185" spans="1:8" ht="38.25">
      <c r="A185" s="4" t="s">
        <v>617</v>
      </c>
      <c r="B185" t="s">
        <v>240</v>
      </c>
      <c r="C185" s="5" t="s">
        <v>270</v>
      </c>
      <c r="D185" t="s">
        <v>6</v>
      </c>
      <c r="E185" s="1">
        <v>720</v>
      </c>
      <c r="F185" s="9">
        <v>180</v>
      </c>
      <c r="G185" s="5">
        <f t="shared" si="2"/>
        <v>4</v>
      </c>
      <c r="H185" s="2" t="s">
        <v>935</v>
      </c>
    </row>
    <row r="186" spans="1:8" ht="38.25">
      <c r="A186" s="4" t="s">
        <v>618</v>
      </c>
      <c r="B186" t="s">
        <v>240</v>
      </c>
      <c r="C186" s="5" t="s">
        <v>271</v>
      </c>
      <c r="D186" t="s">
        <v>6</v>
      </c>
      <c r="E186" s="1">
        <v>760</v>
      </c>
      <c r="F186" s="9">
        <v>190</v>
      </c>
      <c r="G186" s="5">
        <f t="shared" si="2"/>
        <v>4</v>
      </c>
      <c r="H186" s="2" t="s">
        <v>935</v>
      </c>
    </row>
    <row r="187" spans="1:8" ht="25.5">
      <c r="A187" s="4" t="s">
        <v>619</v>
      </c>
      <c r="B187" t="s">
        <v>240</v>
      </c>
      <c r="C187" s="5" t="s">
        <v>360</v>
      </c>
      <c r="D187" t="s">
        <v>6</v>
      </c>
      <c r="E187" s="1">
        <v>760</v>
      </c>
      <c r="F187" s="9">
        <v>190</v>
      </c>
      <c r="G187" s="5">
        <f t="shared" si="2"/>
        <v>4</v>
      </c>
      <c r="H187" s="2" t="s">
        <v>936</v>
      </c>
    </row>
    <row r="188" spans="1:8" ht="38.25">
      <c r="A188" s="4" t="s">
        <v>620</v>
      </c>
      <c r="B188" t="s">
        <v>9</v>
      </c>
      <c r="C188" s="5" t="s">
        <v>362</v>
      </c>
      <c r="D188" t="s">
        <v>6</v>
      </c>
      <c r="E188" s="1">
        <v>880</v>
      </c>
      <c r="F188" s="9">
        <v>220</v>
      </c>
      <c r="G188" s="5">
        <f t="shared" si="2"/>
        <v>4</v>
      </c>
      <c r="H188" s="2" t="s">
        <v>937</v>
      </c>
    </row>
    <row r="189" spans="1:8" ht="25.5">
      <c r="A189" s="4" t="s">
        <v>621</v>
      </c>
      <c r="B189" t="s">
        <v>240</v>
      </c>
      <c r="C189" s="5" t="s">
        <v>366</v>
      </c>
      <c r="E189" s="1">
        <v>1040</v>
      </c>
      <c r="F189" s="9">
        <v>260</v>
      </c>
      <c r="G189" s="5">
        <f t="shared" si="2"/>
        <v>4</v>
      </c>
      <c r="H189" s="2" t="s">
        <v>938</v>
      </c>
    </row>
    <row r="190" spans="1:8" ht="38.25">
      <c r="A190" s="4" t="s">
        <v>622</v>
      </c>
      <c r="B190" t="s">
        <v>9</v>
      </c>
      <c r="C190" s="5" t="s">
        <v>425</v>
      </c>
      <c r="D190" t="s">
        <v>6</v>
      </c>
      <c r="E190" s="1">
        <v>620</v>
      </c>
      <c r="F190" s="9">
        <v>155</v>
      </c>
      <c r="G190" s="5">
        <f t="shared" si="2"/>
        <v>4</v>
      </c>
      <c r="H190" s="2" t="s">
        <v>939</v>
      </c>
    </row>
    <row r="191" spans="1:8" ht="25.5">
      <c r="A191" s="4" t="s">
        <v>623</v>
      </c>
      <c r="B191" t="s">
        <v>240</v>
      </c>
      <c r="C191" s="5" t="s">
        <v>426</v>
      </c>
      <c r="D191" t="s">
        <v>6</v>
      </c>
      <c r="E191" s="1">
        <v>640</v>
      </c>
      <c r="F191" s="9">
        <v>160</v>
      </c>
      <c r="G191" s="5">
        <f t="shared" si="2"/>
        <v>4</v>
      </c>
      <c r="H191" s="2" t="s">
        <v>940</v>
      </c>
    </row>
    <row r="192" spans="1:8" ht="25.5">
      <c r="A192" s="4" t="s">
        <v>624</v>
      </c>
      <c r="B192" t="s">
        <v>9</v>
      </c>
      <c r="C192" s="5" t="s">
        <v>427</v>
      </c>
      <c r="D192" t="s">
        <v>6</v>
      </c>
      <c r="E192" s="1">
        <v>640</v>
      </c>
      <c r="F192" s="9">
        <v>160</v>
      </c>
      <c r="G192" s="5">
        <f t="shared" si="2"/>
        <v>4</v>
      </c>
      <c r="H192" s="2" t="s">
        <v>941</v>
      </c>
    </row>
    <row r="193" spans="1:8" ht="25.5">
      <c r="A193" s="4" t="s">
        <v>625</v>
      </c>
      <c r="B193" t="s">
        <v>4</v>
      </c>
      <c r="C193" s="5" t="s">
        <v>5</v>
      </c>
      <c r="D193" t="s">
        <v>6</v>
      </c>
      <c r="E193" s="1">
        <v>760</v>
      </c>
      <c r="F193" s="9">
        <v>190</v>
      </c>
      <c r="G193" s="5">
        <f t="shared" si="2"/>
        <v>4</v>
      </c>
      <c r="H193" s="2" t="s">
        <v>942</v>
      </c>
    </row>
    <row r="194" spans="1:8" ht="38.25">
      <c r="A194" s="4" t="s">
        <v>626</v>
      </c>
      <c r="B194" t="s">
        <v>4</v>
      </c>
      <c r="C194" s="5" t="s">
        <v>12</v>
      </c>
      <c r="E194" s="1">
        <v>720</v>
      </c>
      <c r="F194" s="9">
        <v>180</v>
      </c>
      <c r="G194" s="5">
        <f t="shared" si="2"/>
        <v>4</v>
      </c>
      <c r="H194" s="2" t="s">
        <v>943</v>
      </c>
    </row>
    <row r="195" spans="1:8" ht="25.5">
      <c r="A195" s="4" t="s">
        <v>627</v>
      </c>
      <c r="B195" t="s">
        <v>80</v>
      </c>
      <c r="C195" s="5" t="s">
        <v>83</v>
      </c>
      <c r="D195" t="s">
        <v>6</v>
      </c>
      <c r="E195" s="1">
        <v>1000</v>
      </c>
      <c r="F195" s="9">
        <v>250</v>
      </c>
      <c r="G195" s="5">
        <f aca="true" t="shared" si="3" ref="G195:G258">E195/F195</f>
        <v>4</v>
      </c>
      <c r="H195" s="2" t="s">
        <v>944</v>
      </c>
    </row>
    <row r="196" spans="1:8" ht="25.5">
      <c r="A196" s="4" t="s">
        <v>628</v>
      </c>
      <c r="B196" t="s">
        <v>80</v>
      </c>
      <c r="C196" s="5" t="s">
        <v>114</v>
      </c>
      <c r="D196" t="s">
        <v>19</v>
      </c>
      <c r="E196" s="1">
        <v>600</v>
      </c>
      <c r="F196" s="9">
        <v>200</v>
      </c>
      <c r="G196" s="5">
        <f t="shared" si="3"/>
        <v>3</v>
      </c>
      <c r="H196" s="2" t="s">
        <v>945</v>
      </c>
    </row>
    <row r="197" spans="1:8" ht="25.5">
      <c r="A197" s="4" t="s">
        <v>629</v>
      </c>
      <c r="B197" t="s">
        <v>80</v>
      </c>
      <c r="C197" s="5" t="s">
        <v>115</v>
      </c>
      <c r="D197" t="s">
        <v>6</v>
      </c>
      <c r="E197" s="1">
        <v>1040</v>
      </c>
      <c r="F197" s="9">
        <v>260</v>
      </c>
      <c r="G197" s="5">
        <f t="shared" si="3"/>
        <v>4</v>
      </c>
      <c r="H197" s="2" t="s">
        <v>946</v>
      </c>
    </row>
    <row r="198" spans="1:8" ht="38.25">
      <c r="A198" s="4" t="s">
        <v>630</v>
      </c>
      <c r="B198" t="s">
        <v>240</v>
      </c>
      <c r="C198" s="5" t="s">
        <v>424</v>
      </c>
      <c r="D198" t="s">
        <v>6</v>
      </c>
      <c r="E198" s="1">
        <v>680</v>
      </c>
      <c r="F198" s="9">
        <v>170</v>
      </c>
      <c r="G198" s="5">
        <f t="shared" si="3"/>
        <v>4</v>
      </c>
      <c r="H198" s="2" t="s">
        <v>947</v>
      </c>
    </row>
    <row r="199" spans="1:8" ht="51">
      <c r="A199" s="4" t="s">
        <v>631</v>
      </c>
      <c r="B199" t="s">
        <v>33</v>
      </c>
      <c r="C199" s="5" t="s">
        <v>293</v>
      </c>
      <c r="E199" s="1">
        <v>1020</v>
      </c>
      <c r="F199" s="9">
        <v>340</v>
      </c>
      <c r="G199" s="5">
        <f t="shared" si="3"/>
        <v>3</v>
      </c>
      <c r="H199" s="2" t="s">
        <v>948</v>
      </c>
    </row>
    <row r="200" spans="1:8" ht="38.25">
      <c r="A200" s="4" t="s">
        <v>632</v>
      </c>
      <c r="B200" t="s">
        <v>4</v>
      </c>
      <c r="C200" s="5" t="s">
        <v>256</v>
      </c>
      <c r="E200" s="1">
        <v>760</v>
      </c>
      <c r="F200" s="9">
        <v>190</v>
      </c>
      <c r="G200" s="5">
        <f t="shared" si="3"/>
        <v>4</v>
      </c>
      <c r="H200" s="2" t="s">
        <v>949</v>
      </c>
    </row>
    <row r="201" spans="1:8" ht="38.25">
      <c r="A201" s="4" t="s">
        <v>633</v>
      </c>
      <c r="B201" t="s">
        <v>272</v>
      </c>
      <c r="C201" s="5" t="s">
        <v>273</v>
      </c>
      <c r="D201" t="s">
        <v>6</v>
      </c>
      <c r="E201" s="1">
        <v>720</v>
      </c>
      <c r="F201" s="9">
        <v>180</v>
      </c>
      <c r="G201" s="5">
        <f t="shared" si="3"/>
        <v>4</v>
      </c>
      <c r="H201" s="2" t="s">
        <v>950</v>
      </c>
    </row>
    <row r="202" spans="1:8" ht="25.5">
      <c r="A202" s="4" t="s">
        <v>634</v>
      </c>
      <c r="B202" t="s">
        <v>4</v>
      </c>
      <c r="C202" s="5" t="s">
        <v>274</v>
      </c>
      <c r="D202" t="s">
        <v>6</v>
      </c>
      <c r="E202" s="1">
        <v>720</v>
      </c>
      <c r="F202" s="9">
        <v>180</v>
      </c>
      <c r="G202" s="5">
        <f t="shared" si="3"/>
        <v>4</v>
      </c>
      <c r="H202" s="2" t="s">
        <v>951</v>
      </c>
    </row>
    <row r="203" spans="1:8" ht="25.5">
      <c r="A203" s="4" t="s">
        <v>635</v>
      </c>
      <c r="B203" t="s">
        <v>80</v>
      </c>
      <c r="C203" s="5" t="s">
        <v>81</v>
      </c>
      <c r="E203" s="1">
        <v>760</v>
      </c>
      <c r="F203" s="9">
        <v>190</v>
      </c>
      <c r="G203" s="5">
        <f t="shared" si="3"/>
        <v>4</v>
      </c>
      <c r="H203" s="2" t="s">
        <v>952</v>
      </c>
    </row>
    <row r="204" spans="1:8" ht="25.5">
      <c r="A204" s="4" t="s">
        <v>636</v>
      </c>
      <c r="B204" t="s">
        <v>80</v>
      </c>
      <c r="C204" s="5" t="s">
        <v>82</v>
      </c>
      <c r="E204" s="1">
        <v>800</v>
      </c>
      <c r="F204" s="9">
        <v>200</v>
      </c>
      <c r="G204" s="5">
        <f t="shared" si="3"/>
        <v>4</v>
      </c>
      <c r="H204" s="2" t="s">
        <v>953</v>
      </c>
    </row>
    <row r="205" spans="1:8" ht="38.25">
      <c r="A205" s="4" t="s">
        <v>637</v>
      </c>
      <c r="B205" t="s">
        <v>2</v>
      </c>
      <c r="C205" s="5" t="s">
        <v>3</v>
      </c>
      <c r="E205" s="1">
        <v>1160</v>
      </c>
      <c r="F205" s="9">
        <v>290</v>
      </c>
      <c r="G205" s="5">
        <f t="shared" si="3"/>
        <v>4</v>
      </c>
      <c r="H205" s="2" t="s">
        <v>954</v>
      </c>
    </row>
    <row r="206" spans="1:8" ht="25.5">
      <c r="A206" s="4" t="s">
        <v>638</v>
      </c>
      <c r="B206" t="s">
        <v>2</v>
      </c>
      <c r="C206" s="5" t="s">
        <v>23</v>
      </c>
      <c r="D206" t="s">
        <v>6</v>
      </c>
      <c r="E206" s="1">
        <v>1040</v>
      </c>
      <c r="F206" s="9">
        <v>260</v>
      </c>
      <c r="G206" s="5">
        <f t="shared" si="3"/>
        <v>4</v>
      </c>
      <c r="H206" s="2" t="s">
        <v>1061</v>
      </c>
    </row>
    <row r="207" spans="1:8" ht="25.5">
      <c r="A207" s="4" t="s">
        <v>639</v>
      </c>
      <c r="B207" t="s">
        <v>2</v>
      </c>
      <c r="C207" s="5" t="s">
        <v>94</v>
      </c>
      <c r="D207" t="s">
        <v>6</v>
      </c>
      <c r="E207" s="1">
        <v>1000</v>
      </c>
      <c r="F207" s="9">
        <v>250</v>
      </c>
      <c r="G207" s="5">
        <f t="shared" si="3"/>
        <v>4</v>
      </c>
      <c r="H207" s="2" t="s">
        <v>955</v>
      </c>
    </row>
    <row r="208" spans="1:8" ht="25.5">
      <c r="A208" s="4" t="s">
        <v>640</v>
      </c>
      <c r="B208" t="s">
        <v>193</v>
      </c>
      <c r="C208" s="5" t="s">
        <v>194</v>
      </c>
      <c r="E208" s="1">
        <v>1275</v>
      </c>
      <c r="F208" s="9">
        <v>425</v>
      </c>
      <c r="G208" s="5">
        <f t="shared" si="3"/>
        <v>3</v>
      </c>
      <c r="H208" s="2" t="s">
        <v>956</v>
      </c>
    </row>
    <row r="209" spans="1:8" ht="25.5">
      <c r="A209" s="4" t="s">
        <v>641</v>
      </c>
      <c r="B209" t="s">
        <v>2</v>
      </c>
      <c r="C209" s="5" t="s">
        <v>220</v>
      </c>
      <c r="E209" s="1">
        <v>1160</v>
      </c>
      <c r="F209" s="9">
        <v>290</v>
      </c>
      <c r="G209" s="5">
        <f t="shared" si="3"/>
        <v>4</v>
      </c>
      <c r="H209" s="2" t="s">
        <v>957</v>
      </c>
    </row>
    <row r="210" spans="1:8" ht="25.5">
      <c r="A210" s="4" t="s">
        <v>642</v>
      </c>
      <c r="B210" t="s">
        <v>2</v>
      </c>
      <c r="C210" s="5" t="s">
        <v>222</v>
      </c>
      <c r="E210" s="1">
        <v>2320</v>
      </c>
      <c r="F210" s="9">
        <v>580</v>
      </c>
      <c r="G210" s="5">
        <f t="shared" si="3"/>
        <v>4</v>
      </c>
      <c r="H210" s="2" t="s">
        <v>958</v>
      </c>
    </row>
    <row r="211" spans="1:8" ht="25.5">
      <c r="A211" s="4" t="s">
        <v>643</v>
      </c>
      <c r="B211" t="s">
        <v>193</v>
      </c>
      <c r="C211" s="5" t="s">
        <v>290</v>
      </c>
      <c r="E211" s="1">
        <v>930</v>
      </c>
      <c r="F211" s="9">
        <v>310</v>
      </c>
      <c r="G211" s="5">
        <f t="shared" si="3"/>
        <v>3</v>
      </c>
      <c r="H211" s="2" t="s">
        <v>959</v>
      </c>
    </row>
    <row r="212" spans="1:8" ht="25.5">
      <c r="A212" s="4" t="s">
        <v>644</v>
      </c>
      <c r="B212" t="s">
        <v>2</v>
      </c>
      <c r="C212" s="5" t="s">
        <v>304</v>
      </c>
      <c r="E212" s="1">
        <v>1040</v>
      </c>
      <c r="F212" s="9">
        <v>260</v>
      </c>
      <c r="G212" s="5">
        <f t="shared" si="3"/>
        <v>4</v>
      </c>
      <c r="H212" s="2" t="s">
        <v>960</v>
      </c>
    </row>
    <row r="213" spans="1:8" ht="25.5">
      <c r="A213" s="4" t="s">
        <v>645</v>
      </c>
      <c r="B213" t="s">
        <v>24</v>
      </c>
      <c r="C213" s="5" t="s">
        <v>361</v>
      </c>
      <c r="D213" t="s">
        <v>6</v>
      </c>
      <c r="E213" s="1">
        <v>960</v>
      </c>
      <c r="F213" s="9">
        <v>240</v>
      </c>
      <c r="G213" s="5">
        <f t="shared" si="3"/>
        <v>4</v>
      </c>
      <c r="H213" s="2" t="s">
        <v>961</v>
      </c>
    </row>
    <row r="214" spans="1:8" ht="25.5">
      <c r="A214" s="4" t="s">
        <v>646</v>
      </c>
      <c r="B214" t="s">
        <v>223</v>
      </c>
      <c r="C214" s="5" t="s">
        <v>224</v>
      </c>
      <c r="E214" s="1">
        <v>880</v>
      </c>
      <c r="F214" s="9">
        <v>440</v>
      </c>
      <c r="G214" s="5">
        <f t="shared" si="3"/>
        <v>2</v>
      </c>
      <c r="H214" s="2" t="s">
        <v>962</v>
      </c>
    </row>
    <row r="215" spans="1:8" ht="25.5">
      <c r="A215" s="4" t="s">
        <v>647</v>
      </c>
      <c r="B215" t="s">
        <v>2</v>
      </c>
      <c r="C215" s="5" t="s">
        <v>77</v>
      </c>
      <c r="E215" s="1">
        <v>1470</v>
      </c>
      <c r="F215" s="9">
        <v>490</v>
      </c>
      <c r="G215" s="5">
        <f t="shared" si="3"/>
        <v>3</v>
      </c>
      <c r="H215" s="2" t="s">
        <v>963</v>
      </c>
    </row>
    <row r="216" spans="1:8" ht="12.75">
      <c r="A216" s="4" t="s">
        <v>648</v>
      </c>
      <c r="B216" t="s">
        <v>186</v>
      </c>
      <c r="C216" s="5" t="s">
        <v>187</v>
      </c>
      <c r="E216" s="1">
        <v>1530</v>
      </c>
      <c r="F216" s="9">
        <v>510</v>
      </c>
      <c r="G216" s="5">
        <f t="shared" si="3"/>
        <v>3</v>
      </c>
      <c r="H216" s="2" t="s">
        <v>964</v>
      </c>
    </row>
    <row r="217" spans="1:8" ht="25.5">
      <c r="A217" s="4" t="s">
        <v>649</v>
      </c>
      <c r="B217" t="s">
        <v>186</v>
      </c>
      <c r="C217" s="5" t="s">
        <v>188</v>
      </c>
      <c r="E217" s="1">
        <v>1650</v>
      </c>
      <c r="F217" s="9">
        <v>550</v>
      </c>
      <c r="G217" s="5">
        <f t="shared" si="3"/>
        <v>3</v>
      </c>
      <c r="H217" s="2" t="s">
        <v>965</v>
      </c>
    </row>
    <row r="218" spans="1:8" ht="25.5">
      <c r="A218" s="4" t="s">
        <v>650</v>
      </c>
      <c r="B218" t="s">
        <v>186</v>
      </c>
      <c r="C218" s="5" t="s">
        <v>310</v>
      </c>
      <c r="E218" s="1">
        <v>2280</v>
      </c>
      <c r="F218" s="9">
        <v>570</v>
      </c>
      <c r="G218" s="5">
        <f t="shared" si="3"/>
        <v>4</v>
      </c>
      <c r="H218" s="3" t="s">
        <v>966</v>
      </c>
    </row>
    <row r="219" spans="1:8" ht="25.5">
      <c r="A219" s="4" t="s">
        <v>651</v>
      </c>
      <c r="B219" t="s">
        <v>24</v>
      </c>
      <c r="C219" s="5" t="s">
        <v>25</v>
      </c>
      <c r="E219" s="1">
        <v>1260</v>
      </c>
      <c r="F219" s="9">
        <v>420</v>
      </c>
      <c r="G219" s="5">
        <f t="shared" si="3"/>
        <v>3</v>
      </c>
      <c r="H219" s="2" t="s">
        <v>967</v>
      </c>
    </row>
    <row r="220" spans="1:8" ht="25.5">
      <c r="A220" s="4" t="s">
        <v>652</v>
      </c>
      <c r="B220" t="s">
        <v>118</v>
      </c>
      <c r="C220" s="5" t="s">
        <v>119</v>
      </c>
      <c r="E220" s="1">
        <v>500</v>
      </c>
      <c r="F220" s="9">
        <v>250</v>
      </c>
      <c r="G220" s="5">
        <f t="shared" si="3"/>
        <v>2</v>
      </c>
      <c r="H220" s="2" t="s">
        <v>968</v>
      </c>
    </row>
    <row r="221" spans="1:8" ht="25.5">
      <c r="A221" s="4" t="s">
        <v>653</v>
      </c>
      <c r="B221" t="s">
        <v>30</v>
      </c>
      <c r="C221" s="5" t="s">
        <v>200</v>
      </c>
      <c r="D221" t="s">
        <v>6</v>
      </c>
      <c r="E221" s="1">
        <v>920</v>
      </c>
      <c r="F221" s="9">
        <v>230</v>
      </c>
      <c r="G221" s="5">
        <f t="shared" si="3"/>
        <v>4</v>
      </c>
      <c r="H221" s="2" t="s">
        <v>1062</v>
      </c>
    </row>
    <row r="222" spans="1:8" ht="38.25">
      <c r="A222" s="4" t="s">
        <v>654</v>
      </c>
      <c r="B222" t="s">
        <v>33</v>
      </c>
      <c r="C222" s="5" t="s">
        <v>303</v>
      </c>
      <c r="D222" t="s">
        <v>6</v>
      </c>
      <c r="E222" s="1">
        <v>920</v>
      </c>
      <c r="F222" s="9">
        <v>230</v>
      </c>
      <c r="G222" s="5">
        <f t="shared" si="3"/>
        <v>4</v>
      </c>
      <c r="H222" s="2" t="s">
        <v>969</v>
      </c>
    </row>
    <row r="223" spans="1:8" ht="38.25">
      <c r="A223" s="4" t="s">
        <v>655</v>
      </c>
      <c r="B223" t="s">
        <v>223</v>
      </c>
      <c r="C223" s="5" t="s">
        <v>308</v>
      </c>
      <c r="E223" s="1">
        <v>1400</v>
      </c>
      <c r="F223" s="9">
        <v>350</v>
      </c>
      <c r="G223" s="5">
        <f t="shared" si="3"/>
        <v>4</v>
      </c>
      <c r="H223" s="2" t="s">
        <v>970</v>
      </c>
    </row>
    <row r="224" spans="1:8" ht="25.5">
      <c r="A224" s="4" t="s">
        <v>656</v>
      </c>
      <c r="B224" t="s">
        <v>33</v>
      </c>
      <c r="C224" s="5" t="s">
        <v>410</v>
      </c>
      <c r="E224" s="1">
        <v>960</v>
      </c>
      <c r="F224" s="9">
        <v>320</v>
      </c>
      <c r="G224" s="5">
        <f t="shared" si="3"/>
        <v>3</v>
      </c>
      <c r="H224" s="2" t="s">
        <v>971</v>
      </c>
    </row>
    <row r="225" spans="1:8" ht="38.25">
      <c r="A225" s="4" t="s">
        <v>657</v>
      </c>
      <c r="B225" t="s">
        <v>155</v>
      </c>
      <c r="C225" s="5" t="s">
        <v>411</v>
      </c>
      <c r="E225" s="1">
        <v>750</v>
      </c>
      <c r="F225" s="9">
        <v>250</v>
      </c>
      <c r="G225" s="5">
        <f t="shared" si="3"/>
        <v>3</v>
      </c>
      <c r="H225" s="2" t="s">
        <v>972</v>
      </c>
    </row>
    <row r="226" spans="1:8" ht="38.25">
      <c r="A226" s="4" t="s">
        <v>658</v>
      </c>
      <c r="B226" t="s">
        <v>223</v>
      </c>
      <c r="C226" s="5" t="s">
        <v>412</v>
      </c>
      <c r="E226" s="1">
        <v>900</v>
      </c>
      <c r="F226" s="9">
        <v>300</v>
      </c>
      <c r="G226" s="5">
        <f t="shared" si="3"/>
        <v>3</v>
      </c>
      <c r="H226" s="2" t="s">
        <v>973</v>
      </c>
    </row>
    <row r="227" spans="1:8" ht="25.5">
      <c r="A227" s="4" t="s">
        <v>659</v>
      </c>
      <c r="B227" t="s">
        <v>223</v>
      </c>
      <c r="C227" s="5" t="s">
        <v>413</v>
      </c>
      <c r="E227" s="1">
        <v>960</v>
      </c>
      <c r="F227" s="9">
        <v>320</v>
      </c>
      <c r="G227" s="5">
        <f t="shared" si="3"/>
        <v>3</v>
      </c>
      <c r="H227" s="2" t="s">
        <v>974</v>
      </c>
    </row>
    <row r="228" spans="1:8" ht="51">
      <c r="A228" s="4" t="s">
        <v>660</v>
      </c>
      <c r="B228" t="s">
        <v>33</v>
      </c>
      <c r="C228" s="5" t="s">
        <v>421</v>
      </c>
      <c r="D228" t="s">
        <v>6</v>
      </c>
      <c r="E228" s="1">
        <v>920</v>
      </c>
      <c r="F228" s="9">
        <v>230</v>
      </c>
      <c r="G228" s="5">
        <f t="shared" si="3"/>
        <v>4</v>
      </c>
      <c r="H228" s="2" t="s">
        <v>975</v>
      </c>
    </row>
    <row r="229" spans="1:8" ht="38.25">
      <c r="A229" s="4" t="s">
        <v>661</v>
      </c>
      <c r="B229" t="s">
        <v>223</v>
      </c>
      <c r="C229" s="5" t="s">
        <v>422</v>
      </c>
      <c r="D229" t="s">
        <v>6</v>
      </c>
      <c r="E229" s="1">
        <v>920</v>
      </c>
      <c r="F229" s="9">
        <v>230</v>
      </c>
      <c r="G229" s="5">
        <f t="shared" si="3"/>
        <v>4</v>
      </c>
      <c r="H229" s="2" t="s">
        <v>1063</v>
      </c>
    </row>
    <row r="230" spans="1:8" ht="51">
      <c r="A230" s="4" t="s">
        <v>662</v>
      </c>
      <c r="B230" t="s">
        <v>223</v>
      </c>
      <c r="C230" s="5" t="s">
        <v>423</v>
      </c>
      <c r="D230" t="s">
        <v>6</v>
      </c>
      <c r="E230" s="1">
        <v>920</v>
      </c>
      <c r="F230" s="9">
        <v>230</v>
      </c>
      <c r="G230" s="5">
        <f t="shared" si="3"/>
        <v>4</v>
      </c>
      <c r="H230" s="2" t="s">
        <v>976</v>
      </c>
    </row>
    <row r="231" spans="1:8" ht="38.25">
      <c r="A231" s="4" t="s">
        <v>663</v>
      </c>
      <c r="B231" t="s">
        <v>33</v>
      </c>
      <c r="C231" s="5" t="s">
        <v>34</v>
      </c>
      <c r="E231" s="1">
        <v>1410</v>
      </c>
      <c r="F231" s="9">
        <v>470</v>
      </c>
      <c r="G231" s="5">
        <f t="shared" si="3"/>
        <v>3</v>
      </c>
      <c r="H231" s="2" t="s">
        <v>977</v>
      </c>
    </row>
    <row r="232" spans="1:8" ht="25.5">
      <c r="A232" s="4" t="s">
        <v>664</v>
      </c>
      <c r="B232" t="s">
        <v>30</v>
      </c>
      <c r="C232" s="5" t="s">
        <v>309</v>
      </c>
      <c r="E232" s="1">
        <v>920</v>
      </c>
      <c r="F232" s="9">
        <v>460</v>
      </c>
      <c r="G232" s="5">
        <f t="shared" si="3"/>
        <v>2</v>
      </c>
      <c r="H232" s="2" t="s">
        <v>978</v>
      </c>
    </row>
    <row r="233" spans="1:8" ht="25.5">
      <c r="A233" s="4" t="s">
        <v>665</v>
      </c>
      <c r="B233" t="s">
        <v>223</v>
      </c>
      <c r="C233" s="5" t="s">
        <v>369</v>
      </c>
      <c r="E233" s="1">
        <v>840</v>
      </c>
      <c r="F233" s="9">
        <v>280</v>
      </c>
      <c r="G233" s="5">
        <f t="shared" si="3"/>
        <v>3</v>
      </c>
      <c r="H233" s="2" t="s">
        <v>979</v>
      </c>
    </row>
    <row r="234" spans="1:8" ht="25.5">
      <c r="A234" s="4" t="s">
        <v>666</v>
      </c>
      <c r="B234" t="s">
        <v>223</v>
      </c>
      <c r="C234" s="5" t="s">
        <v>287</v>
      </c>
      <c r="E234" s="1">
        <v>2280</v>
      </c>
      <c r="F234" s="9">
        <v>570</v>
      </c>
      <c r="G234" s="5">
        <f t="shared" si="3"/>
        <v>4</v>
      </c>
      <c r="H234" s="2" t="s">
        <v>980</v>
      </c>
    </row>
    <row r="235" spans="1:8" ht="38.25">
      <c r="A235" s="4" t="s">
        <v>667</v>
      </c>
      <c r="B235" t="s">
        <v>31</v>
      </c>
      <c r="C235" s="5" t="s">
        <v>32</v>
      </c>
      <c r="E235" s="1">
        <v>135</v>
      </c>
      <c r="F235" s="9">
        <v>33</v>
      </c>
      <c r="G235" s="5">
        <v>4</v>
      </c>
      <c r="H235" s="2" t="s">
        <v>981</v>
      </c>
    </row>
    <row r="236" spans="1:8" ht="38.25">
      <c r="A236" s="4" t="s">
        <v>668</v>
      </c>
      <c r="B236" t="s">
        <v>62</v>
      </c>
      <c r="C236" s="5" t="s">
        <v>63</v>
      </c>
      <c r="E236" s="1">
        <v>750</v>
      </c>
      <c r="F236" s="9">
        <v>125</v>
      </c>
      <c r="G236" s="5">
        <f t="shared" si="3"/>
        <v>6</v>
      </c>
      <c r="H236" s="2" t="s">
        <v>982</v>
      </c>
    </row>
    <row r="237" spans="1:8" ht="25.5">
      <c r="A237" s="4" t="s">
        <v>669</v>
      </c>
      <c r="B237" t="s">
        <v>399</v>
      </c>
      <c r="C237" s="5" t="s">
        <v>400</v>
      </c>
      <c r="E237" s="1">
        <v>252</v>
      </c>
      <c r="F237" s="9">
        <v>21</v>
      </c>
      <c r="G237" s="5">
        <f t="shared" si="3"/>
        <v>12</v>
      </c>
      <c r="H237" s="2" t="s">
        <v>983</v>
      </c>
    </row>
    <row r="238" spans="1:8" ht="25.5">
      <c r="A238" s="4" t="s">
        <v>670</v>
      </c>
      <c r="B238" t="s">
        <v>399</v>
      </c>
      <c r="C238" s="5" t="s">
        <v>402</v>
      </c>
      <c r="E238" s="1">
        <v>290</v>
      </c>
      <c r="F238" s="9">
        <v>24</v>
      </c>
      <c r="G238" s="5">
        <v>12</v>
      </c>
      <c r="H238" s="2" t="s">
        <v>984</v>
      </c>
    </row>
    <row r="239" spans="1:8" ht="38.25">
      <c r="A239" s="4" t="s">
        <v>671</v>
      </c>
      <c r="B239" t="s">
        <v>399</v>
      </c>
      <c r="C239" s="5" t="s">
        <v>403</v>
      </c>
      <c r="E239" s="1">
        <v>290</v>
      </c>
      <c r="F239" s="9">
        <v>24</v>
      </c>
      <c r="G239" s="5">
        <v>12</v>
      </c>
      <c r="H239" s="2" t="s">
        <v>985</v>
      </c>
    </row>
    <row r="240" spans="1:8" ht="38.25">
      <c r="A240" s="4" t="s">
        <v>672</v>
      </c>
      <c r="B240" t="s">
        <v>54</v>
      </c>
      <c r="C240" s="5" t="s">
        <v>55</v>
      </c>
      <c r="E240" s="1">
        <v>300</v>
      </c>
      <c r="F240" s="9">
        <v>25</v>
      </c>
      <c r="G240" s="5">
        <f t="shared" si="3"/>
        <v>12</v>
      </c>
      <c r="H240" s="2" t="s">
        <v>986</v>
      </c>
    </row>
    <row r="241" spans="1:8" ht="38.25">
      <c r="A241" s="4" t="s">
        <v>673</v>
      </c>
      <c r="B241" t="s">
        <v>31</v>
      </c>
      <c r="C241" s="5" t="s">
        <v>264</v>
      </c>
      <c r="E241" s="1">
        <v>250</v>
      </c>
      <c r="F241" s="9">
        <v>21</v>
      </c>
      <c r="G241" s="5">
        <v>12</v>
      </c>
      <c r="H241" s="2" t="s">
        <v>987</v>
      </c>
    </row>
    <row r="242" spans="1:8" ht="25.5">
      <c r="A242" s="4" t="s">
        <v>674</v>
      </c>
      <c r="B242" t="s">
        <v>70</v>
      </c>
      <c r="C242" s="5" t="s">
        <v>71</v>
      </c>
      <c r="E242" s="1">
        <v>400</v>
      </c>
      <c r="F242" s="9">
        <v>100</v>
      </c>
      <c r="G242" s="5">
        <f t="shared" si="3"/>
        <v>4</v>
      </c>
      <c r="H242" s="2" t="s">
        <v>988</v>
      </c>
    </row>
    <row r="243" spans="1:8" ht="25.5">
      <c r="A243" s="4" t="s">
        <v>675</v>
      </c>
      <c r="B243" t="s">
        <v>221</v>
      </c>
      <c r="C243" s="5" t="s">
        <v>257</v>
      </c>
      <c r="D243" t="s">
        <v>6</v>
      </c>
      <c r="E243" s="1">
        <v>720</v>
      </c>
      <c r="F243" s="9">
        <v>180</v>
      </c>
      <c r="G243" s="5">
        <f t="shared" si="3"/>
        <v>4</v>
      </c>
      <c r="H243" s="2" t="s">
        <v>989</v>
      </c>
    </row>
    <row r="244" spans="1:8" ht="25.5">
      <c r="A244" s="4" t="s">
        <v>676</v>
      </c>
      <c r="B244" t="s">
        <v>221</v>
      </c>
      <c r="C244" s="5" t="s">
        <v>259</v>
      </c>
      <c r="E244" s="1">
        <v>450</v>
      </c>
      <c r="F244" s="9">
        <v>90</v>
      </c>
      <c r="G244" s="5">
        <f t="shared" si="3"/>
        <v>5</v>
      </c>
      <c r="H244" s="2" t="s">
        <v>990</v>
      </c>
    </row>
    <row r="245" spans="1:8" ht="38.25">
      <c r="A245" s="4" t="s">
        <v>677</v>
      </c>
      <c r="B245" t="s">
        <v>70</v>
      </c>
      <c r="C245" s="5" t="s">
        <v>302</v>
      </c>
      <c r="E245" s="1">
        <v>1040</v>
      </c>
      <c r="F245" s="9">
        <v>260</v>
      </c>
      <c r="G245" s="5">
        <f t="shared" si="3"/>
        <v>4</v>
      </c>
      <c r="H245" s="2" t="s">
        <v>991</v>
      </c>
    </row>
    <row r="246" spans="1:8" ht="38.25">
      <c r="A246" s="4" t="s">
        <v>678</v>
      </c>
      <c r="B246" t="s">
        <v>282</v>
      </c>
      <c r="C246" s="5" t="s">
        <v>416</v>
      </c>
      <c r="D246" t="s">
        <v>6</v>
      </c>
      <c r="E246" s="1">
        <v>580</v>
      </c>
      <c r="F246" s="9">
        <v>145</v>
      </c>
      <c r="G246" s="5">
        <f t="shared" si="3"/>
        <v>4</v>
      </c>
      <c r="H246" s="2" t="s">
        <v>992</v>
      </c>
    </row>
    <row r="247" spans="1:8" ht="25.5">
      <c r="A247" s="4" t="s">
        <v>679</v>
      </c>
      <c r="B247" t="s">
        <v>282</v>
      </c>
      <c r="C247" s="5" t="s">
        <v>284</v>
      </c>
      <c r="E247" s="1">
        <v>700</v>
      </c>
      <c r="F247" s="9">
        <v>350</v>
      </c>
      <c r="G247" s="5">
        <f t="shared" si="3"/>
        <v>2</v>
      </c>
      <c r="H247" s="2" t="s">
        <v>993</v>
      </c>
    </row>
    <row r="248" spans="1:8" ht="38.25">
      <c r="A248" s="4" t="s">
        <v>680</v>
      </c>
      <c r="B248" t="s">
        <v>282</v>
      </c>
      <c r="C248" s="5" t="s">
        <v>283</v>
      </c>
      <c r="E248" s="1">
        <v>1400</v>
      </c>
      <c r="F248" s="9">
        <v>350</v>
      </c>
      <c r="G248" s="5">
        <f t="shared" si="3"/>
        <v>4</v>
      </c>
      <c r="H248" s="2" t="s">
        <v>994</v>
      </c>
    </row>
    <row r="249" spans="1:8" ht="25.5">
      <c r="A249" s="4" t="s">
        <v>681</v>
      </c>
      <c r="B249" t="s">
        <v>39</v>
      </c>
      <c r="C249" s="5" t="s">
        <v>40</v>
      </c>
      <c r="E249" s="1">
        <v>1350</v>
      </c>
      <c r="F249" s="9">
        <v>450</v>
      </c>
      <c r="G249" s="5">
        <f t="shared" si="3"/>
        <v>3</v>
      </c>
      <c r="H249" s="2" t="s">
        <v>995</v>
      </c>
    </row>
    <row r="250" spans="1:8" ht="25.5">
      <c r="A250" s="4" t="s">
        <v>682</v>
      </c>
      <c r="B250" t="s">
        <v>39</v>
      </c>
      <c r="C250" s="5" t="s">
        <v>46</v>
      </c>
      <c r="D250" t="s">
        <v>45</v>
      </c>
      <c r="E250" s="1">
        <v>2040</v>
      </c>
      <c r="F250" s="9">
        <v>510</v>
      </c>
      <c r="G250" s="5">
        <f t="shared" si="3"/>
        <v>4</v>
      </c>
      <c r="H250" s="2" t="s">
        <v>996</v>
      </c>
    </row>
    <row r="251" spans="1:8" ht="38.25">
      <c r="A251" s="4" t="s">
        <v>683</v>
      </c>
      <c r="B251" t="s">
        <v>106</v>
      </c>
      <c r="C251" s="5" t="s">
        <v>107</v>
      </c>
      <c r="D251" t="s">
        <v>45</v>
      </c>
      <c r="E251" s="1">
        <v>1920</v>
      </c>
      <c r="F251" s="9">
        <v>480</v>
      </c>
      <c r="G251" s="5">
        <f t="shared" si="3"/>
        <v>4</v>
      </c>
      <c r="H251" s="2" t="s">
        <v>997</v>
      </c>
    </row>
    <row r="252" spans="1:8" ht="25.5">
      <c r="A252" s="4" t="s">
        <v>684</v>
      </c>
      <c r="B252" t="s">
        <v>72</v>
      </c>
      <c r="C252" s="5" t="s">
        <v>73</v>
      </c>
      <c r="E252" s="1">
        <v>1050</v>
      </c>
      <c r="F252" s="9">
        <v>350</v>
      </c>
      <c r="G252" s="5">
        <f t="shared" si="3"/>
        <v>3</v>
      </c>
      <c r="H252" s="2" t="s">
        <v>998</v>
      </c>
    </row>
    <row r="253" spans="1:8" ht="25.5">
      <c r="A253" s="4" t="s">
        <v>685</v>
      </c>
      <c r="B253" t="s">
        <v>7</v>
      </c>
      <c r="C253" s="5" t="s">
        <v>8</v>
      </c>
      <c r="E253" s="1">
        <v>640</v>
      </c>
      <c r="F253" s="9">
        <v>320</v>
      </c>
      <c r="G253" s="5">
        <f t="shared" si="3"/>
        <v>2</v>
      </c>
      <c r="H253" s="2" t="s">
        <v>999</v>
      </c>
    </row>
    <row r="254" spans="1:8" ht="25.5">
      <c r="A254" s="4" t="s">
        <v>686</v>
      </c>
      <c r="B254" t="s">
        <v>14</v>
      </c>
      <c r="C254" s="5" t="s">
        <v>15</v>
      </c>
      <c r="E254" s="1">
        <v>990</v>
      </c>
      <c r="F254" s="9">
        <v>330</v>
      </c>
      <c r="G254" s="5">
        <f t="shared" si="3"/>
        <v>3</v>
      </c>
      <c r="H254" s="2" t="s">
        <v>1000</v>
      </c>
    </row>
    <row r="255" spans="1:8" ht="25.5">
      <c r="A255" s="4" t="s">
        <v>687</v>
      </c>
      <c r="B255" t="s">
        <v>78</v>
      </c>
      <c r="C255" s="5" t="s">
        <v>79</v>
      </c>
      <c r="E255" s="1">
        <v>990</v>
      </c>
      <c r="F255" s="9">
        <v>330</v>
      </c>
      <c r="G255" s="5">
        <f t="shared" si="3"/>
        <v>3</v>
      </c>
      <c r="H255" s="2" t="s">
        <v>1001</v>
      </c>
    </row>
    <row r="256" spans="1:8" ht="25.5">
      <c r="A256" s="4" t="s">
        <v>688</v>
      </c>
      <c r="B256" t="s">
        <v>78</v>
      </c>
      <c r="C256" s="5" t="s">
        <v>292</v>
      </c>
      <c r="E256" s="1">
        <v>820</v>
      </c>
      <c r="F256" s="9">
        <v>410</v>
      </c>
      <c r="G256" s="5">
        <f t="shared" si="3"/>
        <v>2</v>
      </c>
      <c r="H256" s="2" t="s">
        <v>1002</v>
      </c>
    </row>
    <row r="257" spans="1:8" ht="25.5">
      <c r="A257" s="4" t="s">
        <v>689</v>
      </c>
      <c r="B257" t="s">
        <v>16</v>
      </c>
      <c r="C257" s="5" t="s">
        <v>17</v>
      </c>
      <c r="E257" s="1">
        <v>990</v>
      </c>
      <c r="F257" s="9">
        <v>330</v>
      </c>
      <c r="G257" s="5">
        <f t="shared" si="3"/>
        <v>3</v>
      </c>
      <c r="H257" s="2" t="s">
        <v>1003</v>
      </c>
    </row>
    <row r="258" spans="1:8" ht="25.5">
      <c r="A258" s="4" t="s">
        <v>690</v>
      </c>
      <c r="B258" t="s">
        <v>7</v>
      </c>
      <c r="C258" s="5" t="s">
        <v>291</v>
      </c>
      <c r="E258" s="1">
        <v>1040</v>
      </c>
      <c r="F258" s="9">
        <v>260</v>
      </c>
      <c r="G258" s="5">
        <f t="shared" si="3"/>
        <v>4</v>
      </c>
      <c r="H258" s="2" t="s">
        <v>1004</v>
      </c>
    </row>
    <row r="259" spans="1:8" ht="25.5">
      <c r="A259" s="4" t="s">
        <v>691</v>
      </c>
      <c r="B259" t="s">
        <v>29</v>
      </c>
      <c r="C259" s="5" t="s">
        <v>281</v>
      </c>
      <c r="E259" s="1">
        <v>600</v>
      </c>
      <c r="F259" s="9">
        <v>120</v>
      </c>
      <c r="G259" s="5">
        <f aca="true" t="shared" si="4" ref="G259:G322">E259/F259</f>
        <v>5</v>
      </c>
      <c r="H259" s="2" t="s">
        <v>1005</v>
      </c>
    </row>
    <row r="260" spans="1:8" ht="25.5">
      <c r="A260" s="4" t="s">
        <v>692</v>
      </c>
      <c r="B260" t="s">
        <v>294</v>
      </c>
      <c r="C260" s="5" t="s">
        <v>295</v>
      </c>
      <c r="E260" s="1">
        <v>900</v>
      </c>
      <c r="F260" s="9">
        <v>300</v>
      </c>
      <c r="G260" s="5">
        <f t="shared" si="4"/>
        <v>3</v>
      </c>
      <c r="H260" s="2" t="s">
        <v>1006</v>
      </c>
    </row>
    <row r="261" spans="1:8" ht="25.5">
      <c r="A261" s="4" t="s">
        <v>693</v>
      </c>
      <c r="B261" t="s">
        <v>29</v>
      </c>
      <c r="C261" s="5" t="s">
        <v>297</v>
      </c>
      <c r="E261" s="1">
        <v>560</v>
      </c>
      <c r="F261" s="9">
        <v>280</v>
      </c>
      <c r="G261" s="5">
        <f t="shared" si="4"/>
        <v>2</v>
      </c>
      <c r="H261" s="2" t="s">
        <v>1007</v>
      </c>
    </row>
    <row r="262" spans="1:8" ht="38.25">
      <c r="A262" s="4" t="s">
        <v>694</v>
      </c>
      <c r="B262" t="s">
        <v>294</v>
      </c>
      <c r="C262" s="5" t="s">
        <v>299</v>
      </c>
      <c r="E262" s="1">
        <v>1000</v>
      </c>
      <c r="F262" s="9">
        <v>200</v>
      </c>
      <c r="G262" s="5">
        <f t="shared" si="4"/>
        <v>5</v>
      </c>
      <c r="H262" s="2" t="s">
        <v>1008</v>
      </c>
    </row>
    <row r="263" spans="1:8" ht="12.75">
      <c r="A263" s="4" t="s">
        <v>695</v>
      </c>
      <c r="B263" t="s">
        <v>294</v>
      </c>
      <c r="C263" s="5" t="s">
        <v>367</v>
      </c>
      <c r="E263" s="1">
        <v>570</v>
      </c>
      <c r="F263" s="9">
        <v>190</v>
      </c>
      <c r="G263" s="5">
        <f t="shared" si="4"/>
        <v>3</v>
      </c>
      <c r="H263" s="2" t="s">
        <v>1009</v>
      </c>
    </row>
    <row r="264" spans="1:8" ht="12.75">
      <c r="A264" s="4" t="s">
        <v>696</v>
      </c>
      <c r="B264" t="s">
        <v>294</v>
      </c>
      <c r="C264" s="5" t="s">
        <v>368</v>
      </c>
      <c r="D264" t="s">
        <v>19</v>
      </c>
      <c r="E264" s="1">
        <v>540</v>
      </c>
      <c r="F264" s="9">
        <v>180</v>
      </c>
      <c r="G264" s="5">
        <f t="shared" si="4"/>
        <v>3</v>
      </c>
      <c r="H264" s="2" t="s">
        <v>1010</v>
      </c>
    </row>
    <row r="265" spans="1:8" ht="25.5">
      <c r="A265" s="4" t="s">
        <v>697</v>
      </c>
      <c r="B265" t="s">
        <v>294</v>
      </c>
      <c r="C265" s="5" t="s">
        <v>296</v>
      </c>
      <c r="E265" s="1">
        <v>1050</v>
      </c>
      <c r="F265" s="9">
        <v>350</v>
      </c>
      <c r="G265" s="5">
        <f t="shared" si="4"/>
        <v>3</v>
      </c>
      <c r="H265" s="2" t="s">
        <v>1011</v>
      </c>
    </row>
    <row r="266" spans="1:8" ht="25.5">
      <c r="A266" s="4" t="s">
        <v>698</v>
      </c>
      <c r="B266" t="s">
        <v>57</v>
      </c>
      <c r="C266" s="5" t="s">
        <v>58</v>
      </c>
      <c r="E266" s="1">
        <v>520</v>
      </c>
      <c r="F266" s="9">
        <v>260</v>
      </c>
      <c r="G266" s="5">
        <f t="shared" si="4"/>
        <v>2</v>
      </c>
      <c r="H266" s="2" t="s">
        <v>1012</v>
      </c>
    </row>
    <row r="267" spans="1:8" ht="25.5">
      <c r="A267" s="4" t="s">
        <v>699</v>
      </c>
      <c r="B267" t="s">
        <v>191</v>
      </c>
      <c r="C267" s="5" t="s">
        <v>285</v>
      </c>
      <c r="E267" s="1">
        <v>230</v>
      </c>
      <c r="F267" s="9">
        <v>23</v>
      </c>
      <c r="G267" s="5">
        <f t="shared" si="4"/>
        <v>10</v>
      </c>
      <c r="H267" s="2" t="s">
        <v>1013</v>
      </c>
    </row>
    <row r="268" spans="1:8" ht="25.5">
      <c r="A268" s="4" t="s">
        <v>700</v>
      </c>
      <c r="B268" t="s">
        <v>51</v>
      </c>
      <c r="C268" s="5" t="s">
        <v>52</v>
      </c>
      <c r="E268" s="1">
        <v>420</v>
      </c>
      <c r="F268" s="9">
        <v>140</v>
      </c>
      <c r="G268" s="5">
        <f t="shared" si="4"/>
        <v>3</v>
      </c>
      <c r="H268" s="2" t="s">
        <v>1014</v>
      </c>
    </row>
    <row r="269" spans="1:8" ht="25.5">
      <c r="A269" s="4" t="s">
        <v>701</v>
      </c>
      <c r="B269" t="s">
        <v>51</v>
      </c>
      <c r="C269" s="5" t="s">
        <v>85</v>
      </c>
      <c r="E269" s="1">
        <v>575</v>
      </c>
      <c r="F269" s="9">
        <v>115</v>
      </c>
      <c r="G269" s="5">
        <f t="shared" si="4"/>
        <v>5</v>
      </c>
      <c r="H269" s="2" t="s">
        <v>1015</v>
      </c>
    </row>
    <row r="270" spans="1:8" ht="25.5">
      <c r="A270" s="4" t="s">
        <v>702</v>
      </c>
      <c r="B270" t="s">
        <v>51</v>
      </c>
      <c r="C270" s="5" t="s">
        <v>219</v>
      </c>
      <c r="D270" t="s">
        <v>74</v>
      </c>
      <c r="E270" s="1">
        <v>700</v>
      </c>
      <c r="F270" s="9">
        <v>140</v>
      </c>
      <c r="G270" s="5">
        <f t="shared" si="4"/>
        <v>5</v>
      </c>
      <c r="H270" s="3" t="s">
        <v>1016</v>
      </c>
    </row>
    <row r="271" spans="1:8" ht="25.5">
      <c r="A271" s="4" t="s">
        <v>703</v>
      </c>
      <c r="B271" t="s">
        <v>49</v>
      </c>
      <c r="C271" s="5" t="s">
        <v>122</v>
      </c>
      <c r="E271" s="1">
        <v>240</v>
      </c>
      <c r="F271" s="9">
        <v>20</v>
      </c>
      <c r="G271" s="5">
        <f t="shared" si="4"/>
        <v>12</v>
      </c>
      <c r="H271" s="2" t="s">
        <v>1017</v>
      </c>
    </row>
    <row r="272" spans="1:8" ht="12.75">
      <c r="A272" s="4" t="s">
        <v>704</v>
      </c>
      <c r="B272" t="s">
        <v>31</v>
      </c>
      <c r="C272" s="5" t="s">
        <v>263</v>
      </c>
      <c r="E272" s="1">
        <v>260</v>
      </c>
      <c r="F272" s="9">
        <v>21</v>
      </c>
      <c r="G272" s="5">
        <v>12</v>
      </c>
      <c r="H272" s="2" t="s">
        <v>1018</v>
      </c>
    </row>
    <row r="273" spans="1:8" ht="38.25">
      <c r="A273" s="4" t="s">
        <v>705</v>
      </c>
      <c r="B273" t="s">
        <v>49</v>
      </c>
      <c r="C273" s="5" t="s">
        <v>401</v>
      </c>
      <c r="E273" s="1">
        <v>240</v>
      </c>
      <c r="F273" s="9">
        <v>20</v>
      </c>
      <c r="G273" s="5">
        <f t="shared" si="4"/>
        <v>12</v>
      </c>
      <c r="H273" s="2" t="s">
        <v>1019</v>
      </c>
    </row>
    <row r="274" spans="1:8" ht="25.5">
      <c r="A274" s="4" t="s">
        <v>706</v>
      </c>
      <c r="B274" t="s">
        <v>1</v>
      </c>
      <c r="C274" s="5" t="s">
        <v>286</v>
      </c>
      <c r="E274" s="1">
        <v>1440</v>
      </c>
      <c r="F274" s="9">
        <v>120</v>
      </c>
      <c r="G274" s="5">
        <f t="shared" si="4"/>
        <v>12</v>
      </c>
      <c r="H274" s="2" t="s">
        <v>1020</v>
      </c>
    </row>
    <row r="275" spans="1:8" ht="12.75">
      <c r="A275" s="4" t="s">
        <v>707</v>
      </c>
      <c r="B275" t="s">
        <v>150</v>
      </c>
      <c r="C275" s="5" t="s">
        <v>151</v>
      </c>
      <c r="D275" t="s">
        <v>45</v>
      </c>
      <c r="E275" s="1">
        <v>1920</v>
      </c>
      <c r="F275" s="9">
        <v>480</v>
      </c>
      <c r="G275" s="5">
        <f t="shared" si="4"/>
        <v>4</v>
      </c>
      <c r="H275" s="2" t="s">
        <v>1021</v>
      </c>
    </row>
    <row r="276" spans="1:8" ht="25.5">
      <c r="A276" s="4" t="s">
        <v>708</v>
      </c>
      <c r="B276" t="s">
        <v>142</v>
      </c>
      <c r="C276" s="5" t="s">
        <v>143</v>
      </c>
      <c r="E276" s="1">
        <v>520</v>
      </c>
      <c r="F276" s="9">
        <v>130</v>
      </c>
      <c r="G276" s="5">
        <f t="shared" si="4"/>
        <v>4</v>
      </c>
      <c r="H276" s="2" t="s">
        <v>1022</v>
      </c>
    </row>
    <row r="277" spans="1:8" ht="25.5">
      <c r="A277" s="4" t="s">
        <v>709</v>
      </c>
      <c r="B277" t="s">
        <v>182</v>
      </c>
      <c r="C277" s="5" t="s">
        <v>183</v>
      </c>
      <c r="E277" s="1">
        <v>1060</v>
      </c>
      <c r="F277" s="9">
        <v>530</v>
      </c>
      <c r="G277" s="5">
        <f t="shared" si="4"/>
        <v>2</v>
      </c>
      <c r="H277" s="3" t="s">
        <v>1023</v>
      </c>
    </row>
    <row r="278" spans="1:8" ht="38.25">
      <c r="A278" s="4" t="s">
        <v>710</v>
      </c>
      <c r="B278" t="s">
        <v>182</v>
      </c>
      <c r="C278" s="5" t="s">
        <v>185</v>
      </c>
      <c r="E278" s="1">
        <v>1650</v>
      </c>
      <c r="F278" s="9">
        <v>550</v>
      </c>
      <c r="G278" s="5">
        <f t="shared" si="4"/>
        <v>3</v>
      </c>
      <c r="H278" s="2" t="s">
        <v>1024</v>
      </c>
    </row>
    <row r="279" spans="1:8" ht="25.5">
      <c r="A279" s="4" t="s">
        <v>711</v>
      </c>
      <c r="B279" t="s">
        <v>159</v>
      </c>
      <c r="C279" s="5" t="s">
        <v>180</v>
      </c>
      <c r="D279" t="s">
        <v>74</v>
      </c>
      <c r="E279" s="1">
        <v>1500</v>
      </c>
      <c r="F279" s="9">
        <v>500</v>
      </c>
      <c r="G279" s="5">
        <f t="shared" si="4"/>
        <v>3</v>
      </c>
      <c r="H279" s="2" t="s">
        <v>1025</v>
      </c>
    </row>
    <row r="280" spans="1:8" ht="25.5">
      <c r="A280" s="4" t="s">
        <v>712</v>
      </c>
      <c r="B280" t="s">
        <v>306</v>
      </c>
      <c r="C280" s="5" t="s">
        <v>307</v>
      </c>
      <c r="D280" t="s">
        <v>74</v>
      </c>
      <c r="E280" s="1">
        <v>760</v>
      </c>
      <c r="F280" s="9">
        <v>380</v>
      </c>
      <c r="G280" s="5">
        <f t="shared" si="4"/>
        <v>2</v>
      </c>
      <c r="H280" s="2" t="s">
        <v>1026</v>
      </c>
    </row>
    <row r="281" spans="1:8" ht="38.25">
      <c r="A281" s="4" t="s">
        <v>713</v>
      </c>
      <c r="B281" t="s">
        <v>104</v>
      </c>
      <c r="C281" s="5" t="s">
        <v>105</v>
      </c>
      <c r="E281" s="1">
        <v>840</v>
      </c>
      <c r="F281" s="9">
        <v>280</v>
      </c>
      <c r="G281" s="5">
        <f t="shared" si="4"/>
        <v>3</v>
      </c>
      <c r="H281" s="2" t="s">
        <v>1027</v>
      </c>
    </row>
    <row r="282" spans="1:8" ht="25.5">
      <c r="A282" s="4" t="s">
        <v>714</v>
      </c>
      <c r="B282" t="s">
        <v>116</v>
      </c>
      <c r="C282" s="5" t="s">
        <v>117</v>
      </c>
      <c r="D282" t="s">
        <v>74</v>
      </c>
      <c r="E282" s="1">
        <v>690</v>
      </c>
      <c r="F282" s="9">
        <v>230</v>
      </c>
      <c r="G282" s="5">
        <f t="shared" si="4"/>
        <v>3</v>
      </c>
      <c r="H282" s="2" t="s">
        <v>1028</v>
      </c>
    </row>
    <row r="283" spans="1:8" ht="38.25">
      <c r="A283" s="4" t="s">
        <v>715</v>
      </c>
      <c r="B283" t="s">
        <v>116</v>
      </c>
      <c r="C283" s="5" t="s">
        <v>158</v>
      </c>
      <c r="E283" s="1">
        <v>645</v>
      </c>
      <c r="F283" s="9">
        <v>215</v>
      </c>
      <c r="G283" s="5">
        <f t="shared" si="4"/>
        <v>3</v>
      </c>
      <c r="H283" s="2" t="s">
        <v>1029</v>
      </c>
    </row>
    <row r="284" spans="1:8" ht="38.25">
      <c r="A284" s="4" t="s">
        <v>716</v>
      </c>
      <c r="B284" t="s">
        <v>159</v>
      </c>
      <c r="C284" s="5" t="s">
        <v>160</v>
      </c>
      <c r="D284" t="s">
        <v>74</v>
      </c>
      <c r="E284" s="1">
        <v>1040</v>
      </c>
      <c r="F284" s="9">
        <v>260</v>
      </c>
      <c r="G284" s="5">
        <f t="shared" si="4"/>
        <v>4</v>
      </c>
      <c r="H284" s="2" t="s">
        <v>1030</v>
      </c>
    </row>
    <row r="285" spans="1:8" ht="25.5">
      <c r="A285" s="4" t="s">
        <v>717</v>
      </c>
      <c r="B285" t="s">
        <v>116</v>
      </c>
      <c r="C285" s="5" t="s">
        <v>161</v>
      </c>
      <c r="E285" s="1">
        <v>700</v>
      </c>
      <c r="F285" s="9">
        <v>350</v>
      </c>
      <c r="G285" s="5">
        <f t="shared" si="4"/>
        <v>2</v>
      </c>
      <c r="H285" s="2" t="s">
        <v>1031</v>
      </c>
    </row>
    <row r="286" spans="1:8" ht="25.5">
      <c r="A286" s="4" t="s">
        <v>718</v>
      </c>
      <c r="B286" t="s">
        <v>116</v>
      </c>
      <c r="C286" s="5" t="s">
        <v>162</v>
      </c>
      <c r="E286" s="1">
        <v>380</v>
      </c>
      <c r="F286" s="9">
        <v>190</v>
      </c>
      <c r="G286" s="5">
        <f t="shared" si="4"/>
        <v>2</v>
      </c>
      <c r="H286" s="2" t="s">
        <v>1032</v>
      </c>
    </row>
    <row r="287" spans="1:8" ht="12.75">
      <c r="A287" s="4" t="s">
        <v>719</v>
      </c>
      <c r="B287" t="s">
        <v>195</v>
      </c>
      <c r="C287" s="5" t="s">
        <v>196</v>
      </c>
      <c r="D287" t="s">
        <v>74</v>
      </c>
      <c r="E287" s="1">
        <v>990</v>
      </c>
      <c r="F287" s="9">
        <v>330</v>
      </c>
      <c r="G287" s="5">
        <f t="shared" si="4"/>
        <v>3</v>
      </c>
      <c r="H287" s="2" t="s">
        <v>1033</v>
      </c>
    </row>
    <row r="288" spans="1:8" ht="38.25">
      <c r="A288" s="4" t="s">
        <v>720</v>
      </c>
      <c r="B288" t="s">
        <v>116</v>
      </c>
      <c r="C288" s="5" t="s">
        <v>197</v>
      </c>
      <c r="D288" t="s">
        <v>74</v>
      </c>
      <c r="E288" s="1">
        <v>870</v>
      </c>
      <c r="F288" s="9">
        <v>290</v>
      </c>
      <c r="G288" s="5">
        <f t="shared" si="4"/>
        <v>3</v>
      </c>
      <c r="H288" s="2" t="s">
        <v>1064</v>
      </c>
    </row>
    <row r="289" spans="1:8" ht="25.5">
      <c r="A289" s="4" t="s">
        <v>721</v>
      </c>
      <c r="B289" t="s">
        <v>116</v>
      </c>
      <c r="C289" s="5" t="s">
        <v>198</v>
      </c>
      <c r="E289" s="1">
        <v>660</v>
      </c>
      <c r="F289" s="9">
        <v>330</v>
      </c>
      <c r="G289" s="5">
        <f t="shared" si="4"/>
        <v>2</v>
      </c>
      <c r="H289" s="2" t="s">
        <v>1034</v>
      </c>
    </row>
    <row r="290" spans="1:8" ht="25.5">
      <c r="A290" s="4" t="s">
        <v>722</v>
      </c>
      <c r="B290" t="s">
        <v>116</v>
      </c>
      <c r="C290" s="5" t="s">
        <v>218</v>
      </c>
      <c r="E290" s="1">
        <v>680</v>
      </c>
      <c r="F290" s="9">
        <v>340</v>
      </c>
      <c r="G290" s="5">
        <f t="shared" si="4"/>
        <v>2</v>
      </c>
      <c r="H290" s="2" t="s">
        <v>1035</v>
      </c>
    </row>
    <row r="291" spans="1:8" ht="25.5">
      <c r="A291" s="4" t="s">
        <v>723</v>
      </c>
      <c r="B291" t="s">
        <v>116</v>
      </c>
      <c r="C291" s="5" t="s">
        <v>229</v>
      </c>
      <c r="D291" t="s">
        <v>74</v>
      </c>
      <c r="E291" s="1">
        <v>870</v>
      </c>
      <c r="F291" s="9">
        <v>290</v>
      </c>
      <c r="G291" s="5">
        <f t="shared" si="4"/>
        <v>3</v>
      </c>
      <c r="H291" s="2" t="s">
        <v>1036</v>
      </c>
    </row>
    <row r="292" spans="1:8" ht="25.5">
      <c r="A292" s="4" t="s">
        <v>724</v>
      </c>
      <c r="B292" t="s">
        <v>159</v>
      </c>
      <c r="C292" s="5" t="s">
        <v>245</v>
      </c>
      <c r="E292" s="1">
        <v>800</v>
      </c>
      <c r="F292" s="9">
        <v>400</v>
      </c>
      <c r="G292" s="5">
        <f t="shared" si="4"/>
        <v>2</v>
      </c>
      <c r="H292" s="2" t="s">
        <v>1065</v>
      </c>
    </row>
    <row r="293" spans="1:8" ht="25.5">
      <c r="A293" s="4" t="s">
        <v>725</v>
      </c>
      <c r="B293" t="s">
        <v>159</v>
      </c>
      <c r="C293" s="5" t="s">
        <v>253</v>
      </c>
      <c r="D293" t="s">
        <v>74</v>
      </c>
      <c r="E293" s="1">
        <v>780</v>
      </c>
      <c r="F293" s="9">
        <v>260</v>
      </c>
      <c r="G293" s="5">
        <f t="shared" si="4"/>
        <v>3</v>
      </c>
      <c r="H293" s="2" t="s">
        <v>1037</v>
      </c>
    </row>
    <row r="294" spans="1:8" ht="25.5">
      <c r="A294" s="4" t="s">
        <v>726</v>
      </c>
      <c r="B294" t="s">
        <v>116</v>
      </c>
      <c r="C294" s="5" t="s">
        <v>370</v>
      </c>
      <c r="D294" t="s">
        <v>74</v>
      </c>
      <c r="E294" s="1">
        <v>960</v>
      </c>
      <c r="F294" s="9">
        <v>320</v>
      </c>
      <c r="G294" s="5">
        <f t="shared" si="4"/>
        <v>3</v>
      </c>
      <c r="H294" s="2" t="s">
        <v>1038</v>
      </c>
    </row>
    <row r="295" spans="1:8" ht="25.5">
      <c r="A295" s="4" t="s">
        <v>727</v>
      </c>
      <c r="B295" t="s">
        <v>397</v>
      </c>
      <c r="C295" s="5" t="s">
        <v>398</v>
      </c>
      <c r="E295" s="1">
        <v>700</v>
      </c>
      <c r="F295" s="9">
        <v>350</v>
      </c>
      <c r="G295" s="5">
        <f t="shared" si="4"/>
        <v>2</v>
      </c>
      <c r="H295" s="2" t="s">
        <v>1039</v>
      </c>
    </row>
    <row r="296" spans="1:8" ht="25.5">
      <c r="A296" s="4" t="s">
        <v>728</v>
      </c>
      <c r="B296" t="s">
        <v>189</v>
      </c>
      <c r="C296" s="5" t="s">
        <v>208</v>
      </c>
      <c r="E296" s="1">
        <v>780</v>
      </c>
      <c r="F296" s="9">
        <v>195</v>
      </c>
      <c r="G296" s="5">
        <f t="shared" si="4"/>
        <v>4</v>
      </c>
      <c r="H296" s="2" t="s">
        <v>1040</v>
      </c>
    </row>
    <row r="297" spans="1:8" ht="51">
      <c r="A297" s="4" t="s">
        <v>729</v>
      </c>
      <c r="B297" t="s">
        <v>189</v>
      </c>
      <c r="C297" s="5" t="s">
        <v>209</v>
      </c>
      <c r="E297" s="1">
        <v>460</v>
      </c>
      <c r="F297" s="9">
        <v>230</v>
      </c>
      <c r="G297" s="5">
        <f t="shared" si="4"/>
        <v>2</v>
      </c>
      <c r="H297" s="2" t="s">
        <v>1041</v>
      </c>
    </row>
    <row r="298" spans="1:8" ht="25.5">
      <c r="A298" s="4" t="s">
        <v>730</v>
      </c>
      <c r="B298" t="s">
        <v>189</v>
      </c>
      <c r="C298" s="5" t="s">
        <v>210</v>
      </c>
      <c r="E298" s="1">
        <v>520</v>
      </c>
      <c r="F298" s="9">
        <v>260</v>
      </c>
      <c r="G298" s="5">
        <f t="shared" si="4"/>
        <v>2</v>
      </c>
      <c r="H298" s="2" t="s">
        <v>1042</v>
      </c>
    </row>
    <row r="299" spans="1:8" ht="38.25">
      <c r="A299" s="4" t="s">
        <v>731</v>
      </c>
      <c r="B299" t="s">
        <v>252</v>
      </c>
      <c r="C299" s="5" t="s">
        <v>258</v>
      </c>
      <c r="E299" s="1">
        <v>610</v>
      </c>
      <c r="F299" s="9">
        <v>610</v>
      </c>
      <c r="G299" s="5">
        <f t="shared" si="4"/>
        <v>1</v>
      </c>
      <c r="H299" s="2" t="s">
        <v>1043</v>
      </c>
    </row>
    <row r="300" spans="1:8" ht="38.25">
      <c r="A300" s="4" t="s">
        <v>732</v>
      </c>
      <c r="B300" t="s">
        <v>252</v>
      </c>
      <c r="C300" s="5" t="s">
        <v>262</v>
      </c>
      <c r="E300" s="1">
        <v>350</v>
      </c>
      <c r="F300" s="9">
        <v>350</v>
      </c>
      <c r="G300" s="5">
        <f t="shared" si="4"/>
        <v>1</v>
      </c>
      <c r="H300" s="2" t="s">
        <v>1044</v>
      </c>
    </row>
    <row r="301" spans="1:8" ht="76.5">
      <c r="A301" s="4" t="s">
        <v>733</v>
      </c>
      <c r="B301" t="s">
        <v>57</v>
      </c>
      <c r="C301" s="5" t="s">
        <v>414</v>
      </c>
      <c r="E301" s="1">
        <v>1920</v>
      </c>
      <c r="F301" s="9">
        <v>960</v>
      </c>
      <c r="G301" s="5">
        <f t="shared" si="4"/>
        <v>2</v>
      </c>
      <c r="H301" s="2" t="s">
        <v>1066</v>
      </c>
    </row>
    <row r="302" spans="1:8" ht="38.25">
      <c r="A302" s="4" t="s">
        <v>734</v>
      </c>
      <c r="B302" t="s">
        <v>206</v>
      </c>
      <c r="C302" s="5" t="s">
        <v>207</v>
      </c>
      <c r="E302" s="1">
        <v>960</v>
      </c>
      <c r="F302" s="9">
        <v>480</v>
      </c>
      <c r="G302" s="5">
        <f t="shared" si="4"/>
        <v>2</v>
      </c>
      <c r="H302" s="3" t="s">
        <v>1045</v>
      </c>
    </row>
    <row r="303" spans="1:8" ht="25.5">
      <c r="A303" s="4" t="s">
        <v>735</v>
      </c>
      <c r="B303" t="s">
        <v>243</v>
      </c>
      <c r="C303" s="5" t="s">
        <v>244</v>
      </c>
      <c r="E303" s="1">
        <v>900</v>
      </c>
      <c r="F303" s="9">
        <v>450</v>
      </c>
      <c r="G303" s="5">
        <f t="shared" si="4"/>
        <v>2</v>
      </c>
      <c r="H303" s="2" t="s">
        <v>1080</v>
      </c>
    </row>
    <row r="304" spans="1:8" ht="25.5">
      <c r="A304" s="4" t="s">
        <v>736</v>
      </c>
      <c r="B304" t="s">
        <v>199</v>
      </c>
      <c r="C304" s="5" t="s">
        <v>239</v>
      </c>
      <c r="D304" t="s">
        <v>190</v>
      </c>
      <c r="E304" s="1">
        <v>500</v>
      </c>
      <c r="F304" s="9">
        <v>250</v>
      </c>
      <c r="G304" s="5">
        <f t="shared" si="4"/>
        <v>2</v>
      </c>
      <c r="H304" s="2" t="s">
        <v>1046</v>
      </c>
    </row>
    <row r="305" spans="1:8" ht="12.75">
      <c r="A305" s="4" t="s">
        <v>737</v>
      </c>
      <c r="B305" t="s">
        <v>249</v>
      </c>
      <c r="C305" s="5" t="s">
        <v>250</v>
      </c>
      <c r="D305" t="s">
        <v>251</v>
      </c>
      <c r="E305" s="1">
        <v>1320</v>
      </c>
      <c r="F305" s="9">
        <v>660</v>
      </c>
      <c r="G305" s="5">
        <f t="shared" si="4"/>
        <v>2</v>
      </c>
      <c r="H305" s="3" t="s">
        <v>1081</v>
      </c>
    </row>
    <row r="306" spans="1:8" ht="25.5">
      <c r="A306" s="4" t="s">
        <v>738</v>
      </c>
      <c r="B306" t="s">
        <v>254</v>
      </c>
      <c r="C306" s="5" t="s">
        <v>255</v>
      </c>
      <c r="E306" s="1">
        <v>580</v>
      </c>
      <c r="F306" s="9">
        <v>580</v>
      </c>
      <c r="G306" s="5">
        <f t="shared" si="4"/>
        <v>1</v>
      </c>
      <c r="H306" s="2" t="s">
        <v>1047</v>
      </c>
    </row>
    <row r="307" spans="1:8" ht="25.5">
      <c r="A307" s="4" t="s">
        <v>739</v>
      </c>
      <c r="B307" t="s">
        <v>265</v>
      </c>
      <c r="C307" s="5" t="s">
        <v>266</v>
      </c>
      <c r="D307" t="s">
        <v>19</v>
      </c>
      <c r="E307" s="1">
        <v>600</v>
      </c>
      <c r="F307" s="9">
        <v>300</v>
      </c>
      <c r="G307" s="5">
        <f t="shared" si="4"/>
        <v>2</v>
      </c>
      <c r="H307" s="2" t="s">
        <v>1082</v>
      </c>
    </row>
    <row r="308" spans="1:8" ht="25.5">
      <c r="A308" s="4" t="s">
        <v>740</v>
      </c>
      <c r="B308" t="s">
        <v>211</v>
      </c>
      <c r="C308" s="5" t="s">
        <v>298</v>
      </c>
      <c r="E308" s="1">
        <v>330</v>
      </c>
      <c r="F308" s="9">
        <v>330</v>
      </c>
      <c r="G308" s="5">
        <f t="shared" si="4"/>
        <v>1</v>
      </c>
      <c r="H308" s="2" t="s">
        <v>1067</v>
      </c>
    </row>
    <row r="309" spans="1:8" ht="38.25">
      <c r="A309" s="4" t="s">
        <v>741</v>
      </c>
      <c r="B309" t="s">
        <v>246</v>
      </c>
      <c r="C309" s="5" t="s">
        <v>247</v>
      </c>
      <c r="E309" s="1">
        <v>1380</v>
      </c>
      <c r="F309" s="9">
        <v>460</v>
      </c>
      <c r="G309" s="5">
        <f t="shared" si="4"/>
        <v>3</v>
      </c>
      <c r="H309" s="2" t="s">
        <v>1048</v>
      </c>
    </row>
    <row r="310" spans="1:8" ht="25.5">
      <c r="A310" s="4" t="s">
        <v>742</v>
      </c>
      <c r="B310" t="s">
        <v>246</v>
      </c>
      <c r="C310" s="5" t="s">
        <v>248</v>
      </c>
      <c r="E310" s="1">
        <v>510</v>
      </c>
      <c r="F310" s="9">
        <v>255</v>
      </c>
      <c r="G310" s="5">
        <f t="shared" si="4"/>
        <v>2</v>
      </c>
      <c r="H310" s="3" t="s">
        <v>1049</v>
      </c>
    </row>
    <row r="311" spans="1:8" ht="25.5">
      <c r="A311" s="4" t="s">
        <v>743</v>
      </c>
      <c r="B311" t="s">
        <v>246</v>
      </c>
      <c r="C311" s="5" t="s">
        <v>371</v>
      </c>
      <c r="E311" s="1">
        <v>885</v>
      </c>
      <c r="F311" s="9">
        <v>295</v>
      </c>
      <c r="G311" s="5">
        <f t="shared" si="4"/>
        <v>3</v>
      </c>
      <c r="H311" s="2" t="s">
        <v>1050</v>
      </c>
    </row>
    <row r="312" spans="1:8" ht="38.25">
      <c r="A312" s="4" t="s">
        <v>744</v>
      </c>
      <c r="B312" t="s">
        <v>30</v>
      </c>
      <c r="C312" s="5" t="s">
        <v>372</v>
      </c>
      <c r="E312" s="1">
        <v>360</v>
      </c>
      <c r="F312" s="9">
        <v>180</v>
      </c>
      <c r="G312" s="5">
        <f t="shared" si="4"/>
        <v>2</v>
      </c>
      <c r="H312" s="2" t="s">
        <v>1051</v>
      </c>
    </row>
    <row r="313" spans="1:8" ht="25.5">
      <c r="A313" s="4" t="s">
        <v>745</v>
      </c>
      <c r="B313" t="s">
        <v>49</v>
      </c>
      <c r="C313" s="5" t="s">
        <v>69</v>
      </c>
      <c r="E313" s="1">
        <v>170</v>
      </c>
      <c r="F313" s="9">
        <v>14</v>
      </c>
      <c r="G313" s="5">
        <v>12</v>
      </c>
      <c r="H313" s="2" t="s">
        <v>1052</v>
      </c>
    </row>
    <row r="314" spans="1:8" ht="25.5">
      <c r="A314" s="4" t="s">
        <v>746</v>
      </c>
      <c r="B314" t="s">
        <v>363</v>
      </c>
      <c r="C314" s="5" t="s">
        <v>364</v>
      </c>
      <c r="E314" s="1">
        <v>690</v>
      </c>
      <c r="F314" s="9">
        <v>230</v>
      </c>
      <c r="G314" s="5">
        <f t="shared" si="4"/>
        <v>3</v>
      </c>
      <c r="H314" s="2" t="s">
        <v>1053</v>
      </c>
    </row>
    <row r="315" spans="1:8" ht="25.5">
      <c r="A315" s="4" t="s">
        <v>747</v>
      </c>
      <c r="B315" t="s">
        <v>2</v>
      </c>
      <c r="C315" s="5" t="s">
        <v>365</v>
      </c>
      <c r="D315" t="s">
        <v>19</v>
      </c>
      <c r="E315" s="1">
        <v>570</v>
      </c>
      <c r="F315" s="9">
        <v>190</v>
      </c>
      <c r="G315" s="5">
        <f t="shared" si="4"/>
        <v>3</v>
      </c>
      <c r="H315" s="2" t="s">
        <v>1054</v>
      </c>
    </row>
    <row r="316" spans="1:8" ht="25.5">
      <c r="A316" s="4" t="s">
        <v>748</v>
      </c>
      <c r="B316" t="s">
        <v>186</v>
      </c>
      <c r="C316" s="5" t="s">
        <v>204</v>
      </c>
      <c r="E316" s="1">
        <v>2120</v>
      </c>
      <c r="F316" s="9">
        <v>530</v>
      </c>
      <c r="G316" s="5">
        <f t="shared" si="4"/>
        <v>4</v>
      </c>
      <c r="H316" s="2" t="s">
        <v>1055</v>
      </c>
    </row>
    <row r="317" spans="1:8" ht="12.75">
      <c r="A317" s="4" t="s">
        <v>749</v>
      </c>
      <c r="B317" t="s">
        <v>30</v>
      </c>
      <c r="C317" s="5" t="s">
        <v>205</v>
      </c>
      <c r="E317" s="1">
        <v>2200</v>
      </c>
      <c r="F317" s="9">
        <v>550</v>
      </c>
      <c r="G317" s="5">
        <f t="shared" si="4"/>
        <v>4</v>
      </c>
      <c r="H317" s="2" t="s">
        <v>1056</v>
      </c>
    </row>
    <row r="318" spans="1:8" ht="25.5">
      <c r="A318" s="4" t="s">
        <v>750</v>
      </c>
      <c r="B318" t="s">
        <v>30</v>
      </c>
      <c r="C318" s="5" t="s">
        <v>305</v>
      </c>
      <c r="E318" s="1">
        <v>3200</v>
      </c>
      <c r="F318" s="9">
        <v>640</v>
      </c>
      <c r="G318" s="5">
        <f t="shared" si="4"/>
        <v>5</v>
      </c>
      <c r="H318" s="2" t="s">
        <v>1057</v>
      </c>
    </row>
    <row r="319" spans="1:8" ht="25.5">
      <c r="A319" s="4" t="s">
        <v>751</v>
      </c>
      <c r="B319" t="s">
        <v>49</v>
      </c>
      <c r="C319" s="5" t="s">
        <v>50</v>
      </c>
      <c r="E319" s="1">
        <v>300</v>
      </c>
      <c r="F319" s="9">
        <v>25</v>
      </c>
      <c r="G319" s="5">
        <f t="shared" si="4"/>
        <v>12</v>
      </c>
      <c r="H319" s="2" t="s">
        <v>1058</v>
      </c>
    </row>
    <row r="320" spans="1:8" ht="25.5">
      <c r="A320" s="4" t="s">
        <v>752</v>
      </c>
      <c r="B320" t="s">
        <v>35</v>
      </c>
      <c r="C320" s="5" t="s">
        <v>36</v>
      </c>
      <c r="E320" s="1">
        <v>630</v>
      </c>
      <c r="F320" s="9">
        <v>630</v>
      </c>
      <c r="G320" s="5">
        <f t="shared" si="4"/>
        <v>1</v>
      </c>
      <c r="H320" s="2" t="s">
        <v>1068</v>
      </c>
    </row>
    <row r="321" spans="1:8" ht="25.5">
      <c r="A321" s="4" t="s">
        <v>753</v>
      </c>
      <c r="B321" t="s">
        <v>35</v>
      </c>
      <c r="C321" s="5" t="s">
        <v>37</v>
      </c>
      <c r="E321" s="1">
        <v>630</v>
      </c>
      <c r="F321" s="9">
        <v>630</v>
      </c>
      <c r="G321" s="5">
        <f t="shared" si="4"/>
        <v>1</v>
      </c>
      <c r="H321" s="2" t="s">
        <v>1069</v>
      </c>
    </row>
    <row r="322" spans="1:8" ht="25.5">
      <c r="A322" s="4" t="s">
        <v>754</v>
      </c>
      <c r="B322" t="s">
        <v>35</v>
      </c>
      <c r="C322" s="5" t="s">
        <v>38</v>
      </c>
      <c r="E322" s="1">
        <v>630</v>
      </c>
      <c r="F322" s="9">
        <v>630</v>
      </c>
      <c r="G322" s="5">
        <f t="shared" si="4"/>
        <v>1</v>
      </c>
      <c r="H322" s="2" t="s">
        <v>1070</v>
      </c>
    </row>
    <row r="323" spans="1:8" ht="12.75">
      <c r="A323" s="4" t="s">
        <v>755</v>
      </c>
      <c r="B323" t="s">
        <v>391</v>
      </c>
      <c r="C323" s="5" t="s">
        <v>392</v>
      </c>
      <c r="D323" t="s">
        <v>88</v>
      </c>
      <c r="E323" s="1">
        <v>440</v>
      </c>
      <c r="F323" s="9">
        <v>44</v>
      </c>
      <c r="G323" s="5">
        <f aca="true" t="shared" si="5" ref="G323:G331">E323/F323</f>
        <v>10</v>
      </c>
      <c r="H323" s="2" t="s">
        <v>1071</v>
      </c>
    </row>
    <row r="324" spans="1:8" ht="12.75">
      <c r="A324" s="4" t="s">
        <v>756</v>
      </c>
      <c r="B324" t="s">
        <v>391</v>
      </c>
      <c r="C324" s="5" t="s">
        <v>393</v>
      </c>
      <c r="D324" t="s">
        <v>88</v>
      </c>
      <c r="E324" s="1">
        <v>470</v>
      </c>
      <c r="F324" s="9">
        <v>47</v>
      </c>
      <c r="G324" s="5">
        <f t="shared" si="5"/>
        <v>10</v>
      </c>
      <c r="H324" s="2" t="s">
        <v>1072</v>
      </c>
    </row>
    <row r="325" spans="1:8" ht="12.75">
      <c r="A325" s="4" t="s">
        <v>757</v>
      </c>
      <c r="B325" t="s">
        <v>394</v>
      </c>
      <c r="C325" s="5" t="s">
        <v>395</v>
      </c>
      <c r="D325" t="s">
        <v>88</v>
      </c>
      <c r="E325" s="1">
        <v>330</v>
      </c>
      <c r="F325" s="9">
        <v>33</v>
      </c>
      <c r="G325" s="5">
        <f t="shared" si="5"/>
        <v>10</v>
      </c>
      <c r="H325" s="2" t="s">
        <v>1073</v>
      </c>
    </row>
    <row r="326" spans="1:8" ht="12.75">
      <c r="A326" s="4" t="s">
        <v>758</v>
      </c>
      <c r="B326" t="s">
        <v>394</v>
      </c>
      <c r="C326" s="5" t="s">
        <v>396</v>
      </c>
      <c r="D326" t="s">
        <v>88</v>
      </c>
      <c r="E326" s="1">
        <v>350</v>
      </c>
      <c r="F326" s="9">
        <v>35</v>
      </c>
      <c r="G326" s="5">
        <f t="shared" si="5"/>
        <v>10</v>
      </c>
      <c r="H326" s="2" t="s">
        <v>1074</v>
      </c>
    </row>
    <row r="327" spans="1:8" ht="25.5">
      <c r="A327" s="4" t="s">
        <v>759</v>
      </c>
      <c r="B327" t="s">
        <v>178</v>
      </c>
      <c r="C327" s="5" t="s">
        <v>179</v>
      </c>
      <c r="D327" t="s">
        <v>88</v>
      </c>
      <c r="E327" s="1">
        <v>360</v>
      </c>
      <c r="F327" s="9">
        <v>36</v>
      </c>
      <c r="G327" s="5">
        <f t="shared" si="5"/>
        <v>10</v>
      </c>
      <c r="H327" s="2" t="s">
        <v>1075</v>
      </c>
    </row>
    <row r="328" spans="1:8" ht="38.25">
      <c r="A328" s="4" t="s">
        <v>760</v>
      </c>
      <c r="B328" t="s">
        <v>66</v>
      </c>
      <c r="C328" s="5" t="s">
        <v>67</v>
      </c>
      <c r="E328" s="1">
        <v>2320</v>
      </c>
      <c r="F328" s="9">
        <v>580</v>
      </c>
      <c r="G328" s="5">
        <f t="shared" si="5"/>
        <v>4</v>
      </c>
      <c r="H328" s="3" t="s">
        <v>1076</v>
      </c>
    </row>
    <row r="329" spans="1:8" ht="25.5">
      <c r="A329" s="4" t="s">
        <v>761</v>
      </c>
      <c r="B329" t="s">
        <v>66</v>
      </c>
      <c r="C329" s="5" t="s">
        <v>68</v>
      </c>
      <c r="E329" s="1">
        <v>2160</v>
      </c>
      <c r="F329" s="9">
        <v>540</v>
      </c>
      <c r="G329" s="5">
        <f t="shared" si="5"/>
        <v>4</v>
      </c>
      <c r="H329" s="2" t="s">
        <v>1077</v>
      </c>
    </row>
    <row r="330" spans="1:8" ht="25.5">
      <c r="A330" s="4" t="s">
        <v>762</v>
      </c>
      <c r="B330" t="s">
        <v>66</v>
      </c>
      <c r="C330" s="5" t="s">
        <v>300</v>
      </c>
      <c r="E330" s="1">
        <v>1160</v>
      </c>
      <c r="F330" s="9">
        <v>580</v>
      </c>
      <c r="G330" s="5">
        <f t="shared" si="5"/>
        <v>2</v>
      </c>
      <c r="H330" s="2" t="s">
        <v>1078</v>
      </c>
    </row>
    <row r="331" spans="1:8" ht="25.5">
      <c r="A331" s="4" t="s">
        <v>763</v>
      </c>
      <c r="B331" t="s">
        <v>66</v>
      </c>
      <c r="C331" s="5" t="s">
        <v>311</v>
      </c>
      <c r="E331" s="1">
        <v>2160</v>
      </c>
      <c r="F331" s="9">
        <v>540</v>
      </c>
      <c r="G331" s="5">
        <f t="shared" si="5"/>
        <v>4</v>
      </c>
      <c r="H331" s="2" t="s">
        <v>1079</v>
      </c>
    </row>
  </sheetData>
  <sheetProtection/>
  <autoFilter ref="A1:H1"/>
  <hyperlinks>
    <hyperlink ref="A2" r:id="rId1" display="http://odegda-detkam.ru/902-koftochki-dlya-malyshey.html"/>
    <hyperlink ref="A3" r:id="rId2" display="http://odegda-detkam.ru/0053-shtanishki-teplye-dlya-malchikov.html"/>
    <hyperlink ref="A4" r:id="rId3" display="http://odegda-detkam.ru/00811-bryuki-dlya-malchika.html"/>
    <hyperlink ref="A5" r:id="rId4" display="http://odegda-detkam.ru/554-futbolka-dlya-malchika.html"/>
    <hyperlink ref="A6" r:id="rId5" display="http://odegda-detkam.ru/4012-futbolka-dlya-malchika.html"/>
    <hyperlink ref="A7" r:id="rId6" display="http://odegda-detkam.ru/504-futbolka-dlya-malchika.html"/>
    <hyperlink ref="A8" r:id="rId7" display="http://odegda-detkam.ru/6613-futbolka-dlya-malchika.html"/>
    <hyperlink ref="A9" r:id="rId8" display="http://odegda-detkam.ru/6738-futbolka-dlya-malchika.html"/>
    <hyperlink ref="A10" r:id="rId9" display="http://odegda-detkam.ru/7043-futbolka-dlya-malchika.html"/>
    <hyperlink ref="A11" r:id="rId10" display="http://odegda-detkam.ru/511-futbolka-dlya-malchika.html"/>
    <hyperlink ref="A12" r:id="rId11" display="http://odegda-detkam.ru/7005-futbolka-dlya-malchika.html"/>
    <hyperlink ref="A13" r:id="rId12" display="http://odegda-detkam.ru/7000-futbolka-dlya-malchika.html"/>
    <hyperlink ref="A14" r:id="rId13" display="http://odegda-detkam.ru/606-futbolki-dlya-malchikov.html"/>
    <hyperlink ref="A15" r:id="rId14" display="http://odegda-detkam.ru/160-futbolka-dlya-malchika.html"/>
    <hyperlink ref="A16" r:id="rId15" display="http://odegda-detkam.ru/3168-futbolki-dlya-malchikov.html"/>
    <hyperlink ref="A17" r:id="rId16" display="http://odegda-detkam.ru/7996-futbolki-dlya-malchikov.html"/>
    <hyperlink ref="A18" r:id="rId17" display="http://odegda-detkam.ru/7024-futbolka-dlya-malchika.html"/>
    <hyperlink ref="A19" r:id="rId18" display="http://odegda-detkam.ru/7025-futbolka-dlya-malchika.html"/>
    <hyperlink ref="A20" r:id="rId19" display="http://odegda-detkam.ru/7017-futbolka-dlya-malchika.html"/>
    <hyperlink ref="A21" r:id="rId20" display="http://odegda-detkam.ru/6023-futbolki-dlya-malchikov.html"/>
    <hyperlink ref="A22" r:id="rId21" display="http://odegda-detkam.ru/6073-futbolki-dlya-malyshey.html"/>
    <hyperlink ref="A23" r:id="rId22" display="http://odegda-detkam.ru/0002-futbolki-dlya-malyshey.html"/>
    <hyperlink ref="A24" r:id="rId23" display="http://odegda-detkam.ru/6071-futbolki-dlya-malyshey.html"/>
    <hyperlink ref="A25" r:id="rId24" display="http://odegda-detkam.ru/6058-futbolka-dlya-malchika.html"/>
    <hyperlink ref="A27" r:id="rId25" display="http://odegda-detkam.ru/6787-futbolki-dlya-malyshey.html"/>
    <hyperlink ref="A28" r:id="rId26" display="http://odegda-detkam.ru/6074-futbolka-dlya-malchika.html"/>
    <hyperlink ref="A29" r:id="rId27" display="http://odegda-detkam.ru/6004-futbolka-dlya-malchika.html"/>
    <hyperlink ref="A30" r:id="rId28" display="http://odegda-detkam.ru/6008-futbolka-dlya-malchika.html"/>
    <hyperlink ref="A31" r:id="rId29" display="http://odegda-detkam.ru/6000-mal-futbolka-dlya-malchika.html"/>
    <hyperlink ref="A33" r:id="rId30" display="http://odegda-detkam.ru/3186-futbolki-dlya-malchikov.html"/>
    <hyperlink ref="A34" r:id="rId31" display="http://odegda-detkam.ru/3166-futbolka-dlya-malchika.html"/>
    <hyperlink ref="A35" r:id="rId32" display="http://odegda-detkam.ru/3167-futbolka-dlya-malchika.html"/>
    <hyperlink ref="A36" r:id="rId33" display="http://odegda-detkam.ru/3208-futbolki-dlya-malchikov.html"/>
    <hyperlink ref="A37" r:id="rId34" display="http://odegda-detkam.ru/3163-futbolki-dlya-malchikov.html"/>
    <hyperlink ref="A39" r:id="rId35" display="http://odegda-detkam.ru/00621-kostyum-dlya-malchika.html"/>
    <hyperlink ref="A41" r:id="rId36" display="http://odegda-detkam.ru/2135-kostyum-dlya-malchika.html"/>
    <hyperlink ref="A43" r:id="rId37" display="http://odegda-detkam.ru/12505-kostyum-dlya-malchika.html"/>
    <hyperlink ref="A45" r:id="rId38" display="http://odegda-detkam.ru/1804-dzhinsy-dlya-malchika.html"/>
    <hyperlink ref="A46" r:id="rId39" display="http://odegda-detkam.ru/1811-dzhinsy-dlya-malchika.html"/>
    <hyperlink ref="A48" r:id="rId40" display="http://odegda-detkam.ru/1969-dzhinsy-dlya-malchika.html"/>
    <hyperlink ref="A50" r:id="rId41" display="http://odegda-detkam.ru/ers-108-2-3-plavki-dlya-malchika.html"/>
    <hyperlink ref="A52" r:id="rId42" display="http://odegda-detkam.ru/45-bx33a-trusy-dlya-malchika.html"/>
    <hyperlink ref="A54" r:id="rId43" display="http://odegda-detkam.ru/ers-108-6-7-plavki-dlya-malchika.html"/>
    <hyperlink ref="A56" r:id="rId44" display="http://odegda-detkam.ru/23-ea51-mayki-natelnye.html"/>
    <hyperlink ref="A58" r:id="rId45" display="http://odegda-detkam.ru/1386-komplekty-dlya-malchika.html"/>
    <hyperlink ref="A60" r:id="rId46" display="http://odegda-detkam.ru/7618-45-plavki-dlya-malchika.html"/>
    <hyperlink ref="A57" r:id="rId47" display="http://odegda-detkam.ru/bokser-trusy-dlya-malchika.html"/>
    <hyperlink ref="A59" r:id="rId48" display="http://odegda-detkam.ru/757279ro-45-trusy-dlya-malchika.html"/>
    <hyperlink ref="A53" r:id="rId49" display="http://odegda-detkam.ru/ers-108-4-5-plavki-dlya-malchika.html"/>
    <hyperlink ref="A55" r:id="rId50" display="http://odegda-detkam.ru/45-ea51-mayki-natelnye.html"/>
    <hyperlink ref="A51" r:id="rId51" display="http://odegda-detkam.ru/1380-komplekty-dlya-malchika.html"/>
    <hyperlink ref="A47" r:id="rId52" display="http://odegda-detkam.ru/4591-dzhinsy-dlya-malchika.html"/>
    <hyperlink ref="A49" r:id="rId53" display="http://odegda-detkam.ru/1970-dzhinsy-dlya-malchika.html"/>
    <hyperlink ref="A44" r:id="rId54" display="http://odegda-detkam.ru/7615-kapri-dlya-malchika.html"/>
    <hyperlink ref="A42" r:id="rId55" display="http://odegda-detkam.ru/9218-kostyum-dlya-malchika.html"/>
    <hyperlink ref="A40" r:id="rId56" display="http://odegda-detkam.ru/12453-kostyum-dlya-malchika.html"/>
    <hyperlink ref="A38" r:id="rId57" display="http://odegda-detkam.ru/3018-kostyum-dlya-malchika.html"/>
    <hyperlink ref="A32" r:id="rId58" display="http://odegda-detkam.ru/1160-futbolki-dlya-malchikov.html"/>
    <hyperlink ref="A26" r:id="rId59" display="http://odegda-detkam.ru/6785-futbolka-dlya-malchika.html"/>
    <hyperlink ref="A61" r:id="rId60" display="http://odegda-detkam.ru/309-mayki-dlya-malchikov.html"/>
    <hyperlink ref="A62" r:id="rId61" display="http://odegda-detkam.ru/291-halaty-dlya-detey.html"/>
    <hyperlink ref="A63" r:id="rId62" display="http://odegda-detkam.ru/1025-tolstovka-dlya-malchika.html"/>
    <hyperlink ref="A64" r:id="rId63" display="http://odegda-detkam.ru/2085-vodolazki-dlya-detey.html"/>
    <hyperlink ref="A65" r:id="rId64" display="http://odegda-detkam.ru/2993-tolstovka-dlya-malchika.html"/>
    <hyperlink ref="A66" r:id="rId65" display="http://odegda-detkam.ru/2996-tolstovka-dlya-malchika.html"/>
    <hyperlink ref="A67" r:id="rId66" display="http://odegda-detkam.ru/4005-tolstovka-dlya-malchika.html"/>
    <hyperlink ref="A68" r:id="rId67" display="http://odegda-detkam.ru/955-tolstovka-dlya-malchika.html"/>
    <hyperlink ref="A69" r:id="rId68" display="http://odegda-detkam.ru/983-tolstovki-dlya-malchika.html"/>
    <hyperlink ref="A70" r:id="rId69" display="http://odegda-detkam.ru/2990-tolstovka-dlya-malchika.html"/>
    <hyperlink ref="A71" r:id="rId70" display="http://odegda-detkam.ru/5824-tolstovka-dlya-malchika.html"/>
    <hyperlink ref="A72" r:id="rId71" display="http://odegda-detkam.ru/5310-tolstovka-dlya-malchika.html"/>
    <hyperlink ref="A73" r:id="rId72" display="http://odegda-detkam.ru/047-zhilet-dlya-malchika.html"/>
    <hyperlink ref="A74" r:id="rId73" display="http://odegda-detkam.ru/363-vodolazka-dlya-devochki.html"/>
    <hyperlink ref="A75" r:id="rId74" display="http://odegda-detkam.ru/331-vodolazka-dlya-devochki.html"/>
    <hyperlink ref="A76" r:id="rId75" display="http://odegda-detkam.ru/7300-tolstovka-dlya-devochki.html"/>
    <hyperlink ref="A77" r:id="rId76" display="http://odegda-detkam.ru/c78-vk-plavki-dlya-devochek.html"/>
    <hyperlink ref="A78" r:id="rId77" display="http://odegda-detkam.ru/ew-139-23-plavki-dlya-devochek.html"/>
    <hyperlink ref="A79" r:id="rId78" display="http://odegda-detkam.ru/sm70-01-plavki-dlya-devochek.html"/>
    <hyperlink ref="A80" r:id="rId79" display="http://odegda-detkam.ru/3280-komplekt-dlya-devochki.html"/>
    <hyperlink ref="A81" r:id="rId80" display="http://odegda-detkam.ru/ncaf70med-23-mayki-natelnye.html"/>
    <hyperlink ref="A82" r:id="rId81" display="http://odegda-detkam.ru/sm7842h-2-3-plavki-dlya-devochek.html"/>
    <hyperlink ref="A83" r:id="rId82" display="http://odegda-detkam.ru/sm71le-45-plavki-dlya-devochek.html"/>
    <hyperlink ref="A84" r:id="rId83" display="http://odegda-detkam.ru/sm7842h-6-7-plavki-dlya-devochek.html"/>
    <hyperlink ref="A85" r:id="rId84" display="http://odegda-detkam.ru/ncaf70med-01-mayki-natelnye.html"/>
    <hyperlink ref="A86" r:id="rId85" display="http://odegda-detkam.ru/dn78-ece-67-plavki-dlya-devochek.html"/>
    <hyperlink ref="A87" r:id="rId86" display="http://odegda-detkam.ru/bm70med-01-plavki-dlya-devochek.html"/>
    <hyperlink ref="A88" r:id="rId87" display="http://odegda-detkam.ru/gnb84-mayka-natelnaya.html"/>
    <hyperlink ref="A89" r:id="rId88" display="http://odegda-detkam.ru/67-ba07p-plavki-dlya-devochek.html"/>
    <hyperlink ref="A90" r:id="rId89" display="http://odegda-detkam.ru/45-ba07p-plavki-dlya-devochek.html"/>
    <hyperlink ref="A91" r:id="rId90" display="http://odegda-detkam.ru/23-ba07p-plavki-dlya-devochek.html"/>
    <hyperlink ref="A92" r:id="rId91" display="http://odegda-detkam.ru/01-ba07p-plavki-dlya-devochek.html"/>
    <hyperlink ref="A93" r:id="rId92" display="http://odegda-detkam.ru/23-s78pvk-plavki-dlya-devochek.html"/>
    <hyperlink ref="A94" r:id="rId93" display="http://odegda-detkam.ru/67-c78pvk-plavki-dlya-devochek.html"/>
    <hyperlink ref="A95" r:id="rId94" display="http://odegda-detkam.ru/s-20-plavki-dlya-devochek.html"/>
    <hyperlink ref="A96" r:id="rId95" display="http://odegda-detkam.ru/89-c51bz-plavki-dlya-devochek.html"/>
    <hyperlink ref="A97" r:id="rId96" display="http://odegda-detkam.ru/sm7842h-4-5-plavki-dlya-devochek.html"/>
    <hyperlink ref="A98" r:id="rId97" display="http://odegda-detkam.ru/ew39-1011-plavki-dlya-devochek.html"/>
    <hyperlink ref="A99" r:id="rId98" display="http://odegda-detkam.ru/67-c51bz-plavki-dlya-devochek.html"/>
    <hyperlink ref="A100" r:id="rId99" display="http://odegda-detkam.ru/317-plavki-dlya-devochek.html"/>
    <hyperlink ref="A101" r:id="rId100" display="http://odegda-detkam.ru/23-cr78sub-plavki-dlya-devochek.html"/>
    <hyperlink ref="A102" r:id="rId101" display="http://odegda-detkam.ru/01-cr78sub-plavki-dlya-devochek.html"/>
    <hyperlink ref="A103" r:id="rId102" display="http://odegda-detkam.ru/01-b51kdp-plavki-dlya-devochek.html"/>
    <hyperlink ref="A104" r:id="rId103" display="http://odegda-detkam.ru/45-b51kdp-plavki-dlya-devochek.html"/>
    <hyperlink ref="A105" r:id="rId104" display="http://odegda-detkam.ru/01-sm52-plavki-dlya-devochek.html"/>
    <hyperlink ref="A106" r:id="rId105" display="http://odegda-detkam.ru/23-sm52-plavki-dlya-devochek.html"/>
    <hyperlink ref="A107" r:id="rId106" display="http://odegda-detkam.ru/45-sm52-plavki-dlya-devochek.html"/>
    <hyperlink ref="A108" r:id="rId107" display="http://odegda-detkam.ru/4175-01-plavki-dlya-devochek.html"/>
    <hyperlink ref="A109" r:id="rId108" display="http://odegda-detkam.ru/4175-23-plavki-dlya-devochek.html"/>
    <hyperlink ref="A110" r:id="rId109" display="http://odegda-detkam.ru/4175-45-plavki-dlya-devochek.html"/>
    <hyperlink ref="A111" r:id="rId110" display="http://odegda-detkam.ru/4175-67-plavki-dlya-devochek.html"/>
    <hyperlink ref="A112" r:id="rId111" display="http://odegda-detkam.ru/4189-45-plavki-dlya-devochek.html"/>
    <hyperlink ref="A113" r:id="rId112" display="http://odegda-detkam.ru/4189-67-plavki-dlya-devochek.html"/>
    <hyperlink ref="A114" r:id="rId113" display="http://odegda-detkam.ru/br59-01-plavki-dlya-devochek.html"/>
    <hyperlink ref="A115" r:id="rId114" display="http://odegda-detkam.ru/br59-23-plavki-dlya-devochek.html"/>
    <hyperlink ref="A116" r:id="rId115" display="http://odegda-detkam.ru/br59-45-plavki-dlya-devochek.html"/>
    <hyperlink ref="A117" r:id="rId116" display="http://odegda-detkam.ru/ncaf70med-45-mayki-natelnye.html"/>
    <hyperlink ref="A118" r:id="rId117" display="http://odegda-detkam.ru/sm71le-23-plavki-dlya-devochek.html"/>
    <hyperlink ref="A119" r:id="rId118" display="http://odegda-detkam.ru/sm71le-67-plavki-dlya-devochek.html"/>
    <hyperlink ref="A120" r:id="rId119" display="http://odegda-detkam.ru/ba63yc-23-plavki-dlya-devochek.html"/>
    <hyperlink ref="A121" r:id="rId120" display="http://odegda-detkam.ru/ba63yc-45-plavki-dlya-devochek.html"/>
    <hyperlink ref="A122" r:id="rId121" display="http://odegda-detkam.ru/ba63yc-67-plavki-dlya-devochek.html"/>
    <hyperlink ref="A123" r:id="rId122" display="http://odegda-detkam.ru/4-5-cr78sub-plavki-dlya-devochek.html"/>
    <hyperlink ref="A124" r:id="rId123" display="http://odegda-detkam.ru/bm70med-23-plavki-dlya-devochek.html"/>
    <hyperlink ref="A125" r:id="rId124" display="http://odegda-detkam.ru/bm70med-45-plavki-dlya-devochek.html"/>
    <hyperlink ref="A126" r:id="rId125" display="http://odegda-detkam.ru/fs78uc-23-plavki-dlya-devochek.html"/>
    <hyperlink ref="A127" r:id="rId126" display="http://odegda-detkam.ru/fs78uc-45-plavki-dlya-devochek.html"/>
    <hyperlink ref="A128" r:id="rId127" display="http://odegda-detkam.ru/fs78uc-67-plavki-dlya-devochek.html"/>
    <hyperlink ref="A129" r:id="rId128" display="http://odegda-detkam.ru/j7163v-45-plavki-dlya-devochek.html"/>
    <hyperlink ref="A130" r:id="rId129" display="http://odegda-detkam.ru/j7163v-89-plavki-dlya-devochek.html"/>
    <hyperlink ref="A131" r:id="rId130" display="http://odegda-detkam.ru/4175bb-23-plavki-dlya-devochek.html"/>
    <hyperlink ref="A132" r:id="rId131" display="http://odegda-detkam.ru/4175bb-45-plavki-dlya-devochek.html"/>
    <hyperlink ref="A133" r:id="rId132" display="http://odegda-detkam.ru/4151kp-45-plavki-dlya-devochek.html"/>
    <hyperlink ref="A134" r:id="rId133" display="http://odegda-detkam.ru/4151kr-67-plavki-dlya-devochek.html"/>
    <hyperlink ref="A135" r:id="rId134" display="http://odegda-detkam.ru/4151-kr-89-plavki-dlya-devochek.html"/>
    <hyperlink ref="A136" r:id="rId135" display="http://odegda-detkam.ru/4171-no-23-plavki-dlya-devochek.html"/>
    <hyperlink ref="A137" r:id="rId136" display="http://odegda-detkam.ru/4171-no-45-plavki-dlya-devochek.html"/>
    <hyperlink ref="A138" r:id="rId137" display="http://odegda-detkam.ru/4171-no-67-plavki-dlya-devochek.html"/>
    <hyperlink ref="A139" r:id="rId138" display="http://odegda-detkam.ru/bm40-01-plavki-dlya-devochek.html"/>
    <hyperlink ref="A140" r:id="rId139" display="http://odegda-detkam.ru/dn25-67-plavki-dlya-devochek.html"/>
    <hyperlink ref="A141" r:id="rId140" display="http://odegda-detkam.ru/dn25-89-plavki-dlya-devochek.html"/>
    <hyperlink ref="A142" r:id="rId141" display="http://odegda-detkam.ru/dn25-1011-plavki-dlya-devochek.html"/>
    <hyperlink ref="A143" r:id="rId142" display="http://odegda-detkam.ru/vm40-23-plavki-dlya-devochek.html"/>
    <hyperlink ref="A144" r:id="rId143" display="http://odegda-detkam.ru/vm40-45-plavki-dlya-devochek.html"/>
    <hyperlink ref="A145" r:id="rId144" display="http://odegda-detkam.ru/vm40-67-plavki-dlya-devochek.html"/>
    <hyperlink ref="A146" r:id="rId145" display="http://odegda-detkam.ru/by78hk-23-plavki-dlya-devochek.html"/>
    <hyperlink ref="A147" r:id="rId146" display="http://odegda-detkam.ru/by78hk-45-plavki-dlya-devochek.html"/>
    <hyperlink ref="A148" r:id="rId147" display="http://odegda-detkam.ru/41104ll-23-plavki-dlya-devochek.html"/>
    <hyperlink ref="A149" r:id="rId148" display="http://odegda-detkam.ru/41104ll-45-plavki-dlya-devochek.html"/>
    <hyperlink ref="A150" r:id="rId149" display="http://odegda-detkam.ru/41104ll-67-plavki-dlya-devochek.html"/>
    <hyperlink ref="A152" r:id="rId150" display="http://odegda-detkam.ru/sm70-1011-plavki-dlya-devochek.html"/>
    <hyperlink ref="A151" r:id="rId151" display="http://odegda-detkam.ru/sm70-23-plavki-dlya-devochek.html"/>
    <hyperlink ref="A153" r:id="rId152" display="http://odegda-detkam.ru/gnaf70-67-mayki-natelnye.html"/>
    <hyperlink ref="A154" r:id="rId153" display="http://odegda-detkam.ru/ew-139-67-plavki-dlya-devochek.html"/>
    <hyperlink ref="A155" r:id="rId154" display="http://odegda-detkam.ru/ew-139-89-plavki-dlya-devochek.html"/>
    <hyperlink ref="A156" r:id="rId155" display="http://odegda-detkam.ru/ew-39-23-plavki-dlya-devochek.html"/>
    <hyperlink ref="A157" r:id="rId156" display="http://odegda-detkam.ru/ew-39-45-plavki-dlya-devochek.html"/>
    <hyperlink ref="A158" r:id="rId157" display="http://odegda-detkam.ru/ew-39-67-plavki-dlya-devochek.html"/>
    <hyperlink ref="A159" r:id="rId158" display="http://odegda-detkam.ru/ew-39-89-plavki-dlya-devochek.html"/>
    <hyperlink ref="A160" r:id="rId159" display="http://odegda-detkam.ru/321-mayki-dlya-devochek.html"/>
    <hyperlink ref="A161" r:id="rId160" display="http://odegda-detkam.ru/ba100-plavki-dlya-devochek.html"/>
    <hyperlink ref="A162" r:id="rId161" display="http://odegda-detkam.ru/3367-sportivnyy-kostyum-dlya-devochki.html"/>
    <hyperlink ref="A163" r:id="rId162" display="http://odegda-detkam.ru/3894-sportivnyy-kostyum-dlya-devochki.html"/>
    <hyperlink ref="A164" r:id="rId163" display="http://odegda-detkam.ru/1659-bryuki-sportivnye-dlya-devochek.html"/>
    <hyperlink ref="A165" r:id="rId164" display="http://odegda-detkam.ru/2218-tolstovka-dlya-devochki.html"/>
    <hyperlink ref="A166" r:id="rId165" display="http://odegda-detkam.ru/2318-tolstovka-dlya-devochki.html"/>
    <hyperlink ref="A167" r:id="rId166" display="http://odegda-detkam.ru/20222-tolstovka-dlya-devochki.html"/>
    <hyperlink ref="A168" r:id="rId167" display="http://odegda-detkam.ru/2077-tolstovka-dlya-devochki.html"/>
    <hyperlink ref="A169" r:id="rId168" display="http://odegda-detkam.ru/2190-tolstovka-dlya-devochki.html"/>
    <hyperlink ref="A170" r:id="rId169" display="http://odegda-detkam.ru/1200-tolstovka-dlya-devochki.html"/>
    <hyperlink ref="A171" r:id="rId170" display="http://odegda-detkam.ru/4016-tolstovka-dlya-devochki.html"/>
    <hyperlink ref="A172" r:id="rId171" display="http://odegda-detkam.ru/3301-tolstovka-dlya-devochki.html"/>
    <hyperlink ref="A173" r:id="rId172" display="http://odegda-detkam.ru/882-yubochki-dlya-devochki.html"/>
    <hyperlink ref="A174" r:id="rId173" display="http://odegda-detkam.ru/12010-yubochki-naryadnye.html"/>
    <hyperlink ref="A175" r:id="rId174" display="http://odegda-detkam.ru/918-yubochki-dlya-devochki.html"/>
    <hyperlink ref="A176" r:id="rId175" display="http://odegda-detkam.ru/1202-velvetovye-kombinezony-na-flise.html"/>
    <hyperlink ref="A177" r:id="rId176" display="http://odegda-detkam.ru/304-futbolka-dlya-devochki.html"/>
    <hyperlink ref="A178" r:id="rId177" display="http://odegda-detkam.ru/1084-futbolka-dlya-devochki.html"/>
    <hyperlink ref="A179" r:id="rId178" display="http://odegda-detkam.ru/1206-futbolka-dlya-devochki.html"/>
    <hyperlink ref="A180" r:id="rId179" display="http://odegda-detkam.ru/7028-futbolki-dlya-devochek.html"/>
    <hyperlink ref="A181" r:id="rId180" display="http://odegda-detkam.ru/7026-futbolka-dlya-devochki.html"/>
    <hyperlink ref="A182" r:id="rId181" display="http://odegda-detkam.ru/0003-futbolki-dlya-devochek.html"/>
    <hyperlink ref="A183" r:id="rId182" display="http://odegda-detkam.ru/092-futbolki-dlya-devochek.html"/>
    <hyperlink ref="A184" r:id="rId183" display="http://odegda-detkam.ru/1209-futbolki-dlya-devochek.html"/>
    <hyperlink ref="A185" r:id="rId184" display="http://odegda-detkam.ru/1205-futbolki-dlya-devochek.html"/>
    <hyperlink ref="A186" r:id="rId185" display="http://odegda-detkam.ru/0032-futbolki-dlya-devochek.html"/>
    <hyperlink ref="A187" r:id="rId186" display="http://odegda-detkam.ru/2111-futbolki-dlya-devochek.html"/>
    <hyperlink ref="A188" r:id="rId187" display="http://odegda-detkam.ru/1514-futbolka-dlya-devochki.html"/>
    <hyperlink ref="A189" r:id="rId188" display="http://odegda-detkam.ru/261-futbolki-dlya-devochek.html"/>
    <hyperlink ref="A190" r:id="rId189" display="http://odegda-detkam.ru/204-futbolka-dlya-devochki.html"/>
    <hyperlink ref="A191" r:id="rId190" display="http://odegda-detkam.ru/213-futbolki-dlya-devochek.html"/>
    <hyperlink ref="A192" r:id="rId191" display="http://odegda-detkam.ru/173-futbolka-dlya-devochki.html"/>
    <hyperlink ref="A193" r:id="rId192" display="http://odegda-detkam.ru/0140-tunika-dlya-devochki.html"/>
    <hyperlink ref="A194" r:id="rId193" display="http://odegda-detkam.ru/3840-tunika-dlya-devochki.html"/>
    <hyperlink ref="A195" r:id="rId194" display="http://odegda-detkam.ru/2110-tunika-dlya-devochki.html"/>
    <hyperlink ref="A196" r:id="rId195" display="http://odegda-detkam.ru/6130-tunika-dlya-devochki.html"/>
    <hyperlink ref="A197" r:id="rId196" display="http://odegda-detkam.ru/2451-tunika-dlya-devochki.html"/>
    <hyperlink ref="A198" r:id="rId197" display="http://odegda-detkam.ru/201-futbolki-dlya-devochek.html"/>
    <hyperlink ref="A199" r:id="rId198" display="http://odegda-detkam.ru/612-1-kostyum-dlya-devochki.html"/>
    <hyperlink ref="A200" r:id="rId199" display="http://odegda-detkam.ru/120-1-tunika-dlya-devochki.html"/>
    <hyperlink ref="A201" r:id="rId200" display="http://odegda-detkam.ru/1211-tuniki-dlya-devochek.html"/>
    <hyperlink ref="A202" r:id="rId201" display="http://odegda-detkam.ru/1212-tunika-dlya-devochki.html"/>
    <hyperlink ref="A203" r:id="rId202" display="http://odegda-detkam.ru/3910-tunika-dlya-devochki.html"/>
    <hyperlink ref="A204" r:id="rId203" display="http://odegda-detkam.ru/078-tunika-dlya-devochki.html"/>
    <hyperlink ref="A205" r:id="rId204" display="http://odegda-detkam.ru/1510-p-plate-dlya-devochki.html"/>
    <hyperlink ref="A206" r:id="rId205" display="http://odegda-detkam.ru/1503-plate-dlya-devochki.html"/>
    <hyperlink ref="A207" r:id="rId206" display="http://odegda-detkam.ru/2103-plate-dlya-devochki.html"/>
    <hyperlink ref="A208" r:id="rId207" display="http://odegda-detkam.ru/42-bebe-plate-dlya-devochek.html"/>
    <hyperlink ref="A209" r:id="rId208" display="http://odegda-detkam.ru/247-plate-dlya-devochki.html"/>
    <hyperlink ref="A210" r:id="rId209" display="http://odegda-detkam.ru/440-plate-dlya-devochki.html"/>
    <hyperlink ref="A211" r:id="rId210" display="http://odegda-detkam.ru/982-plate-dlya-devochek.html"/>
    <hyperlink ref="A212" r:id="rId211" display="http://odegda-detkam.ru/1515-plate-dlya-devochki.html"/>
    <hyperlink ref="A213" r:id="rId212" display="http://odegda-detkam.ru/1219-platya-dlya-devochki.html"/>
    <hyperlink ref="A214" r:id="rId213" display="http://odegda-detkam.ru/6182-kostyumy-dlya-devochek.html"/>
    <hyperlink ref="A215" r:id="rId214" display="http://odegda-detkam.ru/117-plate-dlya-devochki.html"/>
    <hyperlink ref="A216" r:id="rId215" display="http://odegda-detkam.ru/518-plate-prazdnichnoe.html"/>
    <hyperlink ref="A217" r:id="rId216" display="http://odegda-detkam.ru/507-plate-prazdnichnoe.html"/>
    <hyperlink ref="A218" r:id="rId217" display="http://odegda-detkam.ru/5340-plate-prazdnichnoe.html"/>
    <hyperlink ref="A219" r:id="rId218" display="http://odegda-detkam.ru/466-platya-dlya-devochki.html"/>
    <hyperlink ref="A220" r:id="rId219" display="http://odegda-detkam.ru/5500-kostyum-dlya-malyshey.html"/>
    <hyperlink ref="A221" r:id="rId220" display="http://odegda-detkam.ru/321219-kostyumchik-dlya-malyshek.html"/>
    <hyperlink ref="A222" r:id="rId221" display="http://odegda-detkam.ru/321222-kostyum-dlya-devochki.html"/>
    <hyperlink ref="A223" r:id="rId222" display="http://odegda-detkam.ru/733-kostyumy-dlya-devochek.html"/>
    <hyperlink ref="A224" r:id="rId223" display="http://odegda-detkam.ru/1542-kostyum-dlya-devochki.html"/>
    <hyperlink ref="A225" r:id="rId224" display="http://odegda-detkam.ru/9249-kostyum-dlya-malyshek.html"/>
    <hyperlink ref="A226" r:id="rId225" display="http://odegda-detkam.ru/9237-kostyumy-dlya-devochek.html"/>
    <hyperlink ref="A227" r:id="rId226" display="http://odegda-detkam.ru/9221-kostyumy-dlya-devochek.html"/>
    <hyperlink ref="A228" r:id="rId227" display="http://odegda-detkam.ru/321250-kostyum-dlya-devochki.html"/>
    <hyperlink ref="A229" r:id="rId228" display="http://odegda-detkam.ru/321217-kostyumy-dlya-devochek.html"/>
    <hyperlink ref="A230" r:id="rId229" display="http://odegda-detkam.ru/1075-kostyumy-dlya-devochek.html"/>
    <hyperlink ref="A231" r:id="rId230" display="http://odegda-detkam.ru/1562-kostyum-dlya-devochki.html"/>
    <hyperlink ref="A232" r:id="rId231" display="http://odegda-detkam.ru/5103-kostyumchik-dlya-malyshek.html"/>
    <hyperlink ref="A233" r:id="rId232" display="http://odegda-detkam.ru/9264-kostyumy-dlya-devochek.html"/>
    <hyperlink ref="A234" r:id="rId233" display="http://odegda-detkam.ru/6265-kostyumy-dlya-devochek.html"/>
    <hyperlink ref="A235" r:id="rId234" display="http://odegda-detkam.ru/3001-noski-dlya-devochek.html"/>
    <hyperlink ref="A236" r:id="rId235" display="http://odegda-detkam.ru/11-12-kolgotki-dlya-devochek.html"/>
    <hyperlink ref="A237" r:id="rId236" display="http://odegda-detkam.ru/2009-nosochki-dlya-devochek.html"/>
    <hyperlink ref="A238" r:id="rId237" display="http://odegda-detkam.ru/5006-nosochki-dlya-devochek.html"/>
    <hyperlink ref="A239" r:id="rId238" display="http://odegda-detkam.ru/5005-nosochki-dlya-devochek.html"/>
    <hyperlink ref="A240" r:id="rId239" display="http://odegda-detkam.ru/40001-noski-dlya-devochki.html"/>
    <hyperlink ref="A241" r:id="rId240" display="http://odegda-detkam.ru/4004-noski-dlya-devochek.html"/>
    <hyperlink ref="A242" r:id="rId241" display="http://odegda-detkam.ru/762-shorty-dlya-devochek.html"/>
    <hyperlink ref="A243" r:id="rId242" display="http://odegda-detkam.ru/2408-losiny-dlya-devochek.html"/>
    <hyperlink ref="A244" r:id="rId243" display="http://odegda-detkam.ru/05211-losiny-dlya-devochek.html"/>
    <hyperlink ref="A245" r:id="rId244" display="http://odegda-detkam.ru/1512-sh-shorty-dlya-devochek.html"/>
    <hyperlink ref="A246" r:id="rId245" display="http://odegda-detkam.ru/2410-shorty-dlya-devochek.html"/>
    <hyperlink ref="A247" r:id="rId246" display="http://odegda-detkam.ru/014-shorty-dlya-devochek.html"/>
    <hyperlink ref="A248" r:id="rId247" display="http://odegda-detkam.ru/1511-shorty-dlya-devochek.html"/>
    <hyperlink ref="A249" r:id="rId248" display="http://odegda-detkam.ru/6053-dzhinsy-dlya-devochki.html"/>
    <hyperlink ref="A250" r:id="rId249" display="http://odegda-detkam.ru/4593-dzhinsy-dlya-devochki.html"/>
    <hyperlink ref="A251" r:id="rId250" display="http://odegda-detkam.ru/2738-dzhinsovyy-kombinezon-dlya-devochki.html"/>
    <hyperlink ref="A252" r:id="rId251" display="http://odegda-detkam.ru/013-yubka-dlya-devochki.html"/>
    <hyperlink ref="A253" r:id="rId252" display="http://odegda-detkam.ru/k-09-yubki-dlya-devochki.html"/>
    <hyperlink ref="A254" r:id="rId253" display="http://odegda-detkam.ru/0030-dzhinsovyy-sarafan-dlya-devochki.html"/>
    <hyperlink ref="A255" r:id="rId254" display="http://odegda-detkam.ru/034-sarafan-dlya-devochki.html"/>
    <hyperlink ref="A256" r:id="rId255" display="http://odegda-detkam.ru/806-sarafan-dlya-devochki.html"/>
    <hyperlink ref="A257" r:id="rId256" display="http://odegda-detkam.ru/0040-dzhinsovyy-shorty-sarafan.html"/>
    <hyperlink ref="A258" r:id="rId257" display="http://odegda-detkam.ru/598-yubki-dlya-devochki.html"/>
    <hyperlink ref="A259" r:id="rId258" display="http://odegda-detkam.ru/0432-bodi-dlya-malyshey.html"/>
    <hyperlink ref="A260" r:id="rId259" display="http://odegda-detkam.ru/400-bodi-dlya-malyshek.html"/>
    <hyperlink ref="A261" r:id="rId260" display="http://odegda-detkam.ru/499-1-bodi-dlya-malyshey.html"/>
    <hyperlink ref="A262" r:id="rId261" display="http://odegda-detkam.ru/4162-bodi-dlya-malyshek.html"/>
    <hyperlink ref="A263" r:id="rId262" display="http://odegda-detkam.ru/9877-bodi-dlya-malyshek.html"/>
    <hyperlink ref="A264" r:id="rId263" display="http://odegda-detkam.ru/9774-bodi-dlya-malyshek.html"/>
    <hyperlink ref="A265" r:id="rId264" display="http://odegda-detkam.ru/395-bodi-dlya-malyshek.html"/>
    <hyperlink ref="A266" r:id="rId265" display="http://odegda-detkam.ru/306-komplekt-dlya-novorozhdennogo.html"/>
    <hyperlink ref="A267" r:id="rId266" display="http://odegda-detkam.ru/852-shapochki-dlya-malyshey.html"/>
    <hyperlink ref="A268" r:id="rId267" display="http://odegda-detkam.ru/77-shtanishki-dlya-malyshey.html"/>
    <hyperlink ref="A269" r:id="rId268" display="http://odegda-detkam.ru/77-1-shtanishki-dlya-malyshey.html"/>
    <hyperlink ref="A270" r:id="rId269" display="http://odegda-detkam.ru/77-2-shtanishki-dlya-malyshey.html"/>
    <hyperlink ref="A271" r:id="rId270" display="http://odegda-detkam.ru/14-n-nosochki-dlya-novorozhdennyh.html"/>
    <hyperlink ref="A272" r:id="rId271" display="http://odegda-detkam.ru/0790-noski-dlya-devochek.html"/>
    <hyperlink ref="A273" r:id="rId272" display="http://odegda-detkam.ru/003-nosochki-dlya-novorozhdennyh.html"/>
    <hyperlink ref="A274" r:id="rId273" display="http://odegda-detkam.ru/4253-noski.html"/>
    <hyperlink ref="A275" r:id="rId274" display="http://odegda-detkam.ru/2744-velvetovye-kombinezony-na-flise.html"/>
    <hyperlink ref="A276" r:id="rId275" display="http://odegda-detkam.ru/3174-zhilety-dlya-novorozhdennyh.html"/>
    <hyperlink ref="A277" r:id="rId276" display="http://odegda-detkam.ru/1235-kos-kostyumy-dlya-novorozhdennyh.html"/>
    <hyperlink ref="A278" r:id="rId277" display="http://odegda-detkam.ru/0194-kostyumy-dlya-novorozhdennyh.html"/>
    <hyperlink ref="A279" r:id="rId278" display="http://odegda-detkam.ru/0452-kombinezon-dlya-malyshey.html"/>
    <hyperlink ref="A280" r:id="rId279" display="http://odegda-detkam.ru/0620-kostyumchiki-dlya-malyshek.html"/>
    <hyperlink ref="A281" r:id="rId280" display="http://odegda-detkam.ru/11701-kombinezon-dlya-novorozhdennogo.html"/>
    <hyperlink ref="A282" r:id="rId281" display="http://odegda-detkam.ru/2387-kombinezon-dlya-novorozhdennogo.html"/>
    <hyperlink ref="A283" r:id="rId282" display="http://odegda-detkam.ru/1032-kombinezon-dlya-novorozhdennogo.html"/>
    <hyperlink ref="A284" r:id="rId283" display="http://odegda-detkam.ru/0611-kombinezon-dlya-malyshey.html"/>
    <hyperlink ref="A285" r:id="rId284" display="http://odegda-detkam.ru/821-kombinezon-dlya-novorozhdennogo.html"/>
    <hyperlink ref="A286" r:id="rId285" display="http://odegda-detkam.ru/0028-kombinezon-dlya-novorozhdennogo.html"/>
    <hyperlink ref="A287" r:id="rId286" display="http://odegda-detkam.ru/2301-kombinezon-dlya-devochki.html"/>
    <hyperlink ref="A288" r:id="rId287" display="http://odegda-detkam.ru/0614-kombinezon-dlya-novorozhdennogo.html"/>
    <hyperlink ref="A289" r:id="rId288" display="http://odegda-detkam.ru/480-kombinezon-dlya-novorozhdennogo.html"/>
    <hyperlink ref="A290" r:id="rId289" display="http://odegda-detkam.ru/104-k-kombinezon-dlya-novorozhdennogo.html"/>
    <hyperlink ref="A291" r:id="rId290" display="http://odegda-detkam.ru/0629-kombinezon-dlya-novorozhdennogo.html"/>
    <hyperlink ref="A292" r:id="rId291" display="http://odegda-detkam.ru/488-kombinezon-dlya-malyshey.html"/>
    <hyperlink ref="A293" r:id="rId292" display="http://odegda-detkam.ru/0612-kombinezon-dlya-malyshey.html"/>
    <hyperlink ref="A294" r:id="rId293" display="http://odegda-detkam.ru/0172-kombinezon-dlya-novorozhdennogo.html"/>
    <hyperlink ref="A295" r:id="rId294" display="http://odegda-detkam.ru/146-kombinezon-dlya-devochki.html"/>
    <hyperlink ref="A296" r:id="rId295" display="http://odegda-detkam.ru/591-podarochnaya-upakovka.html"/>
    <hyperlink ref="A297" r:id="rId296" display="http://odegda-detkam.ru/032-podarochnaya-upakovka.html"/>
    <hyperlink ref="A298" r:id="rId297" display="http://odegda-detkam.ru/062-podarochnaya-upakovka.html"/>
    <hyperlink ref="A299" r:id="rId298" display="http://odegda-detkam.ru/01321-nabor-dlya-novorozhdennogo.html"/>
    <hyperlink ref="A300" r:id="rId299" display="http://odegda-detkam.ru/296-nabor-dlya-novorozhdennogo.html"/>
    <hyperlink ref="A301" r:id="rId300" display="http://odegda-detkam.ru/111012-komplekt-dlya-novorozhdennogo.html"/>
    <hyperlink ref="A302" r:id="rId301" display="http://odegda-detkam.ru/103-krestilnye-nabory.html"/>
    <hyperlink ref="A303" r:id="rId302" display="http://odegda-detkam.ru/416765-krestilnyy-nabor.html"/>
    <hyperlink ref="A304" r:id="rId303" display="http://odegda-detkam.ru/4363-pled-dlya-malyshey.html"/>
    <hyperlink ref="A305" r:id="rId304" display="http://odegda-detkam.ru/764-postelnoe-bele.html"/>
    <hyperlink ref="A306" r:id="rId305" display="http://odegda-detkam.ru/yogi-podarochnye-nabory.html"/>
    <hyperlink ref="A307" r:id="rId306" display="http://odegda-detkam.ru/4032-nabor-dlya-kupaniya.html"/>
    <hyperlink ref="A308" r:id="rId307" display="http://odegda-detkam.ru/497-halaty-dlya-detey.html"/>
    <hyperlink ref="A309" r:id="rId308" display="http://odegda-detkam.ru/9743-kostyumy-dlya-malyshey.html"/>
    <hyperlink ref="A310" r:id="rId309" display="http://odegda-detkam.ru/9775-kostyumy-dlya-malyshey.html"/>
    <hyperlink ref="A311" r:id="rId310" display="http://odegda-detkam.ru/0568-kostyumy-dlya-malyshey.html"/>
    <hyperlink ref="A312" r:id="rId311" display="http://odegda-detkam.ru/0458-kostyumchik-dlya-malyshek.html"/>
    <hyperlink ref="A313" r:id="rId312" display="http://odegda-detkam.ru/1001-nosochki-dlya-novorozhdennyh.html"/>
    <hyperlink ref="A314" r:id="rId313" display="http://odegda-detkam.ru/9885-platice-dlya-malyshek.html"/>
    <hyperlink ref="A315" r:id="rId314" display="http://odegda-detkam.ru/9859-plate-dlya-devochki.html"/>
    <hyperlink ref="A316" r:id="rId315" display="http://odegda-detkam.ru/750125-plate-prazdnichnoe.html"/>
    <hyperlink ref="A317" r:id="rId316" display="http://odegda-detkam.ru/12014-kostyumchik-dlya-malyshek.html"/>
    <hyperlink ref="A318" r:id="rId317" display="http://odegda-detkam.ru/2733-kostyumchik-dlya-malyshek.html"/>
    <hyperlink ref="A319" r:id="rId318" display="http://odegda-detkam.ru/1014-nosochki-dlya-novorozhdennyh.html"/>
    <hyperlink ref="A320" r:id="rId319" display="http://odegda-detkam.ru/1m-futbolka-dlya-devushek.html"/>
    <hyperlink ref="A321" r:id="rId320" display="http://odegda-detkam.ru/2m-futbolka-dlya-devushek.html"/>
    <hyperlink ref="A322" r:id="rId321" display="http://odegda-detkam.ru/5m-futbolka-dlya-devushek.html"/>
    <hyperlink ref="A323" r:id="rId322" display="http://odegda-detkam.ru/1213-st71a-topy-dlya-devushek.html"/>
    <hyperlink ref="A324" r:id="rId323" display="http://odegda-detkam.ru/1415-st71a-topy-dlya-devushek.html"/>
    <hyperlink ref="A325" r:id="rId324" display="http://odegda-detkam.ru/1213-st71-lif-dlya-devushek.html"/>
    <hyperlink ref="A326" r:id="rId325" display="http://odegda-detkam.ru/1415-st71-lif-dlya-devushek.html"/>
    <hyperlink ref="A327" r:id="rId326" display="http://odegda-detkam.ru/ba-117-plavki-dlya-devushek.html"/>
    <hyperlink ref="A328" r:id="rId327" display="http://odegda-detkam.ru/102-futbolki-dlya-yunoshey.html"/>
    <hyperlink ref="A329" r:id="rId328" display="http://odegda-detkam.ru/90ferrari-futbolki-dlya-yunoshey.html"/>
    <hyperlink ref="A330" r:id="rId329" display="http://odegda-detkam.ru/3240-futbolki-dlya-yunoshey.html"/>
    <hyperlink ref="A331" r:id="rId330" display="http://odegda-detkam.ru/90calvin-klein-futbolki-dlya-yunoshey.html"/>
  </hyperlinks>
  <printOptions gridLines="1"/>
  <pageMargins left="0.75" right="0.75" top="1" bottom="1" header="0.5" footer="0.5"/>
  <pageSetup fitToHeight="0" fitToWidth="0" horizontalDpi="600" verticalDpi="600" orientation="portrait" paperSize="9" r:id="rId3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Milka</cp:lastModifiedBy>
  <dcterms:created xsi:type="dcterms:W3CDTF">2013-05-17T07:42:26Z</dcterms:created>
  <dcterms:modified xsi:type="dcterms:W3CDTF">2013-05-17T08:20:50Z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