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<sst xmlns="http://schemas.openxmlformats.org/spreadsheetml/2006/main" count="106" uniqueCount="50">
  <si>
    <t>Отдел оптовых продаж</t>
  </si>
  <si>
    <t>Наименование</t>
  </si>
  <si>
    <t>Сегмент Стандарт</t>
  </si>
  <si>
    <t>Цвет</t>
  </si>
  <si>
    <t>Размер</t>
  </si>
  <si>
    <t>Повторный размер</t>
  </si>
  <si>
    <t>Пар в упаковке</t>
  </si>
  <si>
    <t>чёрный</t>
  </si>
  <si>
    <t>37-42</t>
  </si>
  <si>
    <t xml:space="preserve">   Продукция собственного производства  </t>
  </si>
  <si>
    <t>Арт. 010</t>
  </si>
  <si>
    <t>Женская обувь из ПВХ</t>
  </si>
  <si>
    <t>Арт. 011</t>
  </si>
  <si>
    <t>Арт. 012 (тесьма)</t>
  </si>
  <si>
    <t>Арт. 013 (Нерпа)</t>
  </si>
  <si>
    <t>бежевый</t>
  </si>
  <si>
    <t>Арт. 014 (тесьма)</t>
  </si>
  <si>
    <t>Арт. 015 (Нерпа)</t>
  </si>
  <si>
    <t>Арт. 016 (Нерпа)</t>
  </si>
  <si>
    <t>37-41</t>
  </si>
  <si>
    <t>Арт. 017</t>
  </si>
  <si>
    <t>Арт. 018</t>
  </si>
  <si>
    <t>серый</t>
  </si>
  <si>
    <t>Арт. 020</t>
  </si>
  <si>
    <t>Арт. 021</t>
  </si>
  <si>
    <t>Арт. 022</t>
  </si>
  <si>
    <t>Арт. 024</t>
  </si>
  <si>
    <t>черный</t>
  </si>
  <si>
    <t>Арт. 025</t>
  </si>
  <si>
    <t>Арт. 026</t>
  </si>
  <si>
    <t>Арт. 027</t>
  </si>
  <si>
    <t>Арт. 028</t>
  </si>
  <si>
    <t>Арт. 031</t>
  </si>
  <si>
    <t>Арт. 037 (Нерпа)</t>
  </si>
  <si>
    <t>Арт. 040</t>
  </si>
  <si>
    <t>коричневый</t>
  </si>
  <si>
    <t>Арт. 041</t>
  </si>
  <si>
    <t>Арт. 042 (Нерпа)</t>
  </si>
  <si>
    <t>Арт. 043 (Нерпа)</t>
  </si>
  <si>
    <t>Арт. 047</t>
  </si>
  <si>
    <t>Арт. 049</t>
  </si>
  <si>
    <t>Арт. 051 (вышивка)</t>
  </si>
  <si>
    <t>Арт. 056</t>
  </si>
  <si>
    <t>Арт. 058</t>
  </si>
  <si>
    <t>ассорти</t>
  </si>
  <si>
    <t>Арт. 023/1 (вязанка)</t>
  </si>
  <si>
    <t>Арт. 023/2 (веревка)</t>
  </si>
  <si>
    <t>Арт. 023/2 (снежок)</t>
  </si>
  <si>
    <t>Арт. 022/1 (снежок)</t>
  </si>
  <si>
    <t xml:space="preserve">          Прайс-лист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</si>
</sst>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1"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9"/>
      <name val="Times New Roman"/>
      <family val="1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4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28"/>
      <name val="Calibri"/>
      <family val="2"/>
      <charset val="204"/>
      <scheme val="minor"/>
    </font>
    <font>
      <sz val="14"/>
      <name val="Arial Cyr"/>
      <charset val="204"/>
    </font>
    <font>
      <b/>
      <i/>
      <sz val="26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9"/>
      </patternFill>
    </fill>
    <fill>
      <patternFill patternType="solid">
        <fgColor rgb="FF92D050"/>
        <bgColor indexed="9"/>
      </patternFill>
    </fill>
    <fill>
      <gradientFill degree="270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0"/>
        <bgColor auto="1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12"/>
      </top>
      <bottom/>
      <diagonal/>
    </border>
    <border>
      <left style="medium">
        <color indexed="64"/>
      </left>
      <right/>
      <top/>
      <bottom style="double">
        <color indexed="1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33">
    <xf numFmtId="0" fontId="0" fillId="0" borderId="0" xfId="0"/>
    <xf numFmtId="0" fontId="0" fillId="7" borderId="0" xfId="0" applyFont="1" applyFill="1"/>
    <xf numFmtId="0" fontId="3" fillId="2" borderId="1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left" vertical="center"/>
    </xf>
    <xf numFmtId="0" fontId="3" fillId="4" borderId="12" xfId="0" applyFont="1" applyFill="1" applyBorder="1" applyAlignment="1">
      <alignment horizontal="center" vertical="center"/>
    </xf>
    <xf numFmtId="0" fontId="8" fillId="6" borderId="9" xfId="1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0" fillId="5" borderId="0" xfId="0" applyFill="1"/>
    <xf numFmtId="0" fontId="10" fillId="2" borderId="9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8" fillId="6" borderId="1" xfId="1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textRotation="45"/>
    </xf>
    <xf numFmtId="0" fontId="8" fillId="6" borderId="6" xfId="0" applyFont="1" applyFill="1" applyBorder="1" applyAlignment="1">
      <alignment horizontal="center" vertical="center" textRotation="45"/>
    </xf>
    <xf numFmtId="0" fontId="8" fillId="6" borderId="4" xfId="0" applyFont="1" applyFill="1" applyBorder="1" applyAlignment="1">
      <alignment horizontal="center" vertical="center" textRotation="45"/>
    </xf>
    <xf numFmtId="164" fontId="3" fillId="3" borderId="11" xfId="0" applyNumberFormat="1" applyFont="1" applyFill="1" applyBorder="1" applyAlignment="1">
      <alignment horizontal="left" vertical="center"/>
    </xf>
    <xf numFmtId="164" fontId="3" fillId="3" borderId="2" xfId="0" applyNumberFormat="1" applyFont="1" applyFill="1" applyBorder="1" applyAlignment="1">
      <alignment horizontal="left" vertical="center"/>
    </xf>
    <xf numFmtId="0" fontId="8" fillId="6" borderId="10" xfId="1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7" fillId="5" borderId="13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 textRotation="45"/>
    </xf>
    <xf numFmtId="0" fontId="6" fillId="6" borderId="17" xfId="0" applyFont="1" applyFill="1" applyBorder="1" applyAlignment="1">
      <alignment horizontal="center"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895350</xdr:colOff>
      <xdr:row>157</xdr:row>
      <xdr:rowOff>247650</xdr:rowOff>
    </xdr:from>
    <xdr:to>
      <xdr:col>0</xdr:col>
      <xdr:colOff>3028950</xdr:colOff>
      <xdr:row>163</xdr:row>
      <xdr:rowOff>406400</xdr:rowOff>
    </xdr:to>
    <xdr:pic>
      <xdr:nvPicPr>
        <xdr:cNvPr id="144" name="Рисунок 143" descr="549(3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5350" y="53959125"/>
          <a:ext cx="2133600" cy="28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193</xdr:row>
      <xdr:rowOff>76200</xdr:rowOff>
    </xdr:from>
    <xdr:to>
      <xdr:col>0</xdr:col>
      <xdr:colOff>3067051</xdr:colOff>
      <xdr:row>199</xdr:row>
      <xdr:rowOff>412750</xdr:rowOff>
    </xdr:to>
    <xdr:pic>
      <xdr:nvPicPr>
        <xdr:cNvPr id="114" name="Рисунок 113" descr="547(3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101" y="64589025"/>
          <a:ext cx="2266950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181</xdr:row>
      <xdr:rowOff>85725</xdr:rowOff>
    </xdr:from>
    <xdr:to>
      <xdr:col>0</xdr:col>
      <xdr:colOff>3543300</xdr:colOff>
      <xdr:row>187</xdr:row>
      <xdr:rowOff>438150</xdr:rowOff>
    </xdr:to>
    <xdr:pic>
      <xdr:nvPicPr>
        <xdr:cNvPr id="102" name="Рисунок 101" descr="544(3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0100" y="59197875"/>
          <a:ext cx="2743200" cy="3038475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169</xdr:row>
      <xdr:rowOff>266699</xdr:rowOff>
    </xdr:from>
    <xdr:to>
      <xdr:col>0</xdr:col>
      <xdr:colOff>3352800</xdr:colOff>
      <xdr:row>175</xdr:row>
      <xdr:rowOff>377824</xdr:rowOff>
    </xdr:to>
    <xdr:pic>
      <xdr:nvPicPr>
        <xdr:cNvPr id="93" name="Рисунок 92" descr="542(3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6300" y="53978174"/>
          <a:ext cx="2476500" cy="279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38099</xdr:rowOff>
    </xdr:from>
    <xdr:to>
      <xdr:col>0</xdr:col>
      <xdr:colOff>1962150</xdr:colOff>
      <xdr:row>375</xdr:row>
      <xdr:rowOff>184149</xdr:rowOff>
    </xdr:to>
    <xdr:pic>
      <xdr:nvPicPr>
        <xdr:cNvPr id="85" name="Рисунок 84" descr="557(1)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0" y="112252124"/>
          <a:ext cx="1962150" cy="2022475"/>
        </a:xfrm>
        <a:prstGeom prst="rect">
          <a:avLst/>
        </a:prstGeom>
      </xdr:spPr>
    </xdr:pic>
    <xdr:clientData/>
  </xdr:twoCellAnchor>
  <xdr:twoCellAnchor editAs="oneCell">
    <xdr:from>
      <xdr:col>0</xdr:col>
      <xdr:colOff>2107405</xdr:colOff>
      <xdr:row>369</xdr:row>
      <xdr:rowOff>114300</xdr:rowOff>
    </xdr:from>
    <xdr:to>
      <xdr:col>0</xdr:col>
      <xdr:colOff>4086224</xdr:colOff>
      <xdr:row>375</xdr:row>
      <xdr:rowOff>381000</xdr:rowOff>
    </xdr:to>
    <xdr:pic>
      <xdr:nvPicPr>
        <xdr:cNvPr id="86" name="Рисунок 85" descr="559(1)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107405" y="112328325"/>
          <a:ext cx="197881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374</xdr:row>
      <xdr:rowOff>24295</xdr:rowOff>
    </xdr:from>
    <xdr:to>
      <xdr:col>0</xdr:col>
      <xdr:colOff>2552700</xdr:colOff>
      <xdr:row>379</xdr:row>
      <xdr:rowOff>238125</xdr:rowOff>
    </xdr:to>
    <xdr:pic>
      <xdr:nvPicPr>
        <xdr:cNvPr id="87" name="Рисунок 86" descr="560(10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333376" y="113848045"/>
          <a:ext cx="2219324" cy="187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2752725</xdr:colOff>
      <xdr:row>9</xdr:row>
      <xdr:rowOff>400050</xdr:rowOff>
    </xdr:from>
    <xdr:to>
      <xdr:col>0</xdr:col>
      <xdr:colOff>4029075</xdr:colOff>
      <xdr:row>15</xdr:row>
      <xdr:rowOff>238125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752725" y="4086225"/>
          <a:ext cx="127635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1235075</xdr:colOff>
      <xdr:row>12</xdr:row>
      <xdr:rowOff>104775</xdr:rowOff>
    </xdr:from>
    <xdr:to>
      <xdr:col>0</xdr:col>
      <xdr:colOff>2781300</xdr:colOff>
      <xdr:row>18</xdr:row>
      <xdr:rowOff>98426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35075" y="4162425"/>
          <a:ext cx="1546225" cy="205105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9</xdr:row>
      <xdr:rowOff>204259</xdr:rowOff>
    </xdr:from>
    <xdr:to>
      <xdr:col>0</xdr:col>
      <xdr:colOff>1200149</xdr:colOff>
      <xdr:row>16</xdr:row>
      <xdr:rowOff>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19074" y="3890434"/>
          <a:ext cx="981075" cy="212936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22</xdr:row>
      <xdr:rowOff>0</xdr:rowOff>
    </xdr:from>
    <xdr:to>
      <xdr:col>0</xdr:col>
      <xdr:colOff>1143000</xdr:colOff>
      <xdr:row>28</xdr:row>
      <xdr:rowOff>66675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1925" y="8115300"/>
          <a:ext cx="98107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1428750</xdr:colOff>
      <xdr:row>26</xdr:row>
      <xdr:rowOff>47625</xdr:rowOff>
    </xdr:from>
    <xdr:to>
      <xdr:col>0</xdr:col>
      <xdr:colOff>3114698</xdr:colOff>
      <xdr:row>31</xdr:row>
      <xdr:rowOff>88899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28750" y="9363075"/>
          <a:ext cx="1685948" cy="1698624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2809875</xdr:colOff>
      <xdr:row>21</xdr:row>
      <xdr:rowOff>371475</xdr:rowOff>
    </xdr:from>
    <xdr:to>
      <xdr:col>0</xdr:col>
      <xdr:colOff>4257675</xdr:colOff>
      <xdr:row>27</xdr:row>
      <xdr:rowOff>206493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809875" y="8077200"/>
          <a:ext cx="1447800" cy="17114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1111250</xdr:colOff>
      <xdr:row>41</xdr:row>
      <xdr:rowOff>123825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12134850"/>
          <a:ext cx="1111250" cy="24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1343025</xdr:colOff>
      <xdr:row>38</xdr:row>
      <xdr:rowOff>0</xdr:rowOff>
    </xdr:from>
    <xdr:to>
      <xdr:col>0</xdr:col>
      <xdr:colOff>2962276</xdr:colOff>
      <xdr:row>43</xdr:row>
      <xdr:rowOff>7946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43025" y="13335000"/>
          <a:ext cx="1619251" cy="1665296"/>
        </a:xfrm>
        <a:prstGeom prst="rect">
          <a:avLst/>
        </a:prstGeom>
      </xdr:spPr>
    </xdr:pic>
    <xdr:clientData/>
  </xdr:twoCellAnchor>
  <xdr:twoCellAnchor editAs="oneCell">
    <xdr:from>
      <xdr:col>0</xdr:col>
      <xdr:colOff>2638425</xdr:colOff>
      <xdr:row>33</xdr:row>
      <xdr:rowOff>238125</xdr:rowOff>
    </xdr:from>
    <xdr:to>
      <xdr:col>0</xdr:col>
      <xdr:colOff>4210050</xdr:colOff>
      <xdr:row>39</xdr:row>
      <xdr:rowOff>432104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638425" y="11963400"/>
          <a:ext cx="1571625" cy="207040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45</xdr:row>
      <xdr:rowOff>114300</xdr:rowOff>
    </xdr:from>
    <xdr:to>
      <xdr:col>0</xdr:col>
      <xdr:colOff>1089025</xdr:colOff>
      <xdr:row>54</xdr:row>
      <xdr:rowOff>193918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7150" y="15859125"/>
          <a:ext cx="1031875" cy="3079993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1123950</xdr:colOff>
      <xdr:row>48</xdr:row>
      <xdr:rowOff>390525</xdr:rowOff>
    </xdr:from>
    <xdr:to>
      <xdr:col>0</xdr:col>
      <xdr:colOff>2972416</xdr:colOff>
      <xdr:row>55</xdr:row>
      <xdr:rowOff>130174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23950" y="17078325"/>
          <a:ext cx="1848466" cy="2063749"/>
        </a:xfrm>
        <a:prstGeom prst="rect">
          <a:avLst/>
        </a:prstGeom>
      </xdr:spPr>
    </xdr:pic>
    <xdr:clientData/>
  </xdr:twoCellAnchor>
  <xdr:twoCellAnchor editAs="oneCell">
    <xdr:from>
      <xdr:col>0</xdr:col>
      <xdr:colOff>2733675</xdr:colOff>
      <xdr:row>45</xdr:row>
      <xdr:rowOff>76200</xdr:rowOff>
    </xdr:from>
    <xdr:to>
      <xdr:col>0</xdr:col>
      <xdr:colOff>4289426</xdr:colOff>
      <xdr:row>52</xdr:row>
      <xdr:rowOff>6462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733675" y="15821025"/>
          <a:ext cx="1555751" cy="2263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1222376</xdr:colOff>
      <xdr:row>66</xdr:row>
      <xdr:rowOff>226879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20173950"/>
          <a:ext cx="1222376" cy="2817679"/>
        </a:xfrm>
        <a:prstGeom prst="rect">
          <a:avLst/>
        </a:prstGeom>
      </xdr:spPr>
    </xdr:pic>
    <xdr:clientData/>
  </xdr:twoCellAnchor>
  <xdr:twoCellAnchor editAs="oneCell">
    <xdr:from>
      <xdr:col>0</xdr:col>
      <xdr:colOff>1323975</xdr:colOff>
      <xdr:row>62</xdr:row>
      <xdr:rowOff>152400</xdr:rowOff>
    </xdr:from>
    <xdr:to>
      <xdr:col>0</xdr:col>
      <xdr:colOff>3119363</xdr:colOff>
      <xdr:row>67</xdr:row>
      <xdr:rowOff>82550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23975" y="21526500"/>
          <a:ext cx="1795388" cy="15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2419350</xdr:colOff>
      <xdr:row>57</xdr:row>
      <xdr:rowOff>257175</xdr:rowOff>
    </xdr:from>
    <xdr:to>
      <xdr:col>0</xdr:col>
      <xdr:colOff>4138604</xdr:colOff>
      <xdr:row>63</xdr:row>
      <xdr:rowOff>317500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19350" y="20021550"/>
          <a:ext cx="1719254" cy="193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</xdr:row>
      <xdr:rowOff>66676</xdr:rowOff>
    </xdr:from>
    <xdr:to>
      <xdr:col>0</xdr:col>
      <xdr:colOff>1190031</xdr:colOff>
      <xdr:row>78</xdr:row>
      <xdr:rowOff>161926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8100" y="24526876"/>
          <a:ext cx="1151931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1285875</xdr:colOff>
      <xdr:row>74</xdr:row>
      <xdr:rowOff>238125</xdr:rowOff>
    </xdr:from>
    <xdr:to>
      <xdr:col>0</xdr:col>
      <xdr:colOff>3114674</xdr:colOff>
      <xdr:row>79</xdr:row>
      <xdr:rowOff>247650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85875" y="25631775"/>
          <a:ext cx="1828799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2571750</xdr:colOff>
      <xdr:row>69</xdr:row>
      <xdr:rowOff>381000</xdr:rowOff>
    </xdr:from>
    <xdr:to>
      <xdr:col>0</xdr:col>
      <xdr:colOff>4182985</xdr:colOff>
      <xdr:row>75</xdr:row>
      <xdr:rowOff>171450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71750" y="24164925"/>
          <a:ext cx="161123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83</xdr:row>
      <xdr:rowOff>38100</xdr:rowOff>
    </xdr:from>
    <xdr:to>
      <xdr:col>0</xdr:col>
      <xdr:colOff>1219200</xdr:colOff>
      <xdr:row>90</xdr:row>
      <xdr:rowOff>201901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4300" y="28517850"/>
          <a:ext cx="1104900" cy="2487901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86</xdr:row>
      <xdr:rowOff>238125</xdr:rowOff>
    </xdr:from>
    <xdr:to>
      <xdr:col>0</xdr:col>
      <xdr:colOff>3184599</xdr:colOff>
      <xdr:row>91</xdr:row>
      <xdr:rowOff>57149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95400" y="29651325"/>
          <a:ext cx="1889199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2543175</xdr:colOff>
      <xdr:row>82</xdr:row>
      <xdr:rowOff>38100</xdr:rowOff>
    </xdr:from>
    <xdr:to>
      <xdr:col>0</xdr:col>
      <xdr:colOff>4269039</xdr:colOff>
      <xdr:row>87</xdr:row>
      <xdr:rowOff>396874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43175" y="28251150"/>
          <a:ext cx="1725864" cy="18256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95</xdr:row>
      <xdr:rowOff>66675</xdr:rowOff>
    </xdr:from>
    <xdr:to>
      <xdr:col>0</xdr:col>
      <xdr:colOff>1181101</xdr:colOff>
      <xdr:row>102</xdr:row>
      <xdr:rowOff>238125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" y="32565975"/>
          <a:ext cx="1181100" cy="2495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1247776</xdr:colOff>
      <xdr:row>99</xdr:row>
      <xdr:rowOff>142875</xdr:rowOff>
    </xdr:from>
    <xdr:to>
      <xdr:col>0</xdr:col>
      <xdr:colOff>3143250</xdr:colOff>
      <xdr:row>103</xdr:row>
      <xdr:rowOff>171450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47776" y="33842325"/>
          <a:ext cx="1895474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2533650</xdr:colOff>
      <xdr:row>94</xdr:row>
      <xdr:rowOff>19050</xdr:rowOff>
    </xdr:from>
    <xdr:to>
      <xdr:col>0</xdr:col>
      <xdr:colOff>4183768</xdr:colOff>
      <xdr:row>99</xdr:row>
      <xdr:rowOff>298450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33650" y="32251650"/>
          <a:ext cx="1650118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107</xdr:row>
      <xdr:rowOff>209550</xdr:rowOff>
    </xdr:from>
    <xdr:to>
      <xdr:col>0</xdr:col>
      <xdr:colOff>1200150</xdr:colOff>
      <xdr:row>115</xdr:row>
      <xdr:rowOff>88901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0" y="36728400"/>
          <a:ext cx="1181100" cy="2470151"/>
        </a:xfrm>
        <a:prstGeom prst="rect">
          <a:avLst/>
        </a:prstGeom>
      </xdr:spPr>
    </xdr:pic>
    <xdr:clientData/>
  </xdr:twoCellAnchor>
  <xdr:twoCellAnchor editAs="oneCell">
    <xdr:from>
      <xdr:col>0</xdr:col>
      <xdr:colOff>1323975</xdr:colOff>
      <xdr:row>111</xdr:row>
      <xdr:rowOff>0</xdr:rowOff>
    </xdr:from>
    <xdr:to>
      <xdr:col>0</xdr:col>
      <xdr:colOff>3219450</xdr:colOff>
      <xdr:row>115</xdr:row>
      <xdr:rowOff>139700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23975" y="37719000"/>
          <a:ext cx="1895475" cy="1530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2457450</xdr:colOff>
      <xdr:row>105</xdr:row>
      <xdr:rowOff>285750</xdr:rowOff>
    </xdr:from>
    <xdr:to>
      <xdr:col>0</xdr:col>
      <xdr:colOff>4085039</xdr:colOff>
      <xdr:row>111</xdr:row>
      <xdr:rowOff>250825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57450" y="36128325"/>
          <a:ext cx="1627589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118</xdr:row>
      <xdr:rowOff>266699</xdr:rowOff>
    </xdr:from>
    <xdr:to>
      <xdr:col>0</xdr:col>
      <xdr:colOff>1166704</xdr:colOff>
      <xdr:row>127</xdr:row>
      <xdr:rowOff>66674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0" y="40538399"/>
          <a:ext cx="1147654" cy="2657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1362075</xdr:colOff>
      <xdr:row>123</xdr:row>
      <xdr:rowOff>161925</xdr:rowOff>
    </xdr:from>
    <xdr:to>
      <xdr:col>0</xdr:col>
      <xdr:colOff>3456827</xdr:colOff>
      <xdr:row>127</xdr:row>
      <xdr:rowOff>247650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62075" y="41900475"/>
          <a:ext cx="209475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2457450</xdr:colOff>
      <xdr:row>118</xdr:row>
      <xdr:rowOff>76200</xdr:rowOff>
    </xdr:from>
    <xdr:to>
      <xdr:col>0</xdr:col>
      <xdr:colOff>4206945</xdr:colOff>
      <xdr:row>123</xdr:row>
      <xdr:rowOff>339725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57450" y="40347900"/>
          <a:ext cx="1749495" cy="1730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130</xdr:row>
      <xdr:rowOff>47625</xdr:rowOff>
    </xdr:from>
    <xdr:to>
      <xdr:col>0</xdr:col>
      <xdr:colOff>1123950</xdr:colOff>
      <xdr:row>139</xdr:row>
      <xdr:rowOff>52402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0" y="44338875"/>
          <a:ext cx="1104900" cy="2862277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132</xdr:row>
      <xdr:rowOff>381000</xdr:rowOff>
    </xdr:from>
    <xdr:to>
      <xdr:col>0</xdr:col>
      <xdr:colOff>3107003</xdr:colOff>
      <xdr:row>139</xdr:row>
      <xdr:rowOff>184150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52525" y="45205650"/>
          <a:ext cx="1954478" cy="212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2495551</xdr:colOff>
      <xdr:row>129</xdr:row>
      <xdr:rowOff>276225</xdr:rowOff>
    </xdr:from>
    <xdr:to>
      <xdr:col>0</xdr:col>
      <xdr:colOff>4172881</xdr:colOff>
      <xdr:row>135</xdr:row>
      <xdr:rowOff>409575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95551" y="44157900"/>
          <a:ext cx="1677330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322957</xdr:colOff>
      <xdr:row>141</xdr:row>
      <xdr:rowOff>142875</xdr:rowOff>
    </xdr:from>
    <xdr:to>
      <xdr:col>0</xdr:col>
      <xdr:colOff>1434207</xdr:colOff>
      <xdr:row>147</xdr:row>
      <xdr:rowOff>300435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20360983">
          <a:off x="322957" y="48044100"/>
          <a:ext cx="1111250" cy="2033985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147</xdr:row>
      <xdr:rowOff>314325</xdr:rowOff>
    </xdr:from>
    <xdr:to>
      <xdr:col>0</xdr:col>
      <xdr:colOff>3374231</xdr:colOff>
      <xdr:row>151</xdr:row>
      <xdr:rowOff>209550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66775" y="50091975"/>
          <a:ext cx="2507456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2057400</xdr:colOff>
      <xdr:row>141</xdr:row>
      <xdr:rowOff>352425</xdr:rowOff>
    </xdr:from>
    <xdr:to>
      <xdr:col>0</xdr:col>
      <xdr:colOff>4059381</xdr:colOff>
      <xdr:row>147</xdr:row>
      <xdr:rowOff>111125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057400" y="48253650"/>
          <a:ext cx="2001981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202</xdr:row>
      <xdr:rowOff>66673</xdr:rowOff>
    </xdr:from>
    <xdr:to>
      <xdr:col>0</xdr:col>
      <xdr:colOff>1171575</xdr:colOff>
      <xdr:row>208</xdr:row>
      <xdr:rowOff>333374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0" y="56416573"/>
          <a:ext cx="1152525" cy="21907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2019300</xdr:colOff>
      <xdr:row>201</xdr:row>
      <xdr:rowOff>209550</xdr:rowOff>
    </xdr:from>
    <xdr:to>
      <xdr:col>0</xdr:col>
      <xdr:colOff>4034352</xdr:colOff>
      <xdr:row>206</xdr:row>
      <xdr:rowOff>200025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019300" y="56149875"/>
          <a:ext cx="2015052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1171575</xdr:colOff>
      <xdr:row>207</xdr:row>
      <xdr:rowOff>304800</xdr:rowOff>
    </xdr:from>
    <xdr:to>
      <xdr:col>0</xdr:col>
      <xdr:colOff>3505200</xdr:colOff>
      <xdr:row>211</xdr:row>
      <xdr:rowOff>146050</xdr:rowOff>
    </xdr:to>
    <xdr:pic>
      <xdr:nvPicPr>
        <xdr:cNvPr id="112" name="Рисунок 111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71575" y="58121550"/>
          <a:ext cx="2333625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1143000</xdr:colOff>
      <xdr:row>220</xdr:row>
      <xdr:rowOff>390525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60369450"/>
          <a:ext cx="1143000" cy="2314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1285876</xdr:colOff>
      <xdr:row>219</xdr:row>
      <xdr:rowOff>295275</xdr:rowOff>
    </xdr:from>
    <xdr:to>
      <xdr:col>0</xdr:col>
      <xdr:colOff>3495676</xdr:colOff>
      <xdr:row>223</xdr:row>
      <xdr:rowOff>114300</xdr:rowOff>
    </xdr:to>
    <xdr:pic>
      <xdr:nvPicPr>
        <xdr:cNvPr id="117" name="Рисунок 116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85876" y="62131575"/>
          <a:ext cx="220980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1886352</xdr:colOff>
      <xdr:row>213</xdr:row>
      <xdr:rowOff>314325</xdr:rowOff>
    </xdr:from>
    <xdr:to>
      <xdr:col>0</xdr:col>
      <xdr:colOff>3922489</xdr:colOff>
      <xdr:row>218</xdr:row>
      <xdr:rowOff>187325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86352" y="60274200"/>
          <a:ext cx="2036137" cy="1482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1228725</xdr:colOff>
      <xdr:row>232</xdr:row>
      <xdr:rowOff>390525</xdr:rowOff>
    </xdr:to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64389000"/>
          <a:ext cx="1228725" cy="2314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1285875</xdr:colOff>
      <xdr:row>231</xdr:row>
      <xdr:rowOff>381000</xdr:rowOff>
    </xdr:from>
    <xdr:to>
      <xdr:col>0</xdr:col>
      <xdr:colOff>3508376</xdr:colOff>
      <xdr:row>235</xdr:row>
      <xdr:rowOff>223694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85875" y="66236850"/>
          <a:ext cx="2222501" cy="1233344"/>
        </a:xfrm>
        <a:prstGeom prst="rect">
          <a:avLst/>
        </a:prstGeom>
      </xdr:spPr>
    </xdr:pic>
    <xdr:clientData/>
  </xdr:twoCellAnchor>
  <xdr:twoCellAnchor editAs="oneCell">
    <xdr:from>
      <xdr:col>0</xdr:col>
      <xdr:colOff>1971674</xdr:colOff>
      <xdr:row>225</xdr:row>
      <xdr:rowOff>403794</xdr:rowOff>
    </xdr:from>
    <xdr:to>
      <xdr:col>0</xdr:col>
      <xdr:colOff>4133849</xdr:colOff>
      <xdr:row>231</xdr:row>
      <xdr:rowOff>3614</xdr:rowOff>
    </xdr:to>
    <xdr:pic>
      <xdr:nvPicPr>
        <xdr:cNvPr id="124" name="Рисунок 123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71674" y="64383219"/>
          <a:ext cx="2162175" cy="14762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1333500</xdr:colOff>
      <xdr:row>245</xdr:row>
      <xdr:rowOff>142875</xdr:rowOff>
    </xdr:to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68408550"/>
          <a:ext cx="1333500" cy="2466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1333500</xdr:colOff>
      <xdr:row>243</xdr:row>
      <xdr:rowOff>247650</xdr:rowOff>
    </xdr:from>
    <xdr:to>
      <xdr:col>0</xdr:col>
      <xdr:colOff>3790950</xdr:colOff>
      <xdr:row>247</xdr:row>
      <xdr:rowOff>136525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33500" y="70123050"/>
          <a:ext cx="2457450" cy="1279525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2133600</xdr:colOff>
      <xdr:row>237</xdr:row>
      <xdr:rowOff>171934</xdr:rowOff>
    </xdr:from>
    <xdr:to>
      <xdr:col>0</xdr:col>
      <xdr:colOff>4133850</xdr:colOff>
      <xdr:row>243</xdr:row>
      <xdr:rowOff>71604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133600" y="68170909"/>
          <a:ext cx="2000250" cy="1776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1381124</xdr:colOff>
      <xdr:row>257</xdr:row>
      <xdr:rowOff>209550</xdr:rowOff>
    </xdr:to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72428100"/>
          <a:ext cx="1381124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255</xdr:row>
      <xdr:rowOff>228600</xdr:rowOff>
    </xdr:from>
    <xdr:to>
      <xdr:col>0</xdr:col>
      <xdr:colOff>3848100</xdr:colOff>
      <xdr:row>259</xdr:row>
      <xdr:rowOff>155575</xdr:rowOff>
    </xdr:to>
    <xdr:pic>
      <xdr:nvPicPr>
        <xdr:cNvPr id="138" name="Рисунок 137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71600" y="74123550"/>
          <a:ext cx="2476500" cy="1317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2066925</xdr:colOff>
      <xdr:row>249</xdr:row>
      <xdr:rowOff>314326</xdr:rowOff>
    </xdr:from>
    <xdr:to>
      <xdr:col>0</xdr:col>
      <xdr:colOff>3978851</xdr:colOff>
      <xdr:row>255</xdr:row>
      <xdr:rowOff>44451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066925" y="72332851"/>
          <a:ext cx="1911926" cy="1606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294898</xdr:rowOff>
    </xdr:from>
    <xdr:to>
      <xdr:col>0</xdr:col>
      <xdr:colOff>1504950</xdr:colOff>
      <xdr:row>271</xdr:row>
      <xdr:rowOff>47624</xdr:rowOff>
    </xdr:to>
    <xdr:pic>
      <xdr:nvPicPr>
        <xdr:cNvPr id="146" name="Рисунок 145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76332973"/>
          <a:ext cx="1504950" cy="3019801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1552574</xdr:colOff>
      <xdr:row>265</xdr:row>
      <xdr:rowOff>171450</xdr:rowOff>
    </xdr:from>
    <xdr:to>
      <xdr:col>0</xdr:col>
      <xdr:colOff>3314699</xdr:colOff>
      <xdr:row>271</xdr:row>
      <xdr:rowOff>228601</xdr:rowOff>
    </xdr:to>
    <xdr:pic>
      <xdr:nvPicPr>
        <xdr:cNvPr id="147" name="Рисунок 146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552574" y="77552550"/>
          <a:ext cx="1762125" cy="1981201"/>
        </a:xfrm>
        <a:prstGeom prst="rect">
          <a:avLst/>
        </a:prstGeom>
      </xdr:spPr>
    </xdr:pic>
    <xdr:clientData/>
  </xdr:twoCellAnchor>
  <xdr:twoCellAnchor editAs="oneCell">
    <xdr:from>
      <xdr:col>0</xdr:col>
      <xdr:colOff>2543176</xdr:colOff>
      <xdr:row>261</xdr:row>
      <xdr:rowOff>47625</xdr:rowOff>
    </xdr:from>
    <xdr:to>
      <xdr:col>0</xdr:col>
      <xdr:colOff>4191508</xdr:colOff>
      <xdr:row>267</xdr:row>
      <xdr:rowOff>228600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43176" y="76085700"/>
          <a:ext cx="1648332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409574</xdr:rowOff>
    </xdr:from>
    <xdr:to>
      <xdr:col>0</xdr:col>
      <xdr:colOff>1257300</xdr:colOff>
      <xdr:row>281</xdr:row>
      <xdr:rowOff>238124</xdr:rowOff>
    </xdr:to>
    <xdr:pic>
      <xdr:nvPicPr>
        <xdr:cNvPr id="152" name="Рисунок 151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80467199"/>
          <a:ext cx="1257300" cy="2562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1266341</xdr:colOff>
      <xdr:row>279</xdr:row>
      <xdr:rowOff>142876</xdr:rowOff>
    </xdr:from>
    <xdr:to>
      <xdr:col>0</xdr:col>
      <xdr:colOff>3933825</xdr:colOff>
      <xdr:row>283</xdr:row>
      <xdr:rowOff>200026</xdr:rowOff>
    </xdr:to>
    <xdr:pic>
      <xdr:nvPicPr>
        <xdr:cNvPr id="153" name="Рисунок 152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66341" y="82076926"/>
          <a:ext cx="2667484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1909103</xdr:colOff>
      <xdr:row>273</xdr:row>
      <xdr:rowOff>295275</xdr:rowOff>
    </xdr:from>
    <xdr:to>
      <xdr:col>0</xdr:col>
      <xdr:colOff>4035964</xdr:colOff>
      <xdr:row>279</xdr:row>
      <xdr:rowOff>104775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9103" y="80352900"/>
          <a:ext cx="2126861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1164046</xdr:colOff>
      <xdr:row>294</xdr:row>
      <xdr:rowOff>171450</xdr:rowOff>
    </xdr:to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84486750"/>
          <a:ext cx="1164046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290</xdr:row>
      <xdr:rowOff>57150</xdr:rowOff>
    </xdr:from>
    <xdr:to>
      <xdr:col>0</xdr:col>
      <xdr:colOff>3409401</xdr:colOff>
      <xdr:row>295</xdr:row>
      <xdr:rowOff>273051</xdr:rowOff>
    </xdr:to>
    <xdr:pic>
      <xdr:nvPicPr>
        <xdr:cNvPr id="159" name="Рисунок 158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85850" y="85744050"/>
          <a:ext cx="2323551" cy="1873251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2524125</xdr:colOff>
      <xdr:row>285</xdr:row>
      <xdr:rowOff>152400</xdr:rowOff>
    </xdr:from>
    <xdr:to>
      <xdr:col>0</xdr:col>
      <xdr:colOff>3930930</xdr:colOff>
      <xdr:row>292</xdr:row>
      <xdr:rowOff>9525</xdr:rowOff>
    </xdr:to>
    <xdr:pic>
      <xdr:nvPicPr>
        <xdr:cNvPr id="160" name="Рисунок 159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24125" y="84229575"/>
          <a:ext cx="1406805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1209675</xdr:colOff>
      <xdr:row>306</xdr:row>
      <xdr:rowOff>171450</xdr:rowOff>
    </xdr:to>
    <xdr:pic>
      <xdr:nvPicPr>
        <xdr:cNvPr id="164" name="Рисунок 163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88506300"/>
          <a:ext cx="1209675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1209673</xdr:colOff>
      <xdr:row>302</xdr:row>
      <xdr:rowOff>48811</xdr:rowOff>
    </xdr:from>
    <xdr:to>
      <xdr:col>0</xdr:col>
      <xdr:colOff>3582566</xdr:colOff>
      <xdr:row>307</xdr:row>
      <xdr:rowOff>200024</xdr:rowOff>
    </xdr:to>
    <xdr:pic>
      <xdr:nvPicPr>
        <xdr:cNvPr id="165" name="Рисунок 164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09673" y="89755261"/>
          <a:ext cx="2372893" cy="1808563"/>
        </a:xfrm>
        <a:prstGeom prst="rect">
          <a:avLst/>
        </a:prstGeom>
      </xdr:spPr>
    </xdr:pic>
    <xdr:clientData/>
  </xdr:twoCellAnchor>
  <xdr:twoCellAnchor editAs="oneCell">
    <xdr:from>
      <xdr:col>0</xdr:col>
      <xdr:colOff>2533650</xdr:colOff>
      <xdr:row>297</xdr:row>
      <xdr:rowOff>133350</xdr:rowOff>
    </xdr:from>
    <xdr:to>
      <xdr:col>0</xdr:col>
      <xdr:colOff>4171950</xdr:colOff>
      <xdr:row>303</xdr:row>
      <xdr:rowOff>441325</xdr:rowOff>
    </xdr:to>
    <xdr:pic>
      <xdr:nvPicPr>
        <xdr:cNvPr id="166" name="Рисунок 165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33650" y="88230075"/>
          <a:ext cx="1638300" cy="218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1200150</xdr:colOff>
      <xdr:row>319</xdr:row>
      <xdr:rowOff>82826</xdr:rowOff>
    </xdr:to>
    <xdr:pic>
      <xdr:nvPicPr>
        <xdr:cNvPr id="170" name="Рисунок 169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92525850"/>
          <a:ext cx="1200150" cy="2940326"/>
        </a:xfrm>
        <a:prstGeom prst="rect">
          <a:avLst/>
        </a:prstGeom>
      </xdr:spPr>
    </xdr:pic>
    <xdr:clientData/>
  </xdr:twoCellAnchor>
  <xdr:twoCellAnchor editAs="oneCell">
    <xdr:from>
      <xdr:col>0</xdr:col>
      <xdr:colOff>1323975</xdr:colOff>
      <xdr:row>312</xdr:row>
      <xdr:rowOff>300191</xdr:rowOff>
    </xdr:from>
    <xdr:to>
      <xdr:col>0</xdr:col>
      <xdr:colOff>3095625</xdr:colOff>
      <xdr:row>319</xdr:row>
      <xdr:rowOff>147792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23975" y="93359441"/>
          <a:ext cx="1771650" cy="2171701"/>
        </a:xfrm>
        <a:prstGeom prst="rect">
          <a:avLst/>
        </a:prstGeom>
      </xdr:spPr>
    </xdr:pic>
    <xdr:clientData/>
  </xdr:twoCellAnchor>
  <xdr:twoCellAnchor editAs="oneCell">
    <xdr:from>
      <xdr:col>0</xdr:col>
      <xdr:colOff>2638425</xdr:colOff>
      <xdr:row>309</xdr:row>
      <xdr:rowOff>85725</xdr:rowOff>
    </xdr:from>
    <xdr:to>
      <xdr:col>0</xdr:col>
      <xdr:colOff>4293513</xdr:colOff>
      <xdr:row>316</xdr:row>
      <xdr:rowOff>228600</xdr:rowOff>
    </xdr:to>
    <xdr:pic>
      <xdr:nvPicPr>
        <xdr:cNvPr id="172" name="Рисунок 171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638425" y="92202000"/>
          <a:ext cx="1655088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190500</xdr:rowOff>
    </xdr:from>
    <xdr:to>
      <xdr:col>0</xdr:col>
      <xdr:colOff>1247774</xdr:colOff>
      <xdr:row>331</xdr:row>
      <xdr:rowOff>114831</xdr:rowOff>
    </xdr:to>
    <xdr:pic>
      <xdr:nvPicPr>
        <xdr:cNvPr id="176" name="Рисунок 175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96326325"/>
          <a:ext cx="1247774" cy="3191406"/>
        </a:xfrm>
        <a:prstGeom prst="rect">
          <a:avLst/>
        </a:prstGeom>
      </xdr:spPr>
    </xdr:pic>
    <xdr:clientData/>
  </xdr:twoCellAnchor>
  <xdr:twoCellAnchor editAs="oneCell">
    <xdr:from>
      <xdr:col>0</xdr:col>
      <xdr:colOff>1323975</xdr:colOff>
      <xdr:row>324</xdr:row>
      <xdr:rowOff>390524</xdr:rowOff>
    </xdr:from>
    <xdr:to>
      <xdr:col>0</xdr:col>
      <xdr:colOff>3114675</xdr:colOff>
      <xdr:row>331</xdr:row>
      <xdr:rowOff>195905</xdr:rowOff>
    </xdr:to>
    <xdr:pic>
      <xdr:nvPicPr>
        <xdr:cNvPr id="177" name="Рисунок 176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23975" y="97469324"/>
          <a:ext cx="1790700" cy="2129481"/>
        </a:xfrm>
        <a:prstGeom prst="rect">
          <a:avLst/>
        </a:prstGeom>
      </xdr:spPr>
    </xdr:pic>
    <xdr:clientData/>
  </xdr:twoCellAnchor>
  <xdr:twoCellAnchor editAs="oneCell">
    <xdr:from>
      <xdr:col>0</xdr:col>
      <xdr:colOff>2609850</xdr:colOff>
      <xdr:row>321</xdr:row>
      <xdr:rowOff>123825</xdr:rowOff>
    </xdr:from>
    <xdr:to>
      <xdr:col>0</xdr:col>
      <xdr:colOff>4286250</xdr:colOff>
      <xdr:row>328</xdr:row>
      <xdr:rowOff>388620</xdr:rowOff>
    </xdr:to>
    <xdr:pic>
      <xdr:nvPicPr>
        <xdr:cNvPr id="178" name="Рисунок 177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609850" y="96259650"/>
          <a:ext cx="1676400" cy="25984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333</xdr:row>
      <xdr:rowOff>390524</xdr:rowOff>
    </xdr:from>
    <xdr:to>
      <xdr:col>0</xdr:col>
      <xdr:colOff>1371599</xdr:colOff>
      <xdr:row>343</xdr:row>
      <xdr:rowOff>28574</xdr:rowOff>
    </xdr:to>
    <xdr:pic>
      <xdr:nvPicPr>
        <xdr:cNvPr id="185" name="Рисунок 184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8574" y="100545899"/>
          <a:ext cx="1343025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1419225</xdr:colOff>
      <xdr:row>336</xdr:row>
      <xdr:rowOff>285751</xdr:rowOff>
    </xdr:from>
    <xdr:to>
      <xdr:col>0</xdr:col>
      <xdr:colOff>3546550</xdr:colOff>
      <xdr:row>343</xdr:row>
      <xdr:rowOff>184151</xdr:rowOff>
    </xdr:to>
    <xdr:pic>
      <xdr:nvPicPr>
        <xdr:cNvPr id="186" name="Рисунок 185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19225" y="101384101"/>
          <a:ext cx="2127325" cy="222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2608275</xdr:colOff>
      <xdr:row>333</xdr:row>
      <xdr:rowOff>95249</xdr:rowOff>
    </xdr:from>
    <xdr:to>
      <xdr:col>0</xdr:col>
      <xdr:colOff>4272130</xdr:colOff>
      <xdr:row>340</xdr:row>
      <xdr:rowOff>95250</xdr:rowOff>
    </xdr:to>
    <xdr:pic>
      <xdr:nvPicPr>
        <xdr:cNvPr id="187" name="Рисунок 186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608275" y="100250624"/>
          <a:ext cx="1663855" cy="23336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345</xdr:row>
      <xdr:rowOff>381000</xdr:rowOff>
    </xdr:from>
    <xdr:to>
      <xdr:col>0</xdr:col>
      <xdr:colOff>1362075</xdr:colOff>
      <xdr:row>354</xdr:row>
      <xdr:rowOff>200025</xdr:rowOff>
    </xdr:to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8100" y="104555925"/>
          <a:ext cx="1323975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1447799</xdr:colOff>
      <xdr:row>349</xdr:row>
      <xdr:rowOff>161925</xdr:rowOff>
    </xdr:from>
    <xdr:to>
      <xdr:col>0</xdr:col>
      <xdr:colOff>3505200</xdr:colOff>
      <xdr:row>355</xdr:row>
      <xdr:rowOff>155243</xdr:rowOff>
    </xdr:to>
    <xdr:pic>
      <xdr:nvPicPr>
        <xdr:cNvPr id="195" name="Рисунок 194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447799" y="105679875"/>
          <a:ext cx="2057401" cy="1917368"/>
        </a:xfrm>
        <a:prstGeom prst="rect">
          <a:avLst/>
        </a:prstGeom>
      </xdr:spPr>
    </xdr:pic>
    <xdr:clientData/>
  </xdr:twoCellAnchor>
  <xdr:twoCellAnchor editAs="oneCell">
    <xdr:from>
      <xdr:col>0</xdr:col>
      <xdr:colOff>2695575</xdr:colOff>
      <xdr:row>345</xdr:row>
      <xdr:rowOff>148280</xdr:rowOff>
    </xdr:from>
    <xdr:to>
      <xdr:col>0</xdr:col>
      <xdr:colOff>4290941</xdr:colOff>
      <xdr:row>351</xdr:row>
      <xdr:rowOff>171450</xdr:rowOff>
    </xdr:to>
    <xdr:pic>
      <xdr:nvPicPr>
        <xdr:cNvPr id="196" name="Рисунок 195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695575" y="104323205"/>
          <a:ext cx="1595366" cy="1899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95250</xdr:rowOff>
    </xdr:from>
    <xdr:to>
      <xdr:col>0</xdr:col>
      <xdr:colOff>1390650</xdr:colOff>
      <xdr:row>365</xdr:row>
      <xdr:rowOff>104775</xdr:rowOff>
    </xdr:to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108289725"/>
          <a:ext cx="1390650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1314450</xdr:colOff>
      <xdr:row>363</xdr:row>
      <xdr:rowOff>228600</xdr:rowOff>
    </xdr:from>
    <xdr:to>
      <xdr:col>0</xdr:col>
      <xdr:colOff>4114800</xdr:colOff>
      <xdr:row>367</xdr:row>
      <xdr:rowOff>269875</xdr:rowOff>
    </xdr:to>
    <xdr:pic>
      <xdr:nvPicPr>
        <xdr:cNvPr id="204" name="Рисунок 203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14450" y="110299500"/>
          <a:ext cx="2800350" cy="1431925"/>
        </a:xfrm>
        <a:prstGeom prst="rect">
          <a:avLst/>
        </a:prstGeom>
      </xdr:spPr>
    </xdr:pic>
    <xdr:clientData/>
  </xdr:twoCellAnchor>
  <xdr:twoCellAnchor editAs="oneCell">
    <xdr:from>
      <xdr:col>0</xdr:col>
      <xdr:colOff>2200276</xdr:colOff>
      <xdr:row>357</xdr:row>
      <xdr:rowOff>170234</xdr:rowOff>
    </xdr:from>
    <xdr:to>
      <xdr:col>0</xdr:col>
      <xdr:colOff>4178698</xdr:colOff>
      <xdr:row>363</xdr:row>
      <xdr:rowOff>314324</xdr:rowOff>
    </xdr:to>
    <xdr:pic>
      <xdr:nvPicPr>
        <xdr:cNvPr id="205" name="Рисунок 204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200276" y="108364709"/>
          <a:ext cx="1978422" cy="2020515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962026</xdr:colOff>
      <xdr:row>381</xdr:row>
      <xdr:rowOff>328660</xdr:rowOff>
    </xdr:from>
    <xdr:to>
      <xdr:col>0</xdr:col>
      <xdr:colOff>3543300</xdr:colOff>
      <xdr:row>390</xdr:row>
      <xdr:rowOff>185228</xdr:rowOff>
    </xdr:to>
    <xdr:pic>
      <xdr:nvPicPr>
        <xdr:cNvPr id="212" name="Рисунок 211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62026" y="116562235"/>
          <a:ext cx="2581274" cy="2856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28575</xdr:rowOff>
    </xdr:from>
    <xdr:to>
      <xdr:col>0</xdr:col>
      <xdr:colOff>2152650</xdr:colOff>
      <xdr:row>170</xdr:row>
      <xdr:rowOff>326008</xdr:rowOff>
    </xdr:to>
    <xdr:pic>
      <xdr:nvPicPr>
        <xdr:cNvPr id="88" name="Рисунок 87" descr="542(1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51949350"/>
          <a:ext cx="2152650" cy="2535808"/>
        </a:xfrm>
        <a:prstGeom prst="rect">
          <a:avLst/>
        </a:prstGeom>
      </xdr:spPr>
    </xdr:pic>
    <xdr:clientData/>
  </xdr:twoCellAnchor>
  <xdr:twoCellAnchor editAs="oneCell">
    <xdr:from>
      <xdr:col>0</xdr:col>
      <xdr:colOff>2295525</xdr:colOff>
      <xdr:row>165</xdr:row>
      <xdr:rowOff>9525</xdr:rowOff>
    </xdr:from>
    <xdr:to>
      <xdr:col>0</xdr:col>
      <xdr:colOff>4333875</xdr:colOff>
      <xdr:row>170</xdr:row>
      <xdr:rowOff>285750</xdr:rowOff>
    </xdr:to>
    <xdr:pic>
      <xdr:nvPicPr>
        <xdr:cNvPr id="92" name="Рисунок 91" descr="542(2)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295525" y="51930300"/>
          <a:ext cx="2038350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2028825</xdr:colOff>
      <xdr:row>183</xdr:row>
      <xdr:rowOff>19050</xdr:rowOff>
    </xdr:to>
    <xdr:pic>
      <xdr:nvPicPr>
        <xdr:cNvPr id="97" name="Рисунок 96" descr="544(1)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7321450"/>
          <a:ext cx="2028825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2326479</xdr:colOff>
      <xdr:row>177</xdr:row>
      <xdr:rowOff>28575</xdr:rowOff>
    </xdr:from>
    <xdr:to>
      <xdr:col>0</xdr:col>
      <xdr:colOff>4248148</xdr:colOff>
      <xdr:row>182</xdr:row>
      <xdr:rowOff>247650</xdr:rowOff>
    </xdr:to>
    <xdr:pic>
      <xdr:nvPicPr>
        <xdr:cNvPr id="101" name="Рисунок 100" descr="544(2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326479" y="57350025"/>
          <a:ext cx="1921669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189</xdr:row>
      <xdr:rowOff>19050</xdr:rowOff>
    </xdr:from>
    <xdr:to>
      <xdr:col>0</xdr:col>
      <xdr:colOff>1907382</xdr:colOff>
      <xdr:row>194</xdr:row>
      <xdr:rowOff>304800</xdr:rowOff>
    </xdr:to>
    <xdr:pic>
      <xdr:nvPicPr>
        <xdr:cNvPr id="109" name="Рисунок 108" descr="547(1)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" y="62741175"/>
          <a:ext cx="1907381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2381250</xdr:colOff>
      <xdr:row>189</xdr:row>
      <xdr:rowOff>38099</xdr:rowOff>
    </xdr:from>
    <xdr:to>
      <xdr:col>0</xdr:col>
      <xdr:colOff>4286250</xdr:colOff>
      <xdr:row>194</xdr:row>
      <xdr:rowOff>285749</xdr:rowOff>
    </xdr:to>
    <xdr:pic>
      <xdr:nvPicPr>
        <xdr:cNvPr id="113" name="Рисунок 112" descr="547(2)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381250" y="62760224"/>
          <a:ext cx="1905000" cy="24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1895475</xdr:colOff>
      <xdr:row>158</xdr:row>
      <xdr:rowOff>288925</xdr:rowOff>
    </xdr:to>
    <xdr:pic>
      <xdr:nvPicPr>
        <xdr:cNvPr id="142" name="Рисунок 141" descr="549(1)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1920775"/>
          <a:ext cx="1895475" cy="252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2464593</xdr:colOff>
      <xdr:row>153</xdr:row>
      <xdr:rowOff>38100</xdr:rowOff>
    </xdr:from>
    <xdr:to>
      <xdr:col>0</xdr:col>
      <xdr:colOff>4314824</xdr:colOff>
      <xdr:row>158</xdr:row>
      <xdr:rowOff>266700</xdr:rowOff>
    </xdr:to>
    <xdr:pic>
      <xdr:nvPicPr>
        <xdr:cNvPr id="143" name="Рисунок 142" descr="549(2)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464593" y="51958875"/>
          <a:ext cx="1850231" cy="2466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42"/>
  <sheetViews>
    <sheetView tabSelected="1" workbookViewId="0">
      <selection activeCell="B4" sqref="B4"/>
    </sheetView>
  </sheetViews>
  <sheetFormatPr defaultRowHeight="15"/>
  <cols>
    <col min="1" max="1" width="65.28515625" style="1" customWidth="1"/>
    <col min="2" max="2" width="21.85546875" style="1" customWidth="1"/>
    <col min="3" max="3" width="18.85546875" style="1" customWidth="1"/>
    <col min="4" max="4" width="18.7109375" style="1" customWidth="1"/>
    <col min="5" max="5" width="19.5703125" style="1" customWidth="1"/>
  </cols>
  <sheetData>
    <row r="1" spans="1:5" ht="21" customHeight="1">
      <c r="A1" s="4"/>
      <c r="B1" s="5"/>
      <c r="C1" s="5"/>
      <c r="D1" s="5"/>
      <c r="E1" s="5"/>
    </row>
    <row r="2" spans="1:5" ht="45" customHeight="1">
      <c r="A2" s="14" t="s">
        <v>49</v>
      </c>
      <c r="B2" s="15"/>
      <c r="C2" s="15"/>
      <c r="D2" s="15"/>
      <c r="E2" s="15"/>
    </row>
    <row r="3" spans="1:5" ht="24" customHeight="1">
      <c r="A3" s="27"/>
      <c r="B3" s="28"/>
      <c r="C3" s="28"/>
      <c r="D3" s="28"/>
      <c r="E3" s="28"/>
    </row>
    <row r="4" spans="1:5" ht="21" customHeight="1">
      <c r="A4" s="6" t="s">
        <v>0</v>
      </c>
      <c r="B4" s="2"/>
      <c r="C4" s="2"/>
      <c r="D4" s="2"/>
      <c r="E4" s="2"/>
    </row>
    <row r="5" spans="1:5" ht="21">
      <c r="A5" s="23">
        <f ca="1">TODAY()</f>
        <v>44348</v>
      </c>
      <c r="B5" s="24"/>
      <c r="C5" s="24"/>
      <c r="D5" s="24"/>
      <c r="E5" s="24"/>
    </row>
    <row r="6" spans="1:5" ht="33.75" customHeight="1">
      <c r="A6" s="25" t="s">
        <v>11</v>
      </c>
      <c r="B6" s="19"/>
      <c r="C6" s="19"/>
      <c r="D6" s="19"/>
      <c r="E6" s="19"/>
    </row>
    <row r="7" spans="1:5" ht="51.75" customHeight="1">
      <c r="A7" s="7" t="s">
        <v>1</v>
      </c>
      <c r="B7" s="3" t="s">
        <v>3</v>
      </c>
      <c r="C7" s="3" t="s">
        <v>4</v>
      </c>
      <c r="D7" s="3" t="s">
        <v>5</v>
      </c>
      <c r="E7" s="3" t="s">
        <v>6</v>
      </c>
    </row>
    <row r="8" spans="1:5" ht="36">
      <c r="A8" s="29" t="s">
        <v>9</v>
      </c>
      <c r="B8" s="30"/>
      <c r="C8" s="30"/>
      <c r="D8" s="30"/>
      <c r="E8" s="30"/>
    </row>
    <row r="9" spans="1:5" ht="36.75" thickBot="1">
      <c r="A9" s="8" t="s">
        <v>10</v>
      </c>
      <c r="B9" s="19" t="s">
        <v>2</v>
      </c>
      <c r="C9" s="19"/>
      <c r="D9" s="19"/>
      <c r="E9" s="19"/>
    </row>
    <row r="10" spans="1:5" ht="32.25" customHeight="1" thickTop="1">
      <c r="A10" s="9"/>
      <c r="B10" s="20" t="s">
        <v>7</v>
      </c>
      <c r="C10" s="16" t="s">
        <v>8</v>
      </c>
      <c r="D10" s="16">
        <v>39</v>
      </c>
      <c r="E10" s="16">
        <v>7</v>
      </c>
    </row>
    <row r="11" spans="1:5" ht="21" customHeight="1">
      <c r="A11" s="10"/>
      <c r="B11" s="21"/>
      <c r="C11" s="17"/>
      <c r="D11" s="17"/>
      <c r="E11" s="17"/>
    </row>
    <row r="12" spans="1:5" ht="21" customHeight="1">
      <c r="A12" s="10"/>
      <c r="B12" s="21"/>
      <c r="C12" s="17"/>
      <c r="D12" s="17"/>
      <c r="E12" s="17"/>
    </row>
    <row r="13" spans="1:5" ht="31.5" customHeight="1">
      <c r="A13" s="10"/>
      <c r="B13" s="21"/>
      <c r="C13" s="17"/>
      <c r="D13" s="17"/>
      <c r="E13" s="17"/>
    </row>
    <row r="14" spans="1:5" ht="21" customHeight="1">
      <c r="A14" s="10"/>
      <c r="B14" s="21"/>
      <c r="C14" s="17"/>
      <c r="D14" s="17"/>
      <c r="E14" s="17"/>
    </row>
    <row r="15" spans="1:5" ht="21" customHeight="1">
      <c r="A15" s="10"/>
      <c r="B15" s="21"/>
      <c r="C15" s="17"/>
      <c r="D15" s="17"/>
      <c r="E15" s="17"/>
    </row>
    <row r="16" spans="1:5" ht="36" customHeight="1">
      <c r="A16" s="10"/>
      <c r="B16" s="21"/>
      <c r="C16" s="17"/>
      <c r="D16" s="17"/>
      <c r="E16" s="17"/>
    </row>
    <row r="17" spans="1:5" ht="31.5" customHeight="1">
      <c r="A17" s="10"/>
      <c r="B17" s="21"/>
      <c r="C17" s="17"/>
      <c r="D17" s="17"/>
      <c r="E17" s="17"/>
    </row>
    <row r="18" spans="1:5" ht="21" customHeight="1">
      <c r="A18" s="10"/>
      <c r="B18" s="21"/>
      <c r="C18" s="17"/>
      <c r="D18" s="17"/>
      <c r="E18" s="17"/>
    </row>
    <row r="19" spans="1:5" ht="21" customHeight="1">
      <c r="A19" s="10"/>
      <c r="B19" s="21"/>
      <c r="C19" s="17"/>
      <c r="D19" s="17"/>
      <c r="E19" s="17"/>
    </row>
    <row r="20" spans="1:5" ht="21.75" customHeight="1" thickBot="1">
      <c r="A20" s="11"/>
      <c r="B20" s="22"/>
      <c r="C20" s="18"/>
      <c r="D20" s="18"/>
      <c r="E20" s="18"/>
    </row>
    <row r="21" spans="1:5" ht="37.5" thickTop="1" thickBot="1">
      <c r="A21" s="8" t="s">
        <v>12</v>
      </c>
      <c r="B21" s="19"/>
      <c r="C21" s="19"/>
      <c r="D21" s="19"/>
      <c r="E21" s="19"/>
    </row>
    <row r="22" spans="1:5" ht="32.25" customHeight="1" thickTop="1">
      <c r="A22" s="9"/>
      <c r="B22" s="20" t="s">
        <v>7</v>
      </c>
      <c r="C22" s="16" t="s">
        <v>8</v>
      </c>
      <c r="D22" s="16">
        <v>39</v>
      </c>
      <c r="E22" s="16">
        <v>7</v>
      </c>
    </row>
    <row r="23" spans="1:5" ht="21" customHeight="1">
      <c r="A23" s="10"/>
      <c r="B23" s="21"/>
      <c r="C23" s="17"/>
      <c r="D23" s="17"/>
      <c r="E23" s="17"/>
    </row>
    <row r="24" spans="1:5" ht="21" customHeight="1">
      <c r="A24" s="10"/>
      <c r="B24" s="21"/>
      <c r="C24" s="17"/>
      <c r="D24" s="17"/>
      <c r="E24" s="17"/>
    </row>
    <row r="25" spans="1:5" ht="31.5" customHeight="1">
      <c r="A25" s="10"/>
      <c r="B25" s="21"/>
      <c r="C25" s="17"/>
      <c r="D25" s="17"/>
      <c r="E25" s="17"/>
    </row>
    <row r="26" spans="1:5" ht="21" customHeight="1">
      <c r="A26" s="10"/>
      <c r="B26" s="21"/>
      <c r="C26" s="17"/>
      <c r="D26" s="17"/>
      <c r="E26" s="17"/>
    </row>
    <row r="27" spans="1:5" ht="21" customHeight="1">
      <c r="A27" s="10"/>
      <c r="B27" s="21"/>
      <c r="C27" s="17"/>
      <c r="D27" s="17"/>
      <c r="E27" s="17"/>
    </row>
    <row r="28" spans="1:5" ht="36" customHeight="1">
      <c r="A28" s="10"/>
      <c r="B28" s="21"/>
      <c r="C28" s="17"/>
      <c r="D28" s="17"/>
      <c r="E28" s="17"/>
    </row>
    <row r="29" spans="1:5" ht="31.5" customHeight="1">
      <c r="A29" s="10"/>
      <c r="B29" s="21"/>
      <c r="C29" s="17"/>
      <c r="D29" s="17"/>
      <c r="E29" s="17"/>
    </row>
    <row r="30" spans="1:5" ht="21" customHeight="1">
      <c r="A30" s="10"/>
      <c r="B30" s="21"/>
      <c r="C30" s="17"/>
      <c r="D30" s="17"/>
      <c r="E30" s="17"/>
    </row>
    <row r="31" spans="1:5" ht="21" customHeight="1">
      <c r="A31" s="10"/>
      <c r="B31" s="21"/>
      <c r="C31" s="17"/>
      <c r="D31" s="17"/>
      <c r="E31" s="17"/>
    </row>
    <row r="32" spans="1:5" ht="21.75" customHeight="1" thickBot="1">
      <c r="A32" s="11"/>
      <c r="B32" s="22"/>
      <c r="C32" s="18"/>
      <c r="D32" s="18"/>
      <c r="E32" s="18"/>
    </row>
    <row r="33" spans="1:5" ht="37.5" thickTop="1" thickBot="1">
      <c r="A33" s="8" t="s">
        <v>13</v>
      </c>
      <c r="B33" s="19"/>
      <c r="C33" s="19"/>
      <c r="D33" s="19"/>
      <c r="E33" s="19"/>
    </row>
    <row r="34" spans="1:5" ht="32.25" customHeight="1" thickTop="1">
      <c r="A34" s="9"/>
      <c r="B34" s="20" t="s">
        <v>15</v>
      </c>
      <c r="C34" s="16" t="s">
        <v>8</v>
      </c>
      <c r="D34" s="16">
        <v>39</v>
      </c>
      <c r="E34" s="16">
        <v>7</v>
      </c>
    </row>
    <row r="35" spans="1:5" ht="21" customHeight="1">
      <c r="A35" s="10"/>
      <c r="B35" s="21"/>
      <c r="C35" s="17"/>
      <c r="D35" s="17"/>
      <c r="E35" s="17"/>
    </row>
    <row r="36" spans="1:5" ht="21" customHeight="1">
      <c r="A36" s="10"/>
      <c r="B36" s="21"/>
      <c r="C36" s="17"/>
      <c r="D36" s="17"/>
      <c r="E36" s="17"/>
    </row>
    <row r="37" spans="1:5" ht="31.5" customHeight="1">
      <c r="A37" s="10"/>
      <c r="B37" s="21"/>
      <c r="C37" s="17"/>
      <c r="D37" s="17"/>
      <c r="E37" s="17"/>
    </row>
    <row r="38" spans="1:5" ht="21" customHeight="1">
      <c r="A38" s="10"/>
      <c r="B38" s="21"/>
      <c r="C38" s="17"/>
      <c r="D38" s="17"/>
      <c r="E38" s="17"/>
    </row>
    <row r="39" spans="1:5" ht="21" customHeight="1">
      <c r="A39" s="10"/>
      <c r="B39" s="21"/>
      <c r="C39" s="17"/>
      <c r="D39" s="17"/>
      <c r="E39" s="17"/>
    </row>
    <row r="40" spans="1:5" ht="36" customHeight="1">
      <c r="A40" s="10"/>
      <c r="B40" s="21"/>
      <c r="C40" s="17"/>
      <c r="D40" s="17"/>
      <c r="E40" s="17"/>
    </row>
    <row r="41" spans="1:5" ht="31.5" customHeight="1">
      <c r="A41" s="10"/>
      <c r="B41" s="21"/>
      <c r="C41" s="17"/>
      <c r="D41" s="17"/>
      <c r="E41" s="17"/>
    </row>
    <row r="42" spans="1:5" ht="21" customHeight="1">
      <c r="A42" s="10"/>
      <c r="B42" s="21"/>
      <c r="C42" s="17"/>
      <c r="D42" s="17"/>
      <c r="E42" s="17"/>
    </row>
    <row r="43" spans="1:5" ht="21" customHeight="1">
      <c r="A43" s="10"/>
      <c r="B43" s="21"/>
      <c r="C43" s="17"/>
      <c r="D43" s="17"/>
      <c r="E43" s="17"/>
    </row>
    <row r="44" spans="1:5" ht="21.75" customHeight="1" thickBot="1">
      <c r="A44" s="11"/>
      <c r="B44" s="22"/>
      <c r="C44" s="18"/>
      <c r="D44" s="18"/>
      <c r="E44" s="18"/>
    </row>
    <row r="45" spans="1:5" ht="37.5" thickTop="1" thickBot="1">
      <c r="A45" s="8" t="s">
        <v>14</v>
      </c>
      <c r="B45" s="19"/>
      <c r="C45" s="19"/>
      <c r="D45" s="19"/>
      <c r="E45" s="19"/>
    </row>
    <row r="46" spans="1:5" ht="32.25" customHeight="1" thickTop="1">
      <c r="A46" s="9"/>
      <c r="B46" s="20" t="s">
        <v>15</v>
      </c>
      <c r="C46" s="16" t="s">
        <v>8</v>
      </c>
      <c r="D46" s="16">
        <v>39</v>
      </c>
      <c r="E46" s="16">
        <v>7</v>
      </c>
    </row>
    <row r="47" spans="1:5" ht="21" customHeight="1">
      <c r="A47" s="10"/>
      <c r="B47" s="21"/>
      <c r="C47" s="17"/>
      <c r="D47" s="17"/>
      <c r="E47" s="17"/>
    </row>
    <row r="48" spans="1:5" ht="21" customHeight="1">
      <c r="A48" s="10"/>
      <c r="B48" s="21"/>
      <c r="C48" s="17"/>
      <c r="D48" s="17"/>
      <c r="E48" s="17"/>
    </row>
    <row r="49" spans="1:5" ht="31.5" customHeight="1">
      <c r="A49" s="10"/>
      <c r="B49" s="21"/>
      <c r="C49" s="17"/>
      <c r="D49" s="17"/>
      <c r="E49" s="17"/>
    </row>
    <row r="50" spans="1:5" ht="21" customHeight="1">
      <c r="A50" s="10"/>
      <c r="B50" s="21"/>
      <c r="C50" s="17"/>
      <c r="D50" s="17"/>
      <c r="E50" s="17"/>
    </row>
    <row r="51" spans="1:5" ht="21" customHeight="1">
      <c r="A51" s="10"/>
      <c r="B51" s="21"/>
      <c r="C51" s="17"/>
      <c r="D51" s="17"/>
      <c r="E51" s="17"/>
    </row>
    <row r="52" spans="1:5" ht="36" customHeight="1">
      <c r="A52" s="10"/>
      <c r="B52" s="21"/>
      <c r="C52" s="17"/>
      <c r="D52" s="17"/>
      <c r="E52" s="17"/>
    </row>
    <row r="53" spans="1:5" ht="31.5" customHeight="1">
      <c r="A53" s="10"/>
      <c r="B53" s="21"/>
      <c r="C53" s="17"/>
      <c r="D53" s="17"/>
      <c r="E53" s="17"/>
    </row>
    <row r="54" spans="1:5" ht="21" customHeight="1">
      <c r="A54" s="10"/>
      <c r="B54" s="21"/>
      <c r="C54" s="17"/>
      <c r="D54" s="17"/>
      <c r="E54" s="17"/>
    </row>
    <row r="55" spans="1:5" ht="21" customHeight="1">
      <c r="A55" s="10"/>
      <c r="B55" s="21"/>
      <c r="C55" s="17"/>
      <c r="D55" s="17"/>
      <c r="E55" s="17"/>
    </row>
    <row r="56" spans="1:5" ht="21.75" customHeight="1" thickBot="1">
      <c r="A56" s="11"/>
      <c r="B56" s="22"/>
      <c r="C56" s="18"/>
      <c r="D56" s="18"/>
      <c r="E56" s="18"/>
    </row>
    <row r="57" spans="1:5" ht="37.5" thickTop="1" thickBot="1">
      <c r="A57" s="8" t="s">
        <v>16</v>
      </c>
      <c r="B57" s="19"/>
      <c r="C57" s="19"/>
      <c r="D57" s="19"/>
      <c r="E57" s="19"/>
    </row>
    <row r="58" spans="1:5" ht="32.25" customHeight="1" thickTop="1">
      <c r="A58" s="9"/>
      <c r="B58" s="20" t="s">
        <v>15</v>
      </c>
      <c r="C58" s="16" t="s">
        <v>8</v>
      </c>
      <c r="D58" s="16">
        <v>39</v>
      </c>
      <c r="E58" s="16">
        <v>7</v>
      </c>
    </row>
    <row r="59" spans="1:5" ht="21" customHeight="1">
      <c r="A59" s="10"/>
      <c r="B59" s="21"/>
      <c r="C59" s="17"/>
      <c r="D59" s="17"/>
      <c r="E59" s="17"/>
    </row>
    <row r="60" spans="1:5" ht="21" customHeight="1">
      <c r="A60" s="10"/>
      <c r="B60" s="21"/>
      <c r="C60" s="17"/>
      <c r="D60" s="17"/>
      <c r="E60" s="17"/>
    </row>
    <row r="61" spans="1:5" ht="31.5" customHeight="1">
      <c r="A61" s="10"/>
      <c r="B61" s="21"/>
      <c r="C61" s="17"/>
      <c r="D61" s="17"/>
      <c r="E61" s="17"/>
    </row>
    <row r="62" spans="1:5" ht="21" customHeight="1">
      <c r="A62" s="10"/>
      <c r="B62" s="21"/>
      <c r="C62" s="17"/>
      <c r="D62" s="17"/>
      <c r="E62" s="17"/>
    </row>
    <row r="63" spans="1:5" ht="21" customHeight="1">
      <c r="A63" s="10"/>
      <c r="B63" s="21"/>
      <c r="C63" s="17"/>
      <c r="D63" s="17"/>
      <c r="E63" s="17"/>
    </row>
    <row r="64" spans="1:5" ht="36" customHeight="1">
      <c r="A64" s="10"/>
      <c r="B64" s="21"/>
      <c r="C64" s="17"/>
      <c r="D64" s="17"/>
      <c r="E64" s="17"/>
    </row>
    <row r="65" spans="1:5" ht="31.5" customHeight="1">
      <c r="A65" s="10"/>
      <c r="B65" s="21"/>
      <c r="C65" s="17"/>
      <c r="D65" s="17"/>
      <c r="E65" s="17"/>
    </row>
    <row r="66" spans="1:5" ht="21" customHeight="1">
      <c r="A66" s="10"/>
      <c r="B66" s="21"/>
      <c r="C66" s="17"/>
      <c r="D66" s="17"/>
      <c r="E66" s="17"/>
    </row>
    <row r="67" spans="1:5" ht="21" customHeight="1">
      <c r="A67" s="10"/>
      <c r="B67" s="21"/>
      <c r="C67" s="17"/>
      <c r="D67" s="17"/>
      <c r="E67" s="17"/>
    </row>
    <row r="68" spans="1:5" ht="21.75" customHeight="1" thickBot="1">
      <c r="A68" s="11"/>
      <c r="B68" s="22"/>
      <c r="C68" s="18"/>
      <c r="D68" s="18"/>
      <c r="E68" s="18"/>
    </row>
    <row r="69" spans="1:5" ht="37.5" thickTop="1" thickBot="1">
      <c r="A69" s="8" t="s">
        <v>17</v>
      </c>
      <c r="B69" s="19"/>
      <c r="C69" s="19"/>
      <c r="D69" s="19"/>
      <c r="E69" s="19"/>
    </row>
    <row r="70" spans="1:5" ht="32.25" customHeight="1" thickTop="1">
      <c r="A70" s="9"/>
      <c r="B70" s="20" t="s">
        <v>15</v>
      </c>
      <c r="C70" s="16" t="s">
        <v>8</v>
      </c>
      <c r="D70" s="16">
        <v>39</v>
      </c>
      <c r="E70" s="16">
        <v>7</v>
      </c>
    </row>
    <row r="71" spans="1:5" ht="21" customHeight="1">
      <c r="A71" s="10"/>
      <c r="B71" s="21"/>
      <c r="C71" s="17"/>
      <c r="D71" s="17"/>
      <c r="E71" s="17"/>
    </row>
    <row r="72" spans="1:5" ht="21" customHeight="1">
      <c r="A72" s="10"/>
      <c r="B72" s="21"/>
      <c r="C72" s="17"/>
      <c r="D72" s="17"/>
      <c r="E72" s="17"/>
    </row>
    <row r="73" spans="1:5" ht="31.5" customHeight="1">
      <c r="A73" s="10"/>
      <c r="B73" s="21"/>
      <c r="C73" s="17"/>
      <c r="D73" s="17"/>
      <c r="E73" s="17"/>
    </row>
    <row r="74" spans="1:5" ht="21" customHeight="1">
      <c r="A74" s="10"/>
      <c r="B74" s="21"/>
      <c r="C74" s="17"/>
      <c r="D74" s="17"/>
      <c r="E74" s="17"/>
    </row>
    <row r="75" spans="1:5" ht="21" customHeight="1">
      <c r="A75" s="10"/>
      <c r="B75" s="21"/>
      <c r="C75" s="17"/>
      <c r="D75" s="17"/>
      <c r="E75" s="17"/>
    </row>
    <row r="76" spans="1:5" ht="36" customHeight="1">
      <c r="A76" s="10"/>
      <c r="B76" s="21"/>
      <c r="C76" s="17"/>
      <c r="D76" s="17"/>
      <c r="E76" s="17"/>
    </row>
    <row r="77" spans="1:5" ht="31.5" customHeight="1">
      <c r="A77" s="10"/>
      <c r="B77" s="21"/>
      <c r="C77" s="17"/>
      <c r="D77" s="17"/>
      <c r="E77" s="17"/>
    </row>
    <row r="78" spans="1:5" ht="21" customHeight="1">
      <c r="A78" s="10"/>
      <c r="B78" s="21"/>
      <c r="C78" s="17"/>
      <c r="D78" s="17"/>
      <c r="E78" s="17"/>
    </row>
    <row r="79" spans="1:5" ht="21" customHeight="1">
      <c r="A79" s="10"/>
      <c r="B79" s="21"/>
      <c r="C79" s="17"/>
      <c r="D79" s="17"/>
      <c r="E79" s="17"/>
    </row>
    <row r="80" spans="1:5" ht="21.75" customHeight="1" thickBot="1">
      <c r="A80" s="11"/>
      <c r="B80" s="22"/>
      <c r="C80" s="18"/>
      <c r="D80" s="18"/>
      <c r="E80" s="18"/>
    </row>
    <row r="81" spans="1:5" ht="37.5" thickTop="1" thickBot="1">
      <c r="A81" s="8" t="s">
        <v>18</v>
      </c>
      <c r="B81" s="19"/>
      <c r="C81" s="19"/>
      <c r="D81" s="19"/>
      <c r="E81" s="19"/>
    </row>
    <row r="82" spans="1:5" ht="32.25" customHeight="1" thickTop="1">
      <c r="A82" s="9"/>
      <c r="B82" s="20" t="s">
        <v>15</v>
      </c>
      <c r="C82" s="16" t="s">
        <v>19</v>
      </c>
      <c r="D82" s="16">
        <v>38.39</v>
      </c>
      <c r="E82" s="16">
        <v>7</v>
      </c>
    </row>
    <row r="83" spans="1:5" ht="21" customHeight="1">
      <c r="A83" s="10"/>
      <c r="B83" s="21"/>
      <c r="C83" s="17"/>
      <c r="D83" s="17"/>
      <c r="E83" s="17"/>
    </row>
    <row r="84" spans="1:5" ht="21" customHeight="1">
      <c r="A84" s="10"/>
      <c r="B84" s="21"/>
      <c r="C84" s="17"/>
      <c r="D84" s="17"/>
      <c r="E84" s="17"/>
    </row>
    <row r="85" spans="1:5" ht="31.5" customHeight="1">
      <c r="A85" s="10"/>
      <c r="B85" s="21"/>
      <c r="C85" s="17"/>
      <c r="D85" s="17"/>
      <c r="E85" s="17"/>
    </row>
    <row r="86" spans="1:5" ht="21" customHeight="1">
      <c r="A86" s="10"/>
      <c r="B86" s="21"/>
      <c r="C86" s="17"/>
      <c r="D86" s="17"/>
      <c r="E86" s="17"/>
    </row>
    <row r="87" spans="1:5" ht="21" customHeight="1">
      <c r="A87" s="10"/>
      <c r="B87" s="21"/>
      <c r="C87" s="17"/>
      <c r="D87" s="17"/>
      <c r="E87" s="17"/>
    </row>
    <row r="88" spans="1:5" ht="36" customHeight="1">
      <c r="A88" s="10"/>
      <c r="B88" s="21"/>
      <c r="C88" s="17"/>
      <c r="D88" s="17"/>
      <c r="E88" s="17"/>
    </row>
    <row r="89" spans="1:5" ht="31.5" customHeight="1">
      <c r="A89" s="10"/>
      <c r="B89" s="21"/>
      <c r="C89" s="17"/>
      <c r="D89" s="17"/>
      <c r="E89" s="17"/>
    </row>
    <row r="90" spans="1:5" ht="21" customHeight="1">
      <c r="A90" s="10"/>
      <c r="B90" s="21"/>
      <c r="C90" s="17"/>
      <c r="D90" s="17"/>
      <c r="E90" s="17"/>
    </row>
    <row r="91" spans="1:5" ht="21" customHeight="1">
      <c r="A91" s="10"/>
      <c r="B91" s="21"/>
      <c r="C91" s="17"/>
      <c r="D91" s="17"/>
      <c r="E91" s="17"/>
    </row>
    <row r="92" spans="1:5" ht="21.75" customHeight="1" thickBot="1">
      <c r="A92" s="11"/>
      <c r="B92" s="22"/>
      <c r="C92" s="18"/>
      <c r="D92" s="18"/>
      <c r="E92" s="18"/>
    </row>
    <row r="93" spans="1:5" ht="37.5" thickTop="1" thickBot="1">
      <c r="A93" s="8" t="s">
        <v>20</v>
      </c>
      <c r="B93" s="19"/>
      <c r="C93" s="19"/>
      <c r="D93" s="19"/>
      <c r="E93" s="19"/>
    </row>
    <row r="94" spans="1:5" ht="32.25" customHeight="1" thickTop="1">
      <c r="A94" s="9"/>
      <c r="B94" s="20" t="s">
        <v>15</v>
      </c>
      <c r="C94" s="16" t="s">
        <v>19</v>
      </c>
      <c r="D94" s="16">
        <v>38.39</v>
      </c>
      <c r="E94" s="16">
        <v>7</v>
      </c>
    </row>
    <row r="95" spans="1:5" ht="21" customHeight="1">
      <c r="A95" s="10"/>
      <c r="B95" s="21"/>
      <c r="C95" s="17"/>
      <c r="D95" s="17"/>
      <c r="E95" s="17"/>
    </row>
    <row r="96" spans="1:5" ht="21" customHeight="1">
      <c r="A96" s="10"/>
      <c r="B96" s="21"/>
      <c r="C96" s="17"/>
      <c r="D96" s="17"/>
      <c r="E96" s="17"/>
    </row>
    <row r="97" spans="1:5" ht="31.5" customHeight="1">
      <c r="A97" s="10"/>
      <c r="B97" s="21"/>
      <c r="C97" s="17"/>
      <c r="D97" s="17"/>
      <c r="E97" s="17"/>
    </row>
    <row r="98" spans="1:5" ht="21" customHeight="1">
      <c r="A98" s="10"/>
      <c r="B98" s="21"/>
      <c r="C98" s="17"/>
      <c r="D98" s="17"/>
      <c r="E98" s="17"/>
    </row>
    <row r="99" spans="1:5" ht="21" customHeight="1">
      <c r="A99" s="10"/>
      <c r="B99" s="21"/>
      <c r="C99" s="17"/>
      <c r="D99" s="17"/>
      <c r="E99" s="17"/>
    </row>
    <row r="100" spans="1:5" ht="36" customHeight="1">
      <c r="A100" s="10"/>
      <c r="B100" s="21"/>
      <c r="C100" s="17"/>
      <c r="D100" s="17"/>
      <c r="E100" s="17"/>
    </row>
    <row r="101" spans="1:5" ht="31.5" customHeight="1">
      <c r="A101" s="10"/>
      <c r="B101" s="21"/>
      <c r="C101" s="17"/>
      <c r="D101" s="17"/>
      <c r="E101" s="17"/>
    </row>
    <row r="102" spans="1:5" ht="21" customHeight="1">
      <c r="A102" s="10"/>
      <c r="B102" s="21"/>
      <c r="C102" s="17"/>
      <c r="D102" s="17"/>
      <c r="E102" s="17"/>
    </row>
    <row r="103" spans="1:5" ht="21" customHeight="1">
      <c r="A103" s="10"/>
      <c r="B103" s="21"/>
      <c r="C103" s="17"/>
      <c r="D103" s="17"/>
      <c r="E103" s="17"/>
    </row>
    <row r="104" spans="1:5" ht="21.75" customHeight="1" thickBot="1">
      <c r="A104" s="11"/>
      <c r="B104" s="22"/>
      <c r="C104" s="18"/>
      <c r="D104" s="18"/>
      <c r="E104" s="18"/>
    </row>
    <row r="105" spans="1:5" ht="37.5" thickTop="1" thickBot="1">
      <c r="A105" s="8" t="s">
        <v>21</v>
      </c>
      <c r="B105" s="19"/>
      <c r="C105" s="19"/>
      <c r="D105" s="19"/>
      <c r="E105" s="19"/>
    </row>
    <row r="106" spans="1:5" ht="32.25" customHeight="1" thickTop="1">
      <c r="A106" s="9"/>
      <c r="B106" s="20" t="s">
        <v>22</v>
      </c>
      <c r="C106" s="16" t="s">
        <v>19</v>
      </c>
      <c r="D106" s="16">
        <v>38.39</v>
      </c>
      <c r="E106" s="16">
        <v>7</v>
      </c>
    </row>
    <row r="107" spans="1:5" ht="21" customHeight="1">
      <c r="A107" s="10"/>
      <c r="B107" s="21"/>
      <c r="C107" s="17"/>
      <c r="D107" s="17"/>
      <c r="E107" s="17"/>
    </row>
    <row r="108" spans="1:5" ht="21" customHeight="1">
      <c r="A108" s="10"/>
      <c r="B108" s="21"/>
      <c r="C108" s="17"/>
      <c r="D108" s="17"/>
      <c r="E108" s="17"/>
    </row>
    <row r="109" spans="1:5" ht="31.5" customHeight="1">
      <c r="A109" s="10"/>
      <c r="B109" s="21"/>
      <c r="C109" s="17"/>
      <c r="D109" s="17"/>
      <c r="E109" s="17"/>
    </row>
    <row r="110" spans="1:5" ht="21" customHeight="1">
      <c r="A110" s="10"/>
      <c r="B110" s="21"/>
      <c r="C110" s="17"/>
      <c r="D110" s="17"/>
      <c r="E110" s="17"/>
    </row>
    <row r="111" spans="1:5" ht="21" customHeight="1">
      <c r="A111" s="10"/>
      <c r="B111" s="21"/>
      <c r="C111" s="17"/>
      <c r="D111" s="17"/>
      <c r="E111" s="17"/>
    </row>
    <row r="112" spans="1:5" ht="36" customHeight="1">
      <c r="A112" s="10"/>
      <c r="B112" s="21"/>
      <c r="C112" s="17"/>
      <c r="D112" s="17"/>
      <c r="E112" s="17"/>
    </row>
    <row r="113" spans="1:5" ht="31.5" customHeight="1">
      <c r="A113" s="10"/>
      <c r="B113" s="21"/>
      <c r="C113" s="17"/>
      <c r="D113" s="17"/>
      <c r="E113" s="17"/>
    </row>
    <row r="114" spans="1:5" ht="21" customHeight="1">
      <c r="A114" s="10"/>
      <c r="B114" s="21"/>
      <c r="C114" s="17"/>
      <c r="D114" s="17"/>
      <c r="E114" s="17"/>
    </row>
    <row r="115" spans="1:5" ht="21" customHeight="1">
      <c r="A115" s="10"/>
      <c r="B115" s="21"/>
      <c r="C115" s="17"/>
      <c r="D115" s="17"/>
      <c r="E115" s="17"/>
    </row>
    <row r="116" spans="1:5" ht="21.75" customHeight="1" thickBot="1">
      <c r="A116" s="11"/>
      <c r="B116" s="22"/>
      <c r="C116" s="18"/>
      <c r="D116" s="18"/>
      <c r="E116" s="18"/>
    </row>
    <row r="117" spans="1:5" ht="37.5" thickTop="1" thickBot="1">
      <c r="A117" s="8" t="s">
        <v>23</v>
      </c>
      <c r="B117" s="19"/>
      <c r="C117" s="19"/>
      <c r="D117" s="19"/>
      <c r="E117" s="19"/>
    </row>
    <row r="118" spans="1:5" ht="32.25" customHeight="1" thickTop="1">
      <c r="A118" s="9"/>
      <c r="B118" s="20" t="s">
        <v>27</v>
      </c>
      <c r="C118" s="16" t="s">
        <v>19</v>
      </c>
      <c r="D118" s="16">
        <v>38.39</v>
      </c>
      <c r="E118" s="16">
        <v>7</v>
      </c>
    </row>
    <row r="119" spans="1:5" ht="21" customHeight="1">
      <c r="A119" s="10"/>
      <c r="B119" s="21"/>
      <c r="C119" s="17"/>
      <c r="D119" s="17"/>
      <c r="E119" s="17"/>
    </row>
    <row r="120" spans="1:5" ht="21" customHeight="1">
      <c r="A120" s="10"/>
      <c r="B120" s="21"/>
      <c r="C120" s="17"/>
      <c r="D120" s="17"/>
      <c r="E120" s="17"/>
    </row>
    <row r="121" spans="1:5" ht="31.5" customHeight="1">
      <c r="A121" s="10"/>
      <c r="B121" s="21"/>
      <c r="C121" s="17"/>
      <c r="D121" s="17"/>
      <c r="E121" s="17"/>
    </row>
    <row r="122" spans="1:5" ht="21" customHeight="1">
      <c r="A122" s="10"/>
      <c r="B122" s="21"/>
      <c r="C122" s="17"/>
      <c r="D122" s="17"/>
      <c r="E122" s="17"/>
    </row>
    <row r="123" spans="1:5" ht="21" customHeight="1">
      <c r="A123" s="10"/>
      <c r="B123" s="21"/>
      <c r="C123" s="17"/>
      <c r="D123" s="17"/>
      <c r="E123" s="17"/>
    </row>
    <row r="124" spans="1:5" ht="36" customHeight="1">
      <c r="A124" s="10"/>
      <c r="B124" s="21"/>
      <c r="C124" s="17"/>
      <c r="D124" s="17"/>
      <c r="E124" s="17"/>
    </row>
    <row r="125" spans="1:5" ht="31.5" customHeight="1">
      <c r="A125" s="10"/>
      <c r="B125" s="21"/>
      <c r="C125" s="17"/>
      <c r="D125" s="17"/>
      <c r="E125" s="17"/>
    </row>
    <row r="126" spans="1:5" ht="21" customHeight="1">
      <c r="A126" s="10"/>
      <c r="B126" s="21"/>
      <c r="C126" s="17"/>
      <c r="D126" s="17"/>
      <c r="E126" s="17"/>
    </row>
    <row r="127" spans="1:5" ht="21" customHeight="1">
      <c r="A127" s="10"/>
      <c r="B127" s="21"/>
      <c r="C127" s="17"/>
      <c r="D127" s="17"/>
      <c r="E127" s="17"/>
    </row>
    <row r="128" spans="1:5" ht="21.75" customHeight="1" thickBot="1">
      <c r="A128" s="11"/>
      <c r="B128" s="22"/>
      <c r="C128" s="18"/>
      <c r="D128" s="18"/>
      <c r="E128" s="18"/>
    </row>
    <row r="129" spans="1:6" ht="37.5" thickTop="1" thickBot="1">
      <c r="A129" s="8" t="s">
        <v>24</v>
      </c>
      <c r="B129" s="19"/>
      <c r="C129" s="19"/>
      <c r="D129" s="19"/>
      <c r="E129" s="19"/>
    </row>
    <row r="130" spans="1:6" ht="32.25" customHeight="1" thickTop="1">
      <c r="A130" s="9"/>
      <c r="B130" s="20" t="s">
        <v>27</v>
      </c>
      <c r="C130" s="16" t="s">
        <v>19</v>
      </c>
      <c r="D130" s="16">
        <v>38.39</v>
      </c>
      <c r="E130" s="16">
        <v>7</v>
      </c>
    </row>
    <row r="131" spans="1:6" ht="21" customHeight="1">
      <c r="A131" s="10"/>
      <c r="B131" s="21"/>
      <c r="C131" s="17"/>
      <c r="D131" s="17"/>
      <c r="E131" s="17"/>
    </row>
    <row r="132" spans="1:6" ht="21" customHeight="1">
      <c r="A132" s="10"/>
      <c r="B132" s="21"/>
      <c r="C132" s="17"/>
      <c r="D132" s="17"/>
      <c r="E132" s="17"/>
    </row>
    <row r="133" spans="1:6" ht="31.5" customHeight="1">
      <c r="A133" s="10"/>
      <c r="B133" s="21"/>
      <c r="C133" s="17"/>
      <c r="D133" s="17"/>
      <c r="E133" s="17"/>
    </row>
    <row r="134" spans="1:6" ht="21" customHeight="1">
      <c r="A134" s="10"/>
      <c r="B134" s="21"/>
      <c r="C134" s="17"/>
      <c r="D134" s="17"/>
      <c r="E134" s="17"/>
    </row>
    <row r="135" spans="1:6" ht="21" customHeight="1">
      <c r="A135" s="10"/>
      <c r="B135" s="21"/>
      <c r="C135" s="17"/>
      <c r="D135" s="17"/>
      <c r="E135" s="17"/>
    </row>
    <row r="136" spans="1:6" ht="36" customHeight="1">
      <c r="A136" s="10"/>
      <c r="B136" s="21"/>
      <c r="C136" s="17"/>
      <c r="D136" s="17"/>
      <c r="E136" s="17"/>
    </row>
    <row r="137" spans="1:6" ht="31.5" customHeight="1">
      <c r="A137" s="10"/>
      <c r="B137" s="21"/>
      <c r="C137" s="17"/>
      <c r="D137" s="17"/>
      <c r="E137" s="17"/>
    </row>
    <row r="138" spans="1:6" ht="21" customHeight="1">
      <c r="A138" s="10"/>
      <c r="B138" s="21"/>
      <c r="C138" s="17"/>
      <c r="D138" s="17"/>
      <c r="E138" s="17"/>
    </row>
    <row r="139" spans="1:6" ht="21" customHeight="1">
      <c r="A139" s="10"/>
      <c r="B139" s="21"/>
      <c r="C139" s="17"/>
      <c r="D139" s="17"/>
      <c r="E139" s="17"/>
    </row>
    <row r="140" spans="1:6" ht="21.75" customHeight="1" thickBot="1">
      <c r="A140" s="11"/>
      <c r="B140" s="22"/>
      <c r="C140" s="18"/>
      <c r="D140" s="18"/>
      <c r="E140" s="18"/>
    </row>
    <row r="141" spans="1:6" ht="37.5" thickTop="1" thickBot="1">
      <c r="A141" s="8" t="s">
        <v>25</v>
      </c>
      <c r="B141" s="19"/>
      <c r="C141" s="19"/>
      <c r="D141" s="19"/>
      <c r="E141" s="19"/>
      <c r="F141" s="13"/>
    </row>
    <row r="142" spans="1:6" ht="32.25" customHeight="1" thickTop="1">
      <c r="A142" s="9"/>
      <c r="B142" s="20" t="s">
        <v>22</v>
      </c>
      <c r="C142" s="16" t="s">
        <v>19</v>
      </c>
      <c r="D142" s="16">
        <v>38.39</v>
      </c>
      <c r="E142" s="16">
        <v>7</v>
      </c>
    </row>
    <row r="143" spans="1:6" ht="21" customHeight="1">
      <c r="A143" s="10"/>
      <c r="B143" s="21"/>
      <c r="C143" s="17"/>
      <c r="D143" s="17"/>
      <c r="E143" s="17"/>
    </row>
    <row r="144" spans="1:6" ht="21" customHeight="1">
      <c r="A144" s="10"/>
      <c r="B144" s="21"/>
      <c r="C144" s="17"/>
      <c r="D144" s="17"/>
      <c r="E144" s="17"/>
    </row>
    <row r="145" spans="1:5" ht="31.5" customHeight="1">
      <c r="A145" s="10"/>
      <c r="B145" s="21"/>
      <c r="C145" s="17"/>
      <c r="D145" s="17"/>
      <c r="E145" s="17"/>
    </row>
    <row r="146" spans="1:5" ht="21" customHeight="1">
      <c r="A146" s="10"/>
      <c r="B146" s="21"/>
      <c r="C146" s="17"/>
      <c r="D146" s="17"/>
      <c r="E146" s="17"/>
    </row>
    <row r="147" spans="1:5" ht="21" customHeight="1">
      <c r="A147" s="10"/>
      <c r="B147" s="21"/>
      <c r="C147" s="17"/>
      <c r="D147" s="17"/>
      <c r="E147" s="17"/>
    </row>
    <row r="148" spans="1:5" ht="36" customHeight="1">
      <c r="A148" s="10"/>
      <c r="B148" s="21"/>
      <c r="C148" s="17"/>
      <c r="D148" s="17"/>
      <c r="E148" s="17"/>
    </row>
    <row r="149" spans="1:5" ht="31.5" customHeight="1">
      <c r="A149" s="10"/>
      <c r="B149" s="21"/>
      <c r="C149" s="17"/>
      <c r="D149" s="17"/>
      <c r="E149" s="17"/>
    </row>
    <row r="150" spans="1:5" ht="21" customHeight="1">
      <c r="A150" s="10"/>
      <c r="B150" s="21"/>
      <c r="C150" s="17"/>
      <c r="D150" s="17"/>
      <c r="E150" s="17"/>
    </row>
    <row r="151" spans="1:5" ht="21" customHeight="1">
      <c r="A151" s="10"/>
      <c r="B151" s="21"/>
      <c r="C151" s="17"/>
      <c r="D151" s="17"/>
      <c r="E151" s="17"/>
    </row>
    <row r="152" spans="1:5" ht="21.75" customHeight="1" thickBot="1">
      <c r="A152" s="11"/>
      <c r="B152" s="22"/>
      <c r="C152" s="18"/>
      <c r="D152" s="18"/>
      <c r="E152" s="18"/>
    </row>
    <row r="153" spans="1:5" ht="37.5" thickTop="1" thickBot="1">
      <c r="A153" s="8" t="s">
        <v>48</v>
      </c>
      <c r="B153" s="19"/>
      <c r="C153" s="19"/>
      <c r="D153" s="19"/>
      <c r="E153" s="19"/>
    </row>
    <row r="154" spans="1:5" ht="35.25" customHeight="1" thickTop="1">
      <c r="A154" s="9"/>
      <c r="B154" s="20" t="s">
        <v>22</v>
      </c>
      <c r="C154" s="16" t="s">
        <v>19</v>
      </c>
      <c r="D154" s="16">
        <v>38.39</v>
      </c>
      <c r="E154" s="16">
        <v>7</v>
      </c>
    </row>
    <row r="155" spans="1:5" ht="35.25" customHeight="1">
      <c r="A155" s="10"/>
      <c r="B155" s="21"/>
      <c r="C155" s="17"/>
      <c r="D155" s="17"/>
      <c r="E155" s="17"/>
    </row>
    <row r="156" spans="1:5" ht="35.25" customHeight="1">
      <c r="A156" s="10"/>
      <c r="B156" s="21"/>
      <c r="C156" s="17"/>
      <c r="D156" s="17"/>
      <c r="E156" s="17"/>
    </row>
    <row r="157" spans="1:5" ht="35.25" customHeight="1">
      <c r="A157" s="10"/>
      <c r="B157" s="21"/>
      <c r="C157" s="17"/>
      <c r="D157" s="17"/>
      <c r="E157" s="17"/>
    </row>
    <row r="158" spans="1:5" ht="35.25" customHeight="1">
      <c r="A158" s="10"/>
      <c r="B158" s="21"/>
      <c r="C158" s="17"/>
      <c r="D158" s="17"/>
      <c r="E158" s="17"/>
    </row>
    <row r="159" spans="1:5" ht="35.25" customHeight="1">
      <c r="A159" s="10"/>
      <c r="B159" s="21"/>
      <c r="C159" s="17"/>
      <c r="D159" s="17"/>
      <c r="E159" s="17"/>
    </row>
    <row r="160" spans="1:5" ht="35.25" customHeight="1">
      <c r="A160" s="10"/>
      <c r="B160" s="21"/>
      <c r="C160" s="17"/>
      <c r="D160" s="17"/>
      <c r="E160" s="17"/>
    </row>
    <row r="161" spans="1:5" ht="35.25" customHeight="1">
      <c r="A161" s="10"/>
      <c r="B161" s="21"/>
      <c r="C161" s="17"/>
      <c r="D161" s="17"/>
      <c r="E161" s="17"/>
    </row>
    <row r="162" spans="1:5" ht="35.25" customHeight="1">
      <c r="A162" s="10"/>
      <c r="B162" s="21"/>
      <c r="C162" s="17"/>
      <c r="D162" s="17"/>
      <c r="E162" s="17"/>
    </row>
    <row r="163" spans="1:5" ht="35.25" customHeight="1">
      <c r="A163" s="10"/>
      <c r="B163" s="21"/>
      <c r="C163" s="17"/>
      <c r="D163" s="17"/>
      <c r="E163" s="17"/>
    </row>
    <row r="164" spans="1:5" ht="35.25" customHeight="1" thickBot="1">
      <c r="A164" s="11"/>
      <c r="B164" s="22"/>
      <c r="C164" s="18"/>
      <c r="D164" s="18"/>
      <c r="E164" s="18"/>
    </row>
    <row r="165" spans="1:5" ht="37.5" thickTop="1" thickBot="1">
      <c r="A165" s="8" t="s">
        <v>45</v>
      </c>
      <c r="B165" s="19"/>
      <c r="C165" s="19"/>
      <c r="D165" s="19"/>
      <c r="E165" s="19"/>
    </row>
    <row r="166" spans="1:5" ht="35.25" customHeight="1" thickTop="1">
      <c r="A166" s="9"/>
      <c r="B166" s="20" t="s">
        <v>15</v>
      </c>
      <c r="C166" s="16" t="s">
        <v>19</v>
      </c>
      <c r="D166" s="16">
        <v>38.39</v>
      </c>
      <c r="E166" s="16">
        <v>7</v>
      </c>
    </row>
    <row r="167" spans="1:5" ht="35.25" customHeight="1">
      <c r="A167" s="10"/>
      <c r="B167" s="21"/>
      <c r="C167" s="17"/>
      <c r="D167" s="17"/>
      <c r="E167" s="17"/>
    </row>
    <row r="168" spans="1:5" ht="35.25" customHeight="1">
      <c r="A168" s="10"/>
      <c r="B168" s="21"/>
      <c r="C168" s="17"/>
      <c r="D168" s="17"/>
      <c r="E168" s="17"/>
    </row>
    <row r="169" spans="1:5" ht="35.25" customHeight="1">
      <c r="A169" s="10"/>
      <c r="B169" s="21"/>
      <c r="C169" s="17"/>
      <c r="D169" s="17"/>
      <c r="E169" s="17"/>
    </row>
    <row r="170" spans="1:5" ht="35.25" customHeight="1">
      <c r="A170" s="10"/>
      <c r="B170" s="21"/>
      <c r="C170" s="17"/>
      <c r="D170" s="17"/>
      <c r="E170" s="17"/>
    </row>
    <row r="171" spans="1:5" ht="35.25" customHeight="1">
      <c r="A171" s="10"/>
      <c r="B171" s="21"/>
      <c r="C171" s="17"/>
      <c r="D171" s="17"/>
      <c r="E171" s="17"/>
    </row>
    <row r="172" spans="1:5" ht="35.25" customHeight="1">
      <c r="A172" s="10"/>
      <c r="B172" s="21"/>
      <c r="C172" s="17"/>
      <c r="D172" s="17"/>
      <c r="E172" s="17"/>
    </row>
    <row r="173" spans="1:5" ht="35.25" customHeight="1">
      <c r="A173" s="10"/>
      <c r="B173" s="21"/>
      <c r="C173" s="17"/>
      <c r="D173" s="17"/>
      <c r="E173" s="17"/>
    </row>
    <row r="174" spans="1:5" ht="35.25" customHeight="1">
      <c r="A174" s="10"/>
      <c r="B174" s="21"/>
      <c r="C174" s="17"/>
      <c r="D174" s="17"/>
      <c r="E174" s="17"/>
    </row>
    <row r="175" spans="1:5" ht="35.25" customHeight="1">
      <c r="A175" s="10"/>
      <c r="B175" s="21"/>
      <c r="C175" s="17"/>
      <c r="D175" s="17"/>
      <c r="E175" s="17"/>
    </row>
    <row r="176" spans="1:5" ht="35.25" customHeight="1" thickBot="1">
      <c r="A176" s="11"/>
      <c r="B176" s="22"/>
      <c r="C176" s="18"/>
      <c r="D176" s="18"/>
      <c r="E176" s="18"/>
    </row>
    <row r="177" spans="1:5" ht="37.5" thickTop="1" thickBot="1">
      <c r="A177" s="8" t="s">
        <v>46</v>
      </c>
      <c r="B177" s="19"/>
      <c r="C177" s="19"/>
      <c r="D177" s="19"/>
      <c r="E177" s="19"/>
    </row>
    <row r="178" spans="1:5" ht="35.25" customHeight="1" thickTop="1">
      <c r="A178" s="9"/>
      <c r="B178" s="20" t="s">
        <v>15</v>
      </c>
      <c r="C178" s="16" t="s">
        <v>19</v>
      </c>
      <c r="D178" s="16">
        <v>38.39</v>
      </c>
      <c r="E178" s="16">
        <v>7</v>
      </c>
    </row>
    <row r="179" spans="1:5" ht="35.25" customHeight="1">
      <c r="A179" s="10"/>
      <c r="B179" s="21"/>
      <c r="C179" s="17"/>
      <c r="D179" s="17"/>
      <c r="E179" s="17"/>
    </row>
    <row r="180" spans="1:5" ht="35.25" customHeight="1">
      <c r="A180" s="10"/>
      <c r="B180" s="21"/>
      <c r="C180" s="17"/>
      <c r="D180" s="17"/>
      <c r="E180" s="17"/>
    </row>
    <row r="181" spans="1:5" ht="35.25" customHeight="1">
      <c r="A181" s="10"/>
      <c r="B181" s="21"/>
      <c r="C181" s="17"/>
      <c r="D181" s="17"/>
      <c r="E181" s="17"/>
    </row>
    <row r="182" spans="1:5" ht="35.25" customHeight="1">
      <c r="A182" s="10"/>
      <c r="B182" s="21"/>
      <c r="C182" s="17"/>
      <c r="D182" s="17"/>
      <c r="E182" s="17"/>
    </row>
    <row r="183" spans="1:5" ht="35.25" customHeight="1">
      <c r="A183" s="10"/>
      <c r="B183" s="21"/>
      <c r="C183" s="17"/>
      <c r="D183" s="17"/>
      <c r="E183" s="17"/>
    </row>
    <row r="184" spans="1:5" ht="35.25" customHeight="1">
      <c r="A184" s="10"/>
      <c r="B184" s="21"/>
      <c r="C184" s="17"/>
      <c r="D184" s="17"/>
      <c r="E184" s="17"/>
    </row>
    <row r="185" spans="1:5" ht="35.25" customHeight="1">
      <c r="A185" s="10"/>
      <c r="B185" s="21"/>
      <c r="C185" s="17"/>
      <c r="D185" s="17"/>
      <c r="E185" s="17"/>
    </row>
    <row r="186" spans="1:5" ht="35.25" customHeight="1">
      <c r="A186" s="10"/>
      <c r="B186" s="21"/>
      <c r="C186" s="17"/>
      <c r="D186" s="17"/>
      <c r="E186" s="17"/>
    </row>
    <row r="187" spans="1:5" ht="35.25" customHeight="1">
      <c r="A187" s="10"/>
      <c r="B187" s="21"/>
      <c r="C187" s="17"/>
      <c r="D187" s="17"/>
      <c r="E187" s="17"/>
    </row>
    <row r="188" spans="1:5" ht="35.25" customHeight="1" thickBot="1">
      <c r="A188" s="11"/>
      <c r="B188" s="22"/>
      <c r="C188" s="18"/>
      <c r="D188" s="18"/>
      <c r="E188" s="18"/>
    </row>
    <row r="189" spans="1:5" ht="37.5" thickTop="1" thickBot="1">
      <c r="A189" s="8" t="s">
        <v>47</v>
      </c>
      <c r="B189" s="19"/>
      <c r="C189" s="19"/>
      <c r="D189" s="19"/>
      <c r="E189" s="19"/>
    </row>
    <row r="190" spans="1:5" ht="35.25" customHeight="1" thickTop="1">
      <c r="A190" s="9"/>
      <c r="B190" s="20" t="s">
        <v>15</v>
      </c>
      <c r="C190" s="16" t="s">
        <v>19</v>
      </c>
      <c r="D190" s="16">
        <v>38.39</v>
      </c>
      <c r="E190" s="16">
        <v>7</v>
      </c>
    </row>
    <row r="191" spans="1:5" ht="35.25" customHeight="1">
      <c r="A191" s="10"/>
      <c r="B191" s="21"/>
      <c r="C191" s="17"/>
      <c r="D191" s="17"/>
      <c r="E191" s="17"/>
    </row>
    <row r="192" spans="1:5" ht="35.25" customHeight="1">
      <c r="A192" s="10"/>
      <c r="B192" s="21"/>
      <c r="C192" s="17"/>
      <c r="D192" s="17"/>
      <c r="E192" s="17"/>
    </row>
    <row r="193" spans="1:5" ht="35.25" customHeight="1">
      <c r="A193" s="10"/>
      <c r="B193" s="21"/>
      <c r="C193" s="17"/>
      <c r="D193" s="17"/>
      <c r="E193" s="17"/>
    </row>
    <row r="194" spans="1:5" ht="35.25" customHeight="1">
      <c r="A194" s="10"/>
      <c r="B194" s="21"/>
      <c r="C194" s="17"/>
      <c r="D194" s="17"/>
      <c r="E194" s="17"/>
    </row>
    <row r="195" spans="1:5" ht="35.25" customHeight="1">
      <c r="A195" s="10"/>
      <c r="B195" s="21"/>
      <c r="C195" s="17"/>
      <c r="D195" s="17"/>
      <c r="E195" s="17"/>
    </row>
    <row r="196" spans="1:5" ht="35.25" customHeight="1">
      <c r="A196" s="10"/>
      <c r="B196" s="21"/>
      <c r="C196" s="17"/>
      <c r="D196" s="17"/>
      <c r="E196" s="17"/>
    </row>
    <row r="197" spans="1:5" ht="35.25" customHeight="1">
      <c r="A197" s="10"/>
      <c r="B197" s="21"/>
      <c r="C197" s="17"/>
      <c r="D197" s="17"/>
      <c r="E197" s="17"/>
    </row>
    <row r="198" spans="1:5" ht="35.25" customHeight="1">
      <c r="A198" s="10"/>
      <c r="B198" s="21"/>
      <c r="C198" s="17"/>
      <c r="D198" s="17"/>
      <c r="E198" s="17"/>
    </row>
    <row r="199" spans="1:5" ht="35.25" customHeight="1">
      <c r="A199" s="10"/>
      <c r="B199" s="21"/>
      <c r="C199" s="17"/>
      <c r="D199" s="17"/>
      <c r="E199" s="17"/>
    </row>
    <row r="200" spans="1:5" ht="35.25" customHeight="1" thickBot="1">
      <c r="A200" s="11"/>
      <c r="B200" s="22"/>
      <c r="C200" s="18"/>
      <c r="D200" s="18"/>
      <c r="E200" s="18"/>
    </row>
    <row r="201" spans="1:5" ht="37.5" thickTop="1" thickBot="1">
      <c r="A201" s="8" t="s">
        <v>26</v>
      </c>
      <c r="B201" s="19"/>
      <c r="C201" s="19"/>
      <c r="D201" s="19"/>
      <c r="E201" s="19"/>
    </row>
    <row r="202" spans="1:5" ht="32.25" customHeight="1" thickTop="1">
      <c r="A202" s="9"/>
      <c r="B202" s="20" t="s">
        <v>27</v>
      </c>
      <c r="C202" s="16" t="s">
        <v>19</v>
      </c>
      <c r="D202" s="16">
        <v>38.39</v>
      </c>
      <c r="E202" s="16">
        <v>7</v>
      </c>
    </row>
    <row r="203" spans="1:5" ht="21" customHeight="1">
      <c r="A203" s="10"/>
      <c r="B203" s="21"/>
      <c r="C203" s="17"/>
      <c r="D203" s="17"/>
      <c r="E203" s="17"/>
    </row>
    <row r="204" spans="1:5" ht="21" customHeight="1">
      <c r="A204" s="10"/>
      <c r="B204" s="21"/>
      <c r="C204" s="17"/>
      <c r="D204" s="17"/>
      <c r="E204" s="17"/>
    </row>
    <row r="205" spans="1:5" ht="31.5" customHeight="1">
      <c r="A205" s="10"/>
      <c r="B205" s="21"/>
      <c r="C205" s="17"/>
      <c r="D205" s="17"/>
      <c r="E205" s="17"/>
    </row>
    <row r="206" spans="1:5" ht="21" customHeight="1">
      <c r="A206" s="10"/>
      <c r="B206" s="21"/>
      <c r="C206" s="17"/>
      <c r="D206" s="17"/>
      <c r="E206" s="17"/>
    </row>
    <row r="207" spans="1:5" ht="21" customHeight="1">
      <c r="A207" s="10"/>
      <c r="B207" s="21"/>
      <c r="C207" s="17"/>
      <c r="D207" s="17"/>
      <c r="E207" s="17"/>
    </row>
    <row r="208" spans="1:5" ht="36" customHeight="1">
      <c r="A208" s="10"/>
      <c r="B208" s="21"/>
      <c r="C208" s="17"/>
      <c r="D208" s="17"/>
      <c r="E208" s="17"/>
    </row>
    <row r="209" spans="1:5" ht="31.5" customHeight="1">
      <c r="A209" s="10"/>
      <c r="B209" s="21"/>
      <c r="C209" s="17"/>
      <c r="D209" s="17"/>
      <c r="E209" s="17"/>
    </row>
    <row r="210" spans="1:5" ht="21" customHeight="1">
      <c r="A210" s="10"/>
      <c r="B210" s="21"/>
      <c r="C210" s="17"/>
      <c r="D210" s="17"/>
      <c r="E210" s="17"/>
    </row>
    <row r="211" spans="1:5" ht="21" customHeight="1">
      <c r="A211" s="10"/>
      <c r="B211" s="21"/>
      <c r="C211" s="17"/>
      <c r="D211" s="17"/>
      <c r="E211" s="17"/>
    </row>
    <row r="212" spans="1:5" ht="21.75" customHeight="1" thickBot="1">
      <c r="A212" s="11"/>
      <c r="B212" s="22"/>
      <c r="C212" s="18"/>
      <c r="D212" s="18"/>
      <c r="E212" s="18"/>
    </row>
    <row r="213" spans="1:5" ht="37.5" thickTop="1" thickBot="1">
      <c r="A213" s="8" t="s">
        <v>28</v>
      </c>
      <c r="B213" s="19"/>
      <c r="C213" s="19"/>
      <c r="D213" s="19"/>
      <c r="E213" s="19"/>
    </row>
    <row r="214" spans="1:5" ht="32.25" customHeight="1" thickTop="1">
      <c r="A214" s="9"/>
      <c r="B214" s="20" t="s">
        <v>27</v>
      </c>
      <c r="C214" s="16" t="s">
        <v>19</v>
      </c>
      <c r="D214" s="16">
        <v>38.39</v>
      </c>
      <c r="E214" s="16">
        <v>7</v>
      </c>
    </row>
    <row r="215" spans="1:5" ht="21" customHeight="1">
      <c r="A215" s="10"/>
      <c r="B215" s="21"/>
      <c r="C215" s="17"/>
      <c r="D215" s="17"/>
      <c r="E215" s="17"/>
    </row>
    <row r="216" spans="1:5" ht="21" customHeight="1">
      <c r="A216" s="10"/>
      <c r="B216" s="21"/>
      <c r="C216" s="17"/>
      <c r="D216" s="17"/>
      <c r="E216" s="17"/>
    </row>
    <row r="217" spans="1:5" ht="31.5" customHeight="1">
      <c r="A217" s="10"/>
      <c r="B217" s="21"/>
      <c r="C217" s="17"/>
      <c r="D217" s="17"/>
      <c r="E217" s="17"/>
    </row>
    <row r="218" spans="1:5" ht="21" customHeight="1">
      <c r="A218" s="10"/>
      <c r="B218" s="21"/>
      <c r="C218" s="17"/>
      <c r="D218" s="17"/>
      <c r="E218" s="17"/>
    </row>
    <row r="219" spans="1:5" ht="21" customHeight="1">
      <c r="A219" s="10"/>
      <c r="B219" s="21"/>
      <c r="C219" s="17"/>
      <c r="D219" s="17"/>
      <c r="E219" s="17"/>
    </row>
    <row r="220" spans="1:5" ht="36" customHeight="1">
      <c r="A220" s="10"/>
      <c r="B220" s="21"/>
      <c r="C220" s="17"/>
      <c r="D220" s="17"/>
      <c r="E220" s="17"/>
    </row>
    <row r="221" spans="1:5" ht="31.5" customHeight="1">
      <c r="A221" s="10"/>
      <c r="B221" s="21"/>
      <c r="C221" s="17"/>
      <c r="D221" s="17"/>
      <c r="E221" s="17"/>
    </row>
    <row r="222" spans="1:5" ht="21" customHeight="1">
      <c r="A222" s="10"/>
      <c r="B222" s="21"/>
      <c r="C222" s="17"/>
      <c r="D222" s="17"/>
      <c r="E222" s="17"/>
    </row>
    <row r="223" spans="1:5" ht="21" customHeight="1">
      <c r="A223" s="10"/>
      <c r="B223" s="21"/>
      <c r="C223" s="17"/>
      <c r="D223" s="17"/>
      <c r="E223" s="17"/>
    </row>
    <row r="224" spans="1:5" ht="21.75" customHeight="1" thickBot="1">
      <c r="A224" s="11"/>
      <c r="B224" s="22"/>
      <c r="C224" s="18"/>
      <c r="D224" s="18"/>
      <c r="E224" s="18"/>
    </row>
    <row r="225" spans="1:5" ht="37.5" thickTop="1" thickBot="1">
      <c r="A225" s="8" t="s">
        <v>29</v>
      </c>
      <c r="B225" s="19"/>
      <c r="C225" s="19"/>
      <c r="D225" s="19"/>
      <c r="E225" s="19"/>
    </row>
    <row r="226" spans="1:5" ht="32.25" customHeight="1" thickTop="1">
      <c r="A226" s="9"/>
      <c r="B226" s="20" t="s">
        <v>22</v>
      </c>
      <c r="C226" s="16" t="s">
        <v>19</v>
      </c>
      <c r="D226" s="16">
        <v>38.39</v>
      </c>
      <c r="E226" s="16">
        <v>7</v>
      </c>
    </row>
    <row r="227" spans="1:5" ht="21" customHeight="1">
      <c r="A227" s="10"/>
      <c r="B227" s="21"/>
      <c r="C227" s="17"/>
      <c r="D227" s="17"/>
      <c r="E227" s="17"/>
    </row>
    <row r="228" spans="1:5" ht="21" customHeight="1">
      <c r="A228" s="10"/>
      <c r="B228" s="21"/>
      <c r="C228" s="17"/>
      <c r="D228" s="17"/>
      <c r="E228" s="17"/>
    </row>
    <row r="229" spans="1:5" ht="31.5" customHeight="1">
      <c r="A229" s="10"/>
      <c r="B229" s="21"/>
      <c r="C229" s="17"/>
      <c r="D229" s="17"/>
      <c r="E229" s="17"/>
    </row>
    <row r="230" spans="1:5" ht="21" customHeight="1">
      <c r="A230" s="10"/>
      <c r="B230" s="21"/>
      <c r="C230" s="17"/>
      <c r="D230" s="17"/>
      <c r="E230" s="17"/>
    </row>
    <row r="231" spans="1:5" ht="21" customHeight="1">
      <c r="A231" s="10"/>
      <c r="B231" s="21"/>
      <c r="C231" s="17"/>
      <c r="D231" s="17"/>
      <c r="E231" s="17"/>
    </row>
    <row r="232" spans="1:5" ht="36" customHeight="1">
      <c r="A232" s="10"/>
      <c r="B232" s="21"/>
      <c r="C232" s="17"/>
      <c r="D232" s="17"/>
      <c r="E232" s="17"/>
    </row>
    <row r="233" spans="1:5" ht="31.5" customHeight="1">
      <c r="A233" s="10"/>
      <c r="B233" s="21"/>
      <c r="C233" s="17"/>
      <c r="D233" s="17"/>
      <c r="E233" s="17"/>
    </row>
    <row r="234" spans="1:5" ht="21" customHeight="1">
      <c r="A234" s="10"/>
      <c r="B234" s="21"/>
      <c r="C234" s="17"/>
      <c r="D234" s="17"/>
      <c r="E234" s="17"/>
    </row>
    <row r="235" spans="1:5" ht="21" customHeight="1">
      <c r="A235" s="10"/>
      <c r="B235" s="21"/>
      <c r="C235" s="17"/>
      <c r="D235" s="17"/>
      <c r="E235" s="17"/>
    </row>
    <row r="236" spans="1:5" ht="21.75" customHeight="1" thickBot="1">
      <c r="A236" s="11"/>
      <c r="B236" s="22"/>
      <c r="C236" s="18"/>
      <c r="D236" s="18"/>
      <c r="E236" s="18"/>
    </row>
    <row r="237" spans="1:5" ht="37.5" thickTop="1" thickBot="1">
      <c r="A237" s="8" t="s">
        <v>30</v>
      </c>
      <c r="B237" s="19"/>
      <c r="C237" s="19"/>
      <c r="D237" s="19"/>
      <c r="E237" s="19"/>
    </row>
    <row r="238" spans="1:5" ht="32.25" customHeight="1" thickTop="1">
      <c r="A238" s="9"/>
      <c r="B238" s="20" t="s">
        <v>27</v>
      </c>
      <c r="C238" s="16" t="s">
        <v>19</v>
      </c>
      <c r="D238" s="16">
        <v>38.39</v>
      </c>
      <c r="E238" s="16">
        <v>7</v>
      </c>
    </row>
    <row r="239" spans="1:5" ht="21" customHeight="1">
      <c r="A239" s="10"/>
      <c r="B239" s="21"/>
      <c r="C239" s="17"/>
      <c r="D239" s="17"/>
      <c r="E239" s="17"/>
    </row>
    <row r="240" spans="1:5" ht="21" customHeight="1">
      <c r="A240" s="10"/>
      <c r="B240" s="21"/>
      <c r="C240" s="17"/>
      <c r="D240" s="17"/>
      <c r="E240" s="17"/>
    </row>
    <row r="241" spans="1:5" ht="31.5" customHeight="1">
      <c r="A241" s="10"/>
      <c r="B241" s="21"/>
      <c r="C241" s="17"/>
      <c r="D241" s="17"/>
      <c r="E241" s="17"/>
    </row>
    <row r="242" spans="1:5" ht="21" customHeight="1">
      <c r="A242" s="10"/>
      <c r="B242" s="21"/>
      <c r="C242" s="17"/>
      <c r="D242" s="17"/>
      <c r="E242" s="17"/>
    </row>
    <row r="243" spans="1:5" ht="21" customHeight="1">
      <c r="A243" s="10"/>
      <c r="B243" s="21"/>
      <c r="C243" s="17"/>
      <c r="D243" s="17"/>
      <c r="E243" s="17"/>
    </row>
    <row r="244" spans="1:5" ht="36" customHeight="1">
      <c r="A244" s="10"/>
      <c r="B244" s="21"/>
      <c r="C244" s="17"/>
      <c r="D244" s="17"/>
      <c r="E244" s="17"/>
    </row>
    <row r="245" spans="1:5" ht="31.5" customHeight="1">
      <c r="A245" s="10"/>
      <c r="B245" s="21"/>
      <c r="C245" s="17"/>
      <c r="D245" s="17"/>
      <c r="E245" s="17"/>
    </row>
    <row r="246" spans="1:5" ht="21" customHeight="1">
      <c r="A246" s="10"/>
      <c r="B246" s="21"/>
      <c r="C246" s="17"/>
      <c r="D246" s="17"/>
      <c r="E246" s="17"/>
    </row>
    <row r="247" spans="1:5" ht="21" customHeight="1">
      <c r="A247" s="10"/>
      <c r="B247" s="21"/>
      <c r="C247" s="17"/>
      <c r="D247" s="17"/>
      <c r="E247" s="17"/>
    </row>
    <row r="248" spans="1:5" ht="21.75" customHeight="1" thickBot="1">
      <c r="A248" s="11"/>
      <c r="B248" s="22"/>
      <c r="C248" s="18"/>
      <c r="D248" s="18"/>
      <c r="E248" s="18"/>
    </row>
    <row r="249" spans="1:5" ht="37.5" thickTop="1" thickBot="1">
      <c r="A249" s="8" t="s">
        <v>31</v>
      </c>
      <c r="B249" s="19"/>
      <c r="C249" s="19"/>
      <c r="D249" s="19"/>
      <c r="E249" s="19"/>
    </row>
    <row r="250" spans="1:5" ht="32.25" customHeight="1" thickTop="1">
      <c r="A250" s="9"/>
      <c r="B250" s="20" t="s">
        <v>27</v>
      </c>
      <c r="C250" s="16" t="s">
        <v>19</v>
      </c>
      <c r="D250" s="16">
        <v>38.39</v>
      </c>
      <c r="E250" s="16">
        <v>7</v>
      </c>
    </row>
    <row r="251" spans="1:5" ht="21" customHeight="1">
      <c r="A251" s="10"/>
      <c r="B251" s="21"/>
      <c r="C251" s="17"/>
      <c r="D251" s="17"/>
      <c r="E251" s="17"/>
    </row>
    <row r="252" spans="1:5" ht="21" customHeight="1">
      <c r="A252" s="10"/>
      <c r="B252" s="21"/>
      <c r="C252" s="17"/>
      <c r="D252" s="17"/>
      <c r="E252" s="17"/>
    </row>
    <row r="253" spans="1:5" ht="31.5" customHeight="1">
      <c r="A253" s="10"/>
      <c r="B253" s="21"/>
      <c r="C253" s="17"/>
      <c r="D253" s="17"/>
      <c r="E253" s="17"/>
    </row>
    <row r="254" spans="1:5" ht="21" customHeight="1">
      <c r="A254" s="10"/>
      <c r="B254" s="21"/>
      <c r="C254" s="17"/>
      <c r="D254" s="17"/>
      <c r="E254" s="17"/>
    </row>
    <row r="255" spans="1:5" ht="21" customHeight="1">
      <c r="A255" s="10"/>
      <c r="B255" s="21"/>
      <c r="C255" s="17"/>
      <c r="D255" s="17"/>
      <c r="E255" s="17"/>
    </row>
    <row r="256" spans="1:5" ht="36" customHeight="1">
      <c r="A256" s="10"/>
      <c r="B256" s="21"/>
      <c r="C256" s="17"/>
      <c r="D256" s="17"/>
      <c r="E256" s="17"/>
    </row>
    <row r="257" spans="1:7" ht="31.5" customHeight="1">
      <c r="A257" s="10"/>
      <c r="B257" s="21"/>
      <c r="C257" s="17"/>
      <c r="D257" s="17"/>
      <c r="E257" s="17"/>
    </row>
    <row r="258" spans="1:7" ht="21" customHeight="1">
      <c r="A258" s="10"/>
      <c r="B258" s="21"/>
      <c r="C258" s="17"/>
      <c r="D258" s="17"/>
      <c r="E258" s="17"/>
    </row>
    <row r="259" spans="1:7" ht="21" customHeight="1">
      <c r="A259" s="10"/>
      <c r="B259" s="21"/>
      <c r="C259" s="17"/>
      <c r="D259" s="17"/>
      <c r="E259" s="17"/>
    </row>
    <row r="260" spans="1:7" ht="21.75" customHeight="1" thickBot="1">
      <c r="A260" s="11"/>
      <c r="B260" s="22"/>
      <c r="C260" s="18"/>
      <c r="D260" s="18"/>
      <c r="E260" s="18"/>
    </row>
    <row r="261" spans="1:7" ht="37.5" thickTop="1" thickBot="1">
      <c r="A261" s="8" t="s">
        <v>32</v>
      </c>
      <c r="B261" s="19"/>
      <c r="C261" s="19"/>
      <c r="D261" s="19"/>
      <c r="E261" s="19"/>
      <c r="F261" s="13"/>
      <c r="G261" s="13"/>
    </row>
    <row r="262" spans="1:7" ht="32.25" customHeight="1" thickTop="1">
      <c r="A262" s="9"/>
      <c r="B262" s="20" t="s">
        <v>15</v>
      </c>
      <c r="C262" s="16" t="s">
        <v>8</v>
      </c>
      <c r="D262" s="16">
        <v>39</v>
      </c>
      <c r="E262" s="16">
        <v>7</v>
      </c>
      <c r="F262" s="13"/>
      <c r="G262" s="13"/>
    </row>
    <row r="263" spans="1:7" ht="21" customHeight="1">
      <c r="A263" s="10"/>
      <c r="B263" s="21"/>
      <c r="C263" s="17"/>
      <c r="D263" s="17"/>
      <c r="E263" s="17"/>
      <c r="F263" s="13"/>
      <c r="G263" s="13"/>
    </row>
    <row r="264" spans="1:7" ht="21" customHeight="1">
      <c r="A264" s="10"/>
      <c r="B264" s="21"/>
      <c r="C264" s="17"/>
      <c r="D264" s="17"/>
      <c r="E264" s="17"/>
      <c r="F264" s="13"/>
      <c r="G264" s="13"/>
    </row>
    <row r="265" spans="1:7" ht="31.5" customHeight="1">
      <c r="A265" s="10"/>
      <c r="B265" s="21"/>
      <c r="C265" s="17"/>
      <c r="D265" s="17"/>
      <c r="E265" s="17"/>
      <c r="F265" s="13"/>
      <c r="G265" s="13"/>
    </row>
    <row r="266" spans="1:7" ht="21" customHeight="1">
      <c r="A266" s="10"/>
      <c r="B266" s="21"/>
      <c r="C266" s="17"/>
      <c r="D266" s="17"/>
      <c r="E266" s="17"/>
      <c r="F266" s="13"/>
      <c r="G266" s="13"/>
    </row>
    <row r="267" spans="1:7" ht="21" customHeight="1">
      <c r="A267" s="10"/>
      <c r="B267" s="21"/>
      <c r="C267" s="17"/>
      <c r="D267" s="17"/>
      <c r="E267" s="17"/>
      <c r="F267" s="13"/>
      <c r="G267" s="13"/>
    </row>
    <row r="268" spans="1:7" ht="36" customHeight="1">
      <c r="A268" s="10"/>
      <c r="B268" s="21"/>
      <c r="C268" s="17"/>
      <c r="D268" s="17"/>
      <c r="E268" s="17"/>
      <c r="F268" s="13"/>
      <c r="G268" s="13"/>
    </row>
    <row r="269" spans="1:7" ht="31.5" customHeight="1">
      <c r="A269" s="10"/>
      <c r="B269" s="21"/>
      <c r="C269" s="17"/>
      <c r="D269" s="17"/>
      <c r="E269" s="17"/>
      <c r="F269" s="13"/>
      <c r="G269" s="13"/>
    </row>
    <row r="270" spans="1:7" ht="21" customHeight="1">
      <c r="A270" s="10"/>
      <c r="B270" s="21"/>
      <c r="C270" s="17"/>
      <c r="D270" s="17"/>
      <c r="E270" s="17"/>
      <c r="F270" s="13"/>
      <c r="G270" s="13"/>
    </row>
    <row r="271" spans="1:7" ht="21" customHeight="1">
      <c r="A271" s="10"/>
      <c r="B271" s="21"/>
      <c r="C271" s="17"/>
      <c r="D271" s="17"/>
      <c r="E271" s="17"/>
      <c r="F271" s="13"/>
      <c r="G271" s="13"/>
    </row>
    <row r="272" spans="1:7" ht="21.75" customHeight="1" thickBot="1">
      <c r="A272" s="11"/>
      <c r="B272" s="22"/>
      <c r="C272" s="18"/>
      <c r="D272" s="18"/>
      <c r="E272" s="18"/>
      <c r="F272" s="13"/>
      <c r="G272" s="13"/>
    </row>
    <row r="273" spans="1:7" ht="37.5" thickTop="1" thickBot="1">
      <c r="A273" s="8" t="s">
        <v>33</v>
      </c>
      <c r="B273" s="19"/>
      <c r="C273" s="19"/>
      <c r="D273" s="19"/>
      <c r="E273" s="19"/>
      <c r="F273" s="13"/>
      <c r="G273" s="13"/>
    </row>
    <row r="274" spans="1:7" ht="32.25" customHeight="1" thickTop="1">
      <c r="A274" s="9"/>
      <c r="B274" s="20" t="s">
        <v>27</v>
      </c>
      <c r="C274" s="16" t="s">
        <v>19</v>
      </c>
      <c r="D274" s="16">
        <v>38.39</v>
      </c>
      <c r="E274" s="16">
        <v>7</v>
      </c>
      <c r="F274" s="13"/>
      <c r="G274" s="13"/>
    </row>
    <row r="275" spans="1:7" ht="21" customHeight="1">
      <c r="A275" s="10"/>
      <c r="B275" s="21"/>
      <c r="C275" s="17"/>
      <c r="D275" s="17"/>
      <c r="E275" s="17"/>
      <c r="F275" s="13"/>
      <c r="G275" s="13"/>
    </row>
    <row r="276" spans="1:7" ht="21" customHeight="1">
      <c r="A276" s="10"/>
      <c r="B276" s="21"/>
      <c r="C276" s="17"/>
      <c r="D276" s="17"/>
      <c r="E276" s="17"/>
      <c r="F276" s="13"/>
      <c r="G276" s="13"/>
    </row>
    <row r="277" spans="1:7" ht="31.5" customHeight="1">
      <c r="A277" s="10"/>
      <c r="B277" s="21"/>
      <c r="C277" s="17"/>
      <c r="D277" s="17"/>
      <c r="E277" s="17"/>
      <c r="F277" s="13"/>
      <c r="G277" s="13"/>
    </row>
    <row r="278" spans="1:7" ht="21" customHeight="1">
      <c r="A278" s="10"/>
      <c r="B278" s="21"/>
      <c r="C278" s="17"/>
      <c r="D278" s="17"/>
      <c r="E278" s="17"/>
      <c r="F278" s="13"/>
      <c r="G278" s="13"/>
    </row>
    <row r="279" spans="1:7" ht="21" customHeight="1">
      <c r="A279" s="10"/>
      <c r="B279" s="21"/>
      <c r="C279" s="17"/>
      <c r="D279" s="17"/>
      <c r="E279" s="17"/>
      <c r="F279" s="13"/>
      <c r="G279" s="13"/>
    </row>
    <row r="280" spans="1:7" ht="36" customHeight="1">
      <c r="A280" s="10"/>
      <c r="B280" s="21"/>
      <c r="C280" s="17"/>
      <c r="D280" s="17"/>
      <c r="E280" s="17"/>
      <c r="F280" s="13"/>
      <c r="G280" s="13"/>
    </row>
    <row r="281" spans="1:7" ht="31.5" customHeight="1">
      <c r="A281" s="10"/>
      <c r="B281" s="21"/>
      <c r="C281" s="17"/>
      <c r="D281" s="17"/>
      <c r="E281" s="17"/>
      <c r="F281" s="13"/>
      <c r="G281" s="13"/>
    </row>
    <row r="282" spans="1:7" ht="21" customHeight="1">
      <c r="A282" s="10"/>
      <c r="B282" s="21"/>
      <c r="C282" s="17"/>
      <c r="D282" s="17"/>
      <c r="E282" s="17"/>
      <c r="F282" s="13"/>
      <c r="G282" s="13"/>
    </row>
    <row r="283" spans="1:7" ht="21" customHeight="1">
      <c r="A283" s="10"/>
      <c r="B283" s="21"/>
      <c r="C283" s="17"/>
      <c r="D283" s="17"/>
      <c r="E283" s="17"/>
      <c r="F283" s="13"/>
      <c r="G283" s="13"/>
    </row>
    <row r="284" spans="1:7" ht="21.75" customHeight="1" thickBot="1">
      <c r="A284" s="11"/>
      <c r="B284" s="22"/>
      <c r="C284" s="18"/>
      <c r="D284" s="18"/>
      <c r="E284" s="18"/>
      <c r="F284" s="13"/>
      <c r="G284" s="13"/>
    </row>
    <row r="285" spans="1:7" ht="37.5" thickTop="1" thickBot="1">
      <c r="A285" s="8" t="s">
        <v>34</v>
      </c>
      <c r="B285" s="19"/>
      <c r="C285" s="19"/>
      <c r="D285" s="19"/>
      <c r="E285" s="19"/>
      <c r="F285" s="13"/>
      <c r="G285" s="13"/>
    </row>
    <row r="286" spans="1:7" ht="32.25" customHeight="1" thickTop="1">
      <c r="A286" s="9"/>
      <c r="B286" s="20" t="s">
        <v>35</v>
      </c>
      <c r="C286" s="16" t="s">
        <v>19</v>
      </c>
      <c r="D286" s="16">
        <v>38.39</v>
      </c>
      <c r="E286" s="16">
        <v>7</v>
      </c>
      <c r="F286" s="13"/>
      <c r="G286" s="13"/>
    </row>
    <row r="287" spans="1:7" ht="21" customHeight="1">
      <c r="A287" s="10"/>
      <c r="B287" s="21"/>
      <c r="C287" s="17"/>
      <c r="D287" s="17"/>
      <c r="E287" s="17"/>
      <c r="F287" s="13"/>
      <c r="G287" s="13"/>
    </row>
    <row r="288" spans="1:7" ht="21" customHeight="1">
      <c r="A288" s="10"/>
      <c r="B288" s="21"/>
      <c r="C288" s="17"/>
      <c r="D288" s="17"/>
      <c r="E288" s="17"/>
      <c r="F288" s="13"/>
      <c r="G288" s="13"/>
    </row>
    <row r="289" spans="1:7" ht="31.5" customHeight="1">
      <c r="A289" s="10"/>
      <c r="B289" s="21"/>
      <c r="C289" s="17"/>
      <c r="D289" s="17"/>
      <c r="E289" s="17"/>
      <c r="F289" s="13"/>
      <c r="G289" s="13"/>
    </row>
    <row r="290" spans="1:7" ht="21" customHeight="1">
      <c r="A290" s="10"/>
      <c r="B290" s="21"/>
      <c r="C290" s="17"/>
      <c r="D290" s="17"/>
      <c r="E290" s="17"/>
      <c r="F290" s="13"/>
      <c r="G290" s="13"/>
    </row>
    <row r="291" spans="1:7" ht="21" customHeight="1">
      <c r="A291" s="10"/>
      <c r="B291" s="21"/>
      <c r="C291" s="17"/>
      <c r="D291" s="17"/>
      <c r="E291" s="17"/>
      <c r="F291" s="13"/>
      <c r="G291" s="13"/>
    </row>
    <row r="292" spans="1:7" ht="36" customHeight="1">
      <c r="A292" s="10"/>
      <c r="B292" s="21"/>
      <c r="C292" s="17"/>
      <c r="D292" s="17"/>
      <c r="E292" s="17"/>
      <c r="F292" s="13"/>
      <c r="G292" s="13"/>
    </row>
    <row r="293" spans="1:7" ht="31.5" customHeight="1">
      <c r="A293" s="10"/>
      <c r="B293" s="21"/>
      <c r="C293" s="17"/>
      <c r="D293" s="17"/>
      <c r="E293" s="17"/>
      <c r="F293" s="13"/>
      <c r="G293" s="13"/>
    </row>
    <row r="294" spans="1:7" ht="21" customHeight="1">
      <c r="A294" s="10"/>
      <c r="B294" s="21"/>
      <c r="C294" s="17"/>
      <c r="D294" s="17"/>
      <c r="E294" s="17"/>
      <c r="F294" s="13"/>
      <c r="G294" s="13"/>
    </row>
    <row r="295" spans="1:7" ht="21" customHeight="1">
      <c r="A295" s="10"/>
      <c r="B295" s="21"/>
      <c r="C295" s="17"/>
      <c r="D295" s="17"/>
      <c r="E295" s="17"/>
      <c r="F295" s="13"/>
      <c r="G295" s="13"/>
    </row>
    <row r="296" spans="1:7" ht="21.75" customHeight="1" thickBot="1">
      <c r="A296" s="11"/>
      <c r="B296" s="22"/>
      <c r="C296" s="18"/>
      <c r="D296" s="18"/>
      <c r="E296" s="18"/>
      <c r="F296" s="13"/>
      <c r="G296" s="13"/>
    </row>
    <row r="297" spans="1:7" ht="37.5" thickTop="1" thickBot="1">
      <c r="A297" s="8" t="s">
        <v>36</v>
      </c>
      <c r="B297" s="19"/>
      <c r="C297" s="19"/>
      <c r="D297" s="19"/>
      <c r="E297" s="19"/>
      <c r="F297" s="13"/>
      <c r="G297" s="13"/>
    </row>
    <row r="298" spans="1:7" ht="32.25" customHeight="1" thickTop="1">
      <c r="A298" s="9"/>
      <c r="B298" s="20" t="s">
        <v>27</v>
      </c>
      <c r="C298" s="16" t="s">
        <v>19</v>
      </c>
      <c r="D298" s="16">
        <v>38.39</v>
      </c>
      <c r="E298" s="16">
        <v>7</v>
      </c>
      <c r="F298" s="13"/>
      <c r="G298" s="13"/>
    </row>
    <row r="299" spans="1:7" ht="21" customHeight="1">
      <c r="A299" s="10"/>
      <c r="B299" s="21"/>
      <c r="C299" s="17"/>
      <c r="D299" s="17"/>
      <c r="E299" s="17"/>
      <c r="F299" s="13"/>
      <c r="G299" s="13"/>
    </row>
    <row r="300" spans="1:7" ht="21" customHeight="1">
      <c r="A300" s="10"/>
      <c r="B300" s="21"/>
      <c r="C300" s="17"/>
      <c r="D300" s="17"/>
      <c r="E300" s="17"/>
      <c r="F300" s="13"/>
      <c r="G300" s="13"/>
    </row>
    <row r="301" spans="1:7" ht="31.5" customHeight="1">
      <c r="A301" s="10"/>
      <c r="B301" s="21"/>
      <c r="C301" s="17"/>
      <c r="D301" s="17"/>
      <c r="E301" s="17"/>
      <c r="F301" s="13"/>
      <c r="G301" s="13"/>
    </row>
    <row r="302" spans="1:7" ht="21" customHeight="1">
      <c r="A302" s="10"/>
      <c r="B302" s="21"/>
      <c r="C302" s="17"/>
      <c r="D302" s="17"/>
      <c r="E302" s="17"/>
      <c r="F302" s="13"/>
      <c r="G302" s="13"/>
    </row>
    <row r="303" spans="1:7" ht="21" customHeight="1">
      <c r="A303" s="10"/>
      <c r="B303" s="21"/>
      <c r="C303" s="17"/>
      <c r="D303" s="17"/>
      <c r="E303" s="17"/>
      <c r="F303" s="13"/>
      <c r="G303" s="13"/>
    </row>
    <row r="304" spans="1:7" ht="36" customHeight="1">
      <c r="A304" s="10"/>
      <c r="B304" s="21"/>
      <c r="C304" s="17"/>
      <c r="D304" s="17"/>
      <c r="E304" s="17"/>
      <c r="F304" s="13"/>
      <c r="G304" s="13"/>
    </row>
    <row r="305" spans="1:7" ht="31.5" customHeight="1">
      <c r="A305" s="10"/>
      <c r="B305" s="21"/>
      <c r="C305" s="17"/>
      <c r="D305" s="17"/>
      <c r="E305" s="17"/>
      <c r="F305" s="13"/>
      <c r="G305" s="13"/>
    </row>
    <row r="306" spans="1:7" ht="21" customHeight="1">
      <c r="A306" s="10"/>
      <c r="B306" s="21"/>
      <c r="C306" s="17"/>
      <c r="D306" s="17"/>
      <c r="E306" s="17"/>
      <c r="F306" s="13"/>
      <c r="G306" s="13"/>
    </row>
    <row r="307" spans="1:7" ht="21" customHeight="1">
      <c r="A307" s="10"/>
      <c r="B307" s="21"/>
      <c r="C307" s="17"/>
      <c r="D307" s="17"/>
      <c r="E307" s="17"/>
      <c r="F307" s="13"/>
      <c r="G307" s="13"/>
    </row>
    <row r="308" spans="1:7" ht="21.75" customHeight="1" thickBot="1">
      <c r="A308" s="11"/>
      <c r="B308" s="22"/>
      <c r="C308" s="18"/>
      <c r="D308" s="18"/>
      <c r="E308" s="18"/>
      <c r="F308" s="13"/>
      <c r="G308" s="13"/>
    </row>
    <row r="309" spans="1:7" ht="37.5" thickTop="1" thickBot="1">
      <c r="A309" s="8" t="s">
        <v>37</v>
      </c>
      <c r="B309" s="19"/>
      <c r="C309" s="19"/>
      <c r="D309" s="19"/>
      <c r="E309" s="19"/>
      <c r="F309" s="13"/>
      <c r="G309" s="13"/>
    </row>
    <row r="310" spans="1:7" ht="32.25" customHeight="1" thickTop="1">
      <c r="A310" s="9"/>
      <c r="B310" s="20" t="s">
        <v>27</v>
      </c>
      <c r="C310" s="16" t="s">
        <v>8</v>
      </c>
      <c r="D310" s="16">
        <v>39</v>
      </c>
      <c r="E310" s="16">
        <v>7</v>
      </c>
      <c r="F310" s="13"/>
      <c r="G310" s="13"/>
    </row>
    <row r="311" spans="1:7" ht="21" customHeight="1">
      <c r="A311" s="10"/>
      <c r="B311" s="21"/>
      <c r="C311" s="17"/>
      <c r="D311" s="17"/>
      <c r="E311" s="17"/>
      <c r="F311" s="13"/>
      <c r="G311" s="13"/>
    </row>
    <row r="312" spans="1:7" ht="21" customHeight="1">
      <c r="A312" s="10"/>
      <c r="B312" s="21"/>
      <c r="C312" s="17"/>
      <c r="D312" s="17"/>
      <c r="E312" s="17"/>
      <c r="F312" s="13"/>
      <c r="G312" s="13"/>
    </row>
    <row r="313" spans="1:7" ht="31.5" customHeight="1">
      <c r="A313" s="10"/>
      <c r="B313" s="21"/>
      <c r="C313" s="17"/>
      <c r="D313" s="17"/>
      <c r="E313" s="17"/>
      <c r="F313" s="13"/>
      <c r="G313" s="13"/>
    </row>
    <row r="314" spans="1:7" ht="21" customHeight="1">
      <c r="A314" s="10"/>
      <c r="B314" s="21"/>
      <c r="C314" s="17"/>
      <c r="D314" s="17"/>
      <c r="E314" s="17"/>
      <c r="F314" s="13"/>
      <c r="G314" s="13"/>
    </row>
    <row r="315" spans="1:7" ht="21" customHeight="1">
      <c r="A315" s="10"/>
      <c r="B315" s="21"/>
      <c r="C315" s="17"/>
      <c r="D315" s="17"/>
      <c r="E315" s="17"/>
      <c r="F315" s="13"/>
      <c r="G315" s="13"/>
    </row>
    <row r="316" spans="1:7" ht="36" customHeight="1">
      <c r="A316" s="10"/>
      <c r="B316" s="21"/>
      <c r="C316" s="17"/>
      <c r="D316" s="17"/>
      <c r="E316" s="17"/>
      <c r="F316" s="13"/>
      <c r="G316" s="13"/>
    </row>
    <row r="317" spans="1:7" ht="31.5" customHeight="1">
      <c r="A317" s="10"/>
      <c r="B317" s="21"/>
      <c r="C317" s="17"/>
      <c r="D317" s="17"/>
      <c r="E317" s="17"/>
      <c r="F317" s="13"/>
      <c r="G317" s="13"/>
    </row>
    <row r="318" spans="1:7" ht="21" customHeight="1">
      <c r="A318" s="10"/>
      <c r="B318" s="21"/>
      <c r="C318" s="17"/>
      <c r="D318" s="17"/>
      <c r="E318" s="17"/>
      <c r="F318" s="13"/>
      <c r="G318" s="13"/>
    </row>
    <row r="319" spans="1:7" ht="21" customHeight="1">
      <c r="A319" s="10"/>
      <c r="B319" s="21"/>
      <c r="C319" s="17"/>
      <c r="D319" s="17"/>
      <c r="E319" s="17"/>
      <c r="F319" s="13"/>
      <c r="G319" s="13"/>
    </row>
    <row r="320" spans="1:7" ht="21.75" customHeight="1" thickBot="1">
      <c r="A320" s="11"/>
      <c r="B320" s="22"/>
      <c r="C320" s="18"/>
      <c r="D320" s="18"/>
      <c r="E320" s="18"/>
      <c r="F320" s="13"/>
      <c r="G320" s="13"/>
    </row>
    <row r="321" spans="1:5" ht="37.5" thickTop="1" thickBot="1">
      <c r="A321" s="8" t="s">
        <v>38</v>
      </c>
      <c r="B321" s="19"/>
      <c r="C321" s="19"/>
      <c r="D321" s="19"/>
      <c r="E321" s="19"/>
    </row>
    <row r="322" spans="1:5" ht="32.25" customHeight="1" thickTop="1">
      <c r="A322" s="9"/>
      <c r="B322" s="20" t="s">
        <v>15</v>
      </c>
      <c r="C322" s="16" t="s">
        <v>8</v>
      </c>
      <c r="D322" s="16">
        <v>39</v>
      </c>
      <c r="E322" s="16">
        <v>7</v>
      </c>
    </row>
    <row r="323" spans="1:5" ht="21" customHeight="1">
      <c r="A323" s="10"/>
      <c r="B323" s="21"/>
      <c r="C323" s="17"/>
      <c r="D323" s="17"/>
      <c r="E323" s="17"/>
    </row>
    <row r="324" spans="1:5" ht="21" customHeight="1">
      <c r="A324" s="10"/>
      <c r="B324" s="21"/>
      <c r="C324" s="17"/>
      <c r="D324" s="17"/>
      <c r="E324" s="17"/>
    </row>
    <row r="325" spans="1:5" ht="31.5" customHeight="1">
      <c r="A325" s="10"/>
      <c r="B325" s="21"/>
      <c r="C325" s="17"/>
      <c r="D325" s="17"/>
      <c r="E325" s="17"/>
    </row>
    <row r="326" spans="1:5" ht="21" customHeight="1">
      <c r="A326" s="10"/>
      <c r="B326" s="21"/>
      <c r="C326" s="17"/>
      <c r="D326" s="17"/>
      <c r="E326" s="17"/>
    </row>
    <row r="327" spans="1:5" ht="21" customHeight="1">
      <c r="A327" s="10"/>
      <c r="B327" s="21"/>
      <c r="C327" s="17"/>
      <c r="D327" s="17"/>
      <c r="E327" s="17"/>
    </row>
    <row r="328" spans="1:5" ht="36" customHeight="1">
      <c r="A328" s="10"/>
      <c r="B328" s="21"/>
      <c r="C328" s="17"/>
      <c r="D328" s="17"/>
      <c r="E328" s="17"/>
    </row>
    <row r="329" spans="1:5" ht="31.5" customHeight="1">
      <c r="A329" s="10"/>
      <c r="B329" s="21"/>
      <c r="C329" s="17"/>
      <c r="D329" s="17"/>
      <c r="E329" s="17"/>
    </row>
    <row r="330" spans="1:5" ht="21" customHeight="1">
      <c r="A330" s="10"/>
      <c r="B330" s="21"/>
      <c r="C330" s="17"/>
      <c r="D330" s="17"/>
      <c r="E330" s="17"/>
    </row>
    <row r="331" spans="1:5" ht="21" customHeight="1">
      <c r="A331" s="10"/>
      <c r="B331" s="21"/>
      <c r="C331" s="17"/>
      <c r="D331" s="17"/>
      <c r="E331" s="17"/>
    </row>
    <row r="332" spans="1:5" ht="21.75" customHeight="1" thickBot="1">
      <c r="A332" s="11"/>
      <c r="B332" s="22"/>
      <c r="C332" s="18"/>
      <c r="D332" s="18"/>
      <c r="E332" s="18"/>
    </row>
    <row r="333" spans="1:5" ht="37.5" thickTop="1" thickBot="1">
      <c r="A333" s="8" t="s">
        <v>39</v>
      </c>
      <c r="B333" s="19"/>
      <c r="C333" s="19"/>
      <c r="D333" s="19"/>
      <c r="E333" s="19"/>
    </row>
    <row r="334" spans="1:5" ht="32.25" customHeight="1" thickTop="1">
      <c r="A334" s="9"/>
      <c r="B334" s="20" t="s">
        <v>35</v>
      </c>
      <c r="C334" s="16" t="s">
        <v>8</v>
      </c>
      <c r="D334" s="16">
        <v>38.39</v>
      </c>
      <c r="E334" s="16">
        <v>7</v>
      </c>
    </row>
    <row r="335" spans="1:5" ht="21" customHeight="1">
      <c r="A335" s="10"/>
      <c r="B335" s="21"/>
      <c r="C335" s="17"/>
      <c r="D335" s="17"/>
      <c r="E335" s="17"/>
    </row>
    <row r="336" spans="1:5" ht="21" customHeight="1">
      <c r="A336" s="10"/>
      <c r="B336" s="21"/>
      <c r="C336" s="17"/>
      <c r="D336" s="17"/>
      <c r="E336" s="17"/>
    </row>
    <row r="337" spans="1:5" ht="31.5" customHeight="1">
      <c r="A337" s="10"/>
      <c r="B337" s="21"/>
      <c r="C337" s="17"/>
      <c r="D337" s="17"/>
      <c r="E337" s="17"/>
    </row>
    <row r="338" spans="1:5" ht="21" customHeight="1">
      <c r="A338" s="10"/>
      <c r="B338" s="21"/>
      <c r="C338" s="17"/>
      <c r="D338" s="17"/>
      <c r="E338" s="17"/>
    </row>
    <row r="339" spans="1:5" ht="21" customHeight="1">
      <c r="A339" s="10"/>
      <c r="B339" s="21"/>
      <c r="C339" s="17"/>
      <c r="D339" s="17"/>
      <c r="E339" s="17"/>
    </row>
    <row r="340" spans="1:5" ht="36" customHeight="1">
      <c r="A340" s="10"/>
      <c r="B340" s="21"/>
      <c r="C340" s="17"/>
      <c r="D340" s="17"/>
      <c r="E340" s="17"/>
    </row>
    <row r="341" spans="1:5" ht="31.5" customHeight="1">
      <c r="A341" s="10"/>
      <c r="B341" s="21"/>
      <c r="C341" s="17"/>
      <c r="D341" s="17"/>
      <c r="E341" s="17"/>
    </row>
    <row r="342" spans="1:5" ht="21" customHeight="1">
      <c r="A342" s="10"/>
      <c r="B342" s="21"/>
      <c r="C342" s="17"/>
      <c r="D342" s="17"/>
      <c r="E342" s="17"/>
    </row>
    <row r="343" spans="1:5" ht="21" customHeight="1">
      <c r="A343" s="10"/>
      <c r="B343" s="21"/>
      <c r="C343" s="17"/>
      <c r="D343" s="17"/>
      <c r="E343" s="17"/>
    </row>
    <row r="344" spans="1:5" ht="21.75" customHeight="1" thickBot="1">
      <c r="A344" s="11"/>
      <c r="B344" s="22"/>
      <c r="C344" s="18"/>
      <c r="D344" s="18"/>
      <c r="E344" s="18"/>
    </row>
    <row r="345" spans="1:5" ht="37.5" thickTop="1" thickBot="1">
      <c r="A345" s="8" t="s">
        <v>40</v>
      </c>
      <c r="B345" s="19"/>
      <c r="C345" s="19"/>
      <c r="D345" s="19"/>
      <c r="E345" s="19"/>
    </row>
    <row r="346" spans="1:5" ht="32.25" customHeight="1" thickTop="1">
      <c r="A346" s="9"/>
      <c r="B346" s="20" t="s">
        <v>27</v>
      </c>
      <c r="C346" s="16" t="s">
        <v>8</v>
      </c>
      <c r="D346" s="16">
        <v>38.39</v>
      </c>
      <c r="E346" s="16">
        <v>7</v>
      </c>
    </row>
    <row r="347" spans="1:5" ht="21" customHeight="1">
      <c r="A347" s="10"/>
      <c r="B347" s="21"/>
      <c r="C347" s="17"/>
      <c r="D347" s="17"/>
      <c r="E347" s="17"/>
    </row>
    <row r="348" spans="1:5" ht="21" customHeight="1">
      <c r="A348" s="10"/>
      <c r="B348" s="21"/>
      <c r="C348" s="17"/>
      <c r="D348" s="17"/>
      <c r="E348" s="17"/>
    </row>
    <row r="349" spans="1:5" ht="31.5" customHeight="1">
      <c r="A349" s="10"/>
      <c r="B349" s="21"/>
      <c r="C349" s="17"/>
      <c r="D349" s="17"/>
      <c r="E349" s="17"/>
    </row>
    <row r="350" spans="1:5" ht="21" customHeight="1">
      <c r="A350" s="10"/>
      <c r="B350" s="21"/>
      <c r="C350" s="17"/>
      <c r="D350" s="17"/>
      <c r="E350" s="17"/>
    </row>
    <row r="351" spans="1:5" ht="21" customHeight="1">
      <c r="A351" s="10"/>
      <c r="B351" s="21"/>
      <c r="C351" s="17"/>
      <c r="D351" s="17"/>
      <c r="E351" s="17"/>
    </row>
    <row r="352" spans="1:5" ht="36" customHeight="1">
      <c r="A352" s="10"/>
      <c r="B352" s="21"/>
      <c r="C352" s="17"/>
      <c r="D352" s="17"/>
      <c r="E352" s="17"/>
    </row>
    <row r="353" spans="1:5" ht="31.5" customHeight="1">
      <c r="A353" s="10"/>
      <c r="B353" s="21"/>
      <c r="C353" s="17"/>
      <c r="D353" s="17"/>
      <c r="E353" s="17"/>
    </row>
    <row r="354" spans="1:5" ht="21" customHeight="1">
      <c r="A354" s="10"/>
      <c r="B354" s="21"/>
      <c r="C354" s="17"/>
      <c r="D354" s="17"/>
      <c r="E354" s="17"/>
    </row>
    <row r="355" spans="1:5" ht="21" customHeight="1">
      <c r="A355" s="10"/>
      <c r="B355" s="21"/>
      <c r="C355" s="17"/>
      <c r="D355" s="17"/>
      <c r="E355" s="17"/>
    </row>
    <row r="356" spans="1:5" ht="21.75" customHeight="1" thickBot="1">
      <c r="A356" s="11"/>
      <c r="B356" s="22"/>
      <c r="C356" s="18"/>
      <c r="D356" s="18"/>
      <c r="E356" s="18"/>
    </row>
    <row r="357" spans="1:5" ht="37.5" thickTop="1" thickBot="1">
      <c r="A357" s="8" t="s">
        <v>41</v>
      </c>
      <c r="B357" s="19"/>
      <c r="C357" s="19"/>
      <c r="D357" s="19"/>
      <c r="E357" s="19"/>
    </row>
    <row r="358" spans="1:5" ht="32.25" customHeight="1" thickTop="1">
      <c r="A358" s="9"/>
      <c r="B358" s="20" t="s">
        <v>35</v>
      </c>
      <c r="C358" s="16" t="s">
        <v>8</v>
      </c>
      <c r="D358" s="16">
        <v>38.39</v>
      </c>
      <c r="E358" s="16">
        <v>7</v>
      </c>
    </row>
    <row r="359" spans="1:5" ht="21" customHeight="1">
      <c r="A359" s="10"/>
      <c r="B359" s="21"/>
      <c r="C359" s="17"/>
      <c r="D359" s="17"/>
      <c r="E359" s="17"/>
    </row>
    <row r="360" spans="1:5" ht="21" customHeight="1">
      <c r="A360" s="10"/>
      <c r="B360" s="21"/>
      <c r="C360" s="17"/>
      <c r="D360" s="17"/>
      <c r="E360" s="17"/>
    </row>
    <row r="361" spans="1:5" ht="31.5" customHeight="1">
      <c r="A361" s="10"/>
      <c r="B361" s="21"/>
      <c r="C361" s="17"/>
      <c r="D361" s="17"/>
      <c r="E361" s="17"/>
    </row>
    <row r="362" spans="1:5" ht="21" customHeight="1">
      <c r="A362" s="10"/>
      <c r="B362" s="21"/>
      <c r="C362" s="17"/>
      <c r="D362" s="17"/>
      <c r="E362" s="17"/>
    </row>
    <row r="363" spans="1:5" ht="21" customHeight="1">
      <c r="A363" s="10"/>
      <c r="B363" s="21"/>
      <c r="C363" s="17"/>
      <c r="D363" s="17"/>
      <c r="E363" s="17"/>
    </row>
    <row r="364" spans="1:5" ht="36" customHeight="1">
      <c r="A364" s="10"/>
      <c r="B364" s="21"/>
      <c r="C364" s="17"/>
      <c r="D364" s="17"/>
      <c r="E364" s="17"/>
    </row>
    <row r="365" spans="1:5" ht="31.5" customHeight="1">
      <c r="A365" s="10"/>
      <c r="B365" s="21"/>
      <c r="C365" s="17"/>
      <c r="D365" s="17"/>
      <c r="E365" s="17"/>
    </row>
    <row r="366" spans="1:5" ht="21" customHeight="1">
      <c r="A366" s="10"/>
      <c r="B366" s="21"/>
      <c r="C366" s="17"/>
      <c r="D366" s="17"/>
      <c r="E366" s="17"/>
    </row>
    <row r="367" spans="1:5" ht="21" customHeight="1">
      <c r="A367" s="10"/>
      <c r="B367" s="21"/>
      <c r="C367" s="17"/>
      <c r="D367" s="17"/>
      <c r="E367" s="17"/>
    </row>
    <row r="368" spans="1:5" ht="21.75" customHeight="1" thickBot="1">
      <c r="A368" s="11"/>
      <c r="B368" s="22"/>
      <c r="C368" s="18"/>
      <c r="D368" s="18"/>
      <c r="E368" s="18"/>
    </row>
    <row r="369" spans="1:5" ht="37.5" thickTop="1" thickBot="1">
      <c r="A369" s="8" t="s">
        <v>42</v>
      </c>
      <c r="B369" s="19"/>
      <c r="C369" s="19"/>
      <c r="D369" s="19"/>
      <c r="E369" s="19"/>
    </row>
    <row r="370" spans="1:5" ht="32.25" customHeight="1" thickTop="1">
      <c r="A370" s="9"/>
      <c r="B370" s="20" t="s">
        <v>44</v>
      </c>
      <c r="C370" s="16" t="s">
        <v>8</v>
      </c>
      <c r="D370" s="16">
        <v>38.39</v>
      </c>
      <c r="E370" s="16">
        <v>7</v>
      </c>
    </row>
    <row r="371" spans="1:5" ht="21" customHeight="1">
      <c r="A371" s="10"/>
      <c r="B371" s="21"/>
      <c r="C371" s="17"/>
      <c r="D371" s="17"/>
      <c r="E371" s="17"/>
    </row>
    <row r="372" spans="1:5" ht="21" customHeight="1">
      <c r="A372" s="10"/>
      <c r="B372" s="21"/>
      <c r="C372" s="17"/>
      <c r="D372" s="17"/>
      <c r="E372" s="17"/>
    </row>
    <row r="373" spans="1:5" ht="31.5" customHeight="1">
      <c r="A373" s="10"/>
      <c r="B373" s="21"/>
      <c r="C373" s="17"/>
      <c r="D373" s="17"/>
      <c r="E373" s="17"/>
    </row>
    <row r="374" spans="1:5" ht="21" customHeight="1">
      <c r="A374" s="10"/>
      <c r="B374" s="21"/>
      <c r="C374" s="17"/>
      <c r="D374" s="17"/>
      <c r="E374" s="17"/>
    </row>
    <row r="375" spans="1:5" ht="21" customHeight="1">
      <c r="A375" s="10"/>
      <c r="B375" s="21"/>
      <c r="C375" s="17"/>
      <c r="D375" s="17"/>
      <c r="E375" s="17"/>
    </row>
    <row r="376" spans="1:5" ht="36" customHeight="1">
      <c r="A376" s="10"/>
      <c r="B376" s="21"/>
      <c r="C376" s="17"/>
      <c r="D376" s="17"/>
      <c r="E376" s="17"/>
    </row>
    <row r="377" spans="1:5" ht="31.5" customHeight="1">
      <c r="A377" s="10"/>
      <c r="B377" s="21"/>
      <c r="C377" s="17"/>
      <c r="D377" s="17"/>
      <c r="E377" s="17"/>
    </row>
    <row r="378" spans="1:5" ht="21" customHeight="1">
      <c r="A378" s="10"/>
      <c r="B378" s="21"/>
      <c r="C378" s="17"/>
      <c r="D378" s="17"/>
      <c r="E378" s="17"/>
    </row>
    <row r="379" spans="1:5" ht="21" customHeight="1">
      <c r="A379" s="10"/>
      <c r="B379" s="21"/>
      <c r="C379" s="17"/>
      <c r="D379" s="17"/>
      <c r="E379" s="17"/>
    </row>
    <row r="380" spans="1:5" ht="21.75" customHeight="1" thickBot="1">
      <c r="A380" s="11"/>
      <c r="B380" s="22"/>
      <c r="C380" s="18"/>
      <c r="D380" s="18"/>
      <c r="E380" s="18"/>
    </row>
    <row r="381" spans="1:5" ht="37.5" thickTop="1" thickBot="1">
      <c r="A381" s="8" t="s">
        <v>43</v>
      </c>
      <c r="B381" s="19"/>
      <c r="C381" s="19"/>
      <c r="D381" s="19"/>
      <c r="E381" s="19"/>
    </row>
    <row r="382" spans="1:5" ht="32.25" customHeight="1" thickTop="1">
      <c r="A382" s="9"/>
      <c r="B382" s="20" t="s">
        <v>35</v>
      </c>
      <c r="C382" s="16" t="s">
        <v>8</v>
      </c>
      <c r="D382" s="16">
        <v>38.39</v>
      </c>
      <c r="E382" s="16">
        <v>7</v>
      </c>
    </row>
    <row r="383" spans="1:5" ht="21" customHeight="1">
      <c r="A383" s="10"/>
      <c r="B383" s="21"/>
      <c r="C383" s="17"/>
      <c r="D383" s="17"/>
      <c r="E383" s="17"/>
    </row>
    <row r="384" spans="1:5" ht="21" customHeight="1">
      <c r="A384" s="10"/>
      <c r="B384" s="21"/>
      <c r="C384" s="17"/>
      <c r="D384" s="17"/>
      <c r="E384" s="17"/>
    </row>
    <row r="385" spans="1:5" ht="31.5" customHeight="1">
      <c r="A385" s="10"/>
      <c r="B385" s="21"/>
      <c r="C385" s="17"/>
      <c r="D385" s="17"/>
      <c r="E385" s="17"/>
    </row>
    <row r="386" spans="1:5" ht="21" customHeight="1">
      <c r="A386" s="10"/>
      <c r="B386" s="21"/>
      <c r="C386" s="17"/>
      <c r="D386" s="17"/>
      <c r="E386" s="17"/>
    </row>
    <row r="387" spans="1:5" ht="21" customHeight="1">
      <c r="A387" s="10"/>
      <c r="B387" s="21"/>
      <c r="C387" s="17"/>
      <c r="D387" s="17"/>
      <c r="E387" s="17"/>
    </row>
    <row r="388" spans="1:5" ht="36" customHeight="1">
      <c r="A388" s="10"/>
      <c r="B388" s="21"/>
      <c r="C388" s="17"/>
      <c r="D388" s="17"/>
      <c r="E388" s="17"/>
    </row>
    <row r="389" spans="1:5" ht="31.5" customHeight="1">
      <c r="A389" s="10"/>
      <c r="B389" s="21"/>
      <c r="C389" s="17"/>
      <c r="D389" s="17"/>
      <c r="E389" s="17"/>
    </row>
    <row r="390" spans="1:5" ht="21" customHeight="1">
      <c r="A390" s="10"/>
      <c r="B390" s="21"/>
      <c r="C390" s="17"/>
      <c r="D390" s="17"/>
      <c r="E390" s="17"/>
    </row>
    <row r="391" spans="1:5" ht="21" customHeight="1">
      <c r="A391" s="10"/>
      <c r="B391" s="21"/>
      <c r="C391" s="17"/>
      <c r="D391" s="17"/>
      <c r="E391" s="17"/>
    </row>
    <row r="392" spans="1:5" ht="21.75" customHeight="1" thickBot="1">
      <c r="A392" s="12"/>
      <c r="B392" s="31"/>
      <c r="C392" s="32"/>
      <c r="D392" s="32"/>
      <c r="E392" s="32"/>
    </row>
    <row r="393" spans="1:5" s="26" customFormat="1" ht="21.75" customHeight="1"/>
    <row r="394" spans="1:5" s="26" customFormat="1" ht="21" customHeight="1"/>
    <row r="395" spans="1:5" s="26" customFormat="1" ht="21" customHeight="1"/>
    <row r="396" spans="1:5" s="26" customFormat="1" ht="21" customHeight="1"/>
    <row r="397" spans="1:5" s="26" customFormat="1" ht="21" customHeight="1"/>
    <row r="398" spans="1:5" s="26" customFormat="1" ht="31.5" customHeight="1"/>
    <row r="399" spans="1:5" s="26" customFormat="1" ht="21" customHeight="1"/>
    <row r="400" spans="1:5" s="26" customFormat="1" ht="21" customHeight="1"/>
    <row r="401" s="26" customFormat="1" ht="21" customHeight="1"/>
    <row r="402" s="26" customFormat="1" ht="21" customHeight="1"/>
    <row r="403" s="26" customFormat="1" ht="31.5" customHeight="1"/>
    <row r="404" s="26" customFormat="1" ht="42" customHeight="1"/>
    <row r="405" s="26" customFormat="1" ht="42" customHeight="1"/>
    <row r="406" s="26" customFormat="1" ht="31.5" customHeight="1"/>
    <row r="407" s="26" customFormat="1" ht="21" customHeight="1"/>
    <row r="408" s="26" customFormat="1" ht="21" customHeight="1"/>
    <row r="409" s="26" customFormat="1" ht="21" customHeight="1"/>
    <row r="410" s="26" customFormat="1" ht="21" customHeight="1"/>
    <row r="411" s="26" customFormat="1" ht="31.5" customHeight="1"/>
    <row r="412" s="26" customFormat="1" ht="21" customHeight="1"/>
    <row r="413" s="26" customFormat="1" ht="21" customHeight="1"/>
    <row r="414" s="26" customFormat="1" ht="21" customHeight="1"/>
    <row r="415" s="26" customFormat="1" ht="21" customHeight="1"/>
    <row r="416" s="26" customFormat="1" ht="21" customHeight="1"/>
    <row r="417" s="26" customFormat="1" ht="21" customHeight="1"/>
    <row r="418" s="26" customFormat="1" ht="21" customHeight="1"/>
    <row r="419" s="26" customFormat="1" ht="21" customHeight="1"/>
    <row r="420" s="26" customFormat="1" ht="21" customHeight="1"/>
    <row r="421" s="26" customFormat="1" ht="21" customHeight="1"/>
    <row r="422" s="26" customFormat="1" ht="27.75" customHeight="1"/>
    <row r="423" s="26" customFormat="1" ht="21" customHeight="1"/>
    <row r="424" s="26" customFormat="1" ht="21" customHeight="1"/>
    <row r="425" s="26" customFormat="1" ht="21" customHeight="1"/>
    <row r="426" s="26" customFormat="1" ht="21" customHeight="1"/>
    <row r="427" s="26" customFormat="1" ht="21" customHeight="1"/>
    <row r="428" s="26" customFormat="1" ht="31.5" customHeight="1"/>
    <row r="429" s="26" customFormat="1" ht="21" customHeight="1"/>
    <row r="430" s="26" customFormat="1" ht="21" customHeight="1"/>
    <row r="431" s="26" customFormat="1" ht="21" customHeight="1"/>
    <row r="432" s="26" customFormat="1" ht="21" customHeight="1"/>
    <row r="433" s="26" customFormat="1" ht="21" customHeight="1"/>
    <row r="434" s="26" customFormat="1" ht="36" customHeight="1"/>
    <row r="435" s="26" customFormat="1" ht="31.5" customHeight="1"/>
    <row r="436" s="26" customFormat="1" ht="21" customHeight="1"/>
    <row r="437" s="26" customFormat="1" ht="21" customHeight="1"/>
    <row r="438" s="26" customFormat="1" ht="21" customHeight="1"/>
    <row r="439" s="26" customFormat="1" ht="21" customHeight="1"/>
    <row r="440" s="26" customFormat="1" ht="21" customHeight="1"/>
    <row r="441" s="26" customFormat="1" ht="21" customHeight="1"/>
    <row r="442" s="26" customFormat="1" ht="15" customHeight="1"/>
  </sheetData>
  <mergeCells count="166">
    <mergeCell ref="B153:E153"/>
    <mergeCell ref="B154:B164"/>
    <mergeCell ref="C154:C164"/>
    <mergeCell ref="D154:D164"/>
    <mergeCell ref="E154:E164"/>
    <mergeCell ref="B189:E189"/>
    <mergeCell ref="B190:B200"/>
    <mergeCell ref="C190:C200"/>
    <mergeCell ref="D190:D200"/>
    <mergeCell ref="E190:E200"/>
    <mergeCell ref="B177:E177"/>
    <mergeCell ref="B178:B188"/>
    <mergeCell ref="C178:C188"/>
    <mergeCell ref="D178:D188"/>
    <mergeCell ref="E178:E188"/>
    <mergeCell ref="B165:E165"/>
    <mergeCell ref="B166:B176"/>
    <mergeCell ref="C166:C176"/>
    <mergeCell ref="D166:D176"/>
    <mergeCell ref="E166:E176"/>
    <mergeCell ref="B381:E381"/>
    <mergeCell ref="B382:B392"/>
    <mergeCell ref="C382:C392"/>
    <mergeCell ref="D382:D392"/>
    <mergeCell ref="E382:E392"/>
    <mergeCell ref="B369:E369"/>
    <mergeCell ref="B370:B380"/>
    <mergeCell ref="C370:C380"/>
    <mergeCell ref="D370:D380"/>
    <mergeCell ref="E370:E380"/>
    <mergeCell ref="B357:E357"/>
    <mergeCell ref="B358:B368"/>
    <mergeCell ref="C358:C368"/>
    <mergeCell ref="D358:D368"/>
    <mergeCell ref="E358:E368"/>
    <mergeCell ref="B345:E345"/>
    <mergeCell ref="B346:B356"/>
    <mergeCell ref="C346:C356"/>
    <mergeCell ref="D346:D356"/>
    <mergeCell ref="E346:E356"/>
    <mergeCell ref="B333:E333"/>
    <mergeCell ref="B334:B344"/>
    <mergeCell ref="C334:C344"/>
    <mergeCell ref="D334:D344"/>
    <mergeCell ref="E334:E344"/>
    <mergeCell ref="B321:E321"/>
    <mergeCell ref="B322:B332"/>
    <mergeCell ref="C322:C332"/>
    <mergeCell ref="D322:D332"/>
    <mergeCell ref="E322:E332"/>
    <mergeCell ref="B309:E309"/>
    <mergeCell ref="B310:B320"/>
    <mergeCell ref="C310:C320"/>
    <mergeCell ref="D310:D320"/>
    <mergeCell ref="E310:E320"/>
    <mergeCell ref="B297:E297"/>
    <mergeCell ref="B298:B308"/>
    <mergeCell ref="C298:C308"/>
    <mergeCell ref="D298:D308"/>
    <mergeCell ref="E298:E308"/>
    <mergeCell ref="B285:E285"/>
    <mergeCell ref="B286:B296"/>
    <mergeCell ref="C286:C296"/>
    <mergeCell ref="D286:D296"/>
    <mergeCell ref="E286:E296"/>
    <mergeCell ref="B273:E273"/>
    <mergeCell ref="B274:B284"/>
    <mergeCell ref="C274:C284"/>
    <mergeCell ref="D274:D284"/>
    <mergeCell ref="E274:E284"/>
    <mergeCell ref="B261:E261"/>
    <mergeCell ref="B262:B272"/>
    <mergeCell ref="C262:C272"/>
    <mergeCell ref="D262:D272"/>
    <mergeCell ref="E262:E272"/>
    <mergeCell ref="B249:E249"/>
    <mergeCell ref="B250:B260"/>
    <mergeCell ref="C250:C260"/>
    <mergeCell ref="D250:D260"/>
    <mergeCell ref="E250:E260"/>
    <mergeCell ref="B237:E237"/>
    <mergeCell ref="B238:B248"/>
    <mergeCell ref="C238:C248"/>
    <mergeCell ref="D238:D248"/>
    <mergeCell ref="E238:E248"/>
    <mergeCell ref="B225:E225"/>
    <mergeCell ref="B226:B236"/>
    <mergeCell ref="C226:C236"/>
    <mergeCell ref="D226:D236"/>
    <mergeCell ref="E226:E236"/>
    <mergeCell ref="B213:E213"/>
    <mergeCell ref="B214:B224"/>
    <mergeCell ref="C214:C224"/>
    <mergeCell ref="D214:D224"/>
    <mergeCell ref="E214:E224"/>
    <mergeCell ref="B201:E201"/>
    <mergeCell ref="B202:B212"/>
    <mergeCell ref="C202:C212"/>
    <mergeCell ref="D202:D212"/>
    <mergeCell ref="E202:E212"/>
    <mergeCell ref="B141:E141"/>
    <mergeCell ref="B142:B152"/>
    <mergeCell ref="C142:C152"/>
    <mergeCell ref="D142:D152"/>
    <mergeCell ref="E142:E152"/>
    <mergeCell ref="B129:E129"/>
    <mergeCell ref="B130:B140"/>
    <mergeCell ref="C130:C140"/>
    <mergeCell ref="D130:D140"/>
    <mergeCell ref="E130:E140"/>
    <mergeCell ref="B117:E117"/>
    <mergeCell ref="B118:B128"/>
    <mergeCell ref="C118:C128"/>
    <mergeCell ref="D118:D128"/>
    <mergeCell ref="E118:E128"/>
    <mergeCell ref="B105:E105"/>
    <mergeCell ref="B106:B116"/>
    <mergeCell ref="C106:C116"/>
    <mergeCell ref="D106:D116"/>
    <mergeCell ref="E106:E116"/>
    <mergeCell ref="D58:D68"/>
    <mergeCell ref="E58:E68"/>
    <mergeCell ref="B93:E93"/>
    <mergeCell ref="B94:B104"/>
    <mergeCell ref="C94:C104"/>
    <mergeCell ref="D94:D104"/>
    <mergeCell ref="E94:E104"/>
    <mergeCell ref="B81:E81"/>
    <mergeCell ref="B82:B92"/>
    <mergeCell ref="C82:C92"/>
    <mergeCell ref="D82:D92"/>
    <mergeCell ref="E82:E92"/>
    <mergeCell ref="A393:XFD442"/>
    <mergeCell ref="A3:E3"/>
    <mergeCell ref="A8:E8"/>
    <mergeCell ref="B10:B20"/>
    <mergeCell ref="C10:C20"/>
    <mergeCell ref="D10:D20"/>
    <mergeCell ref="B45:E45"/>
    <mergeCell ref="B46:B56"/>
    <mergeCell ref="C46:C56"/>
    <mergeCell ref="D46:D56"/>
    <mergeCell ref="E46:E56"/>
    <mergeCell ref="B33:E33"/>
    <mergeCell ref="B34:B44"/>
    <mergeCell ref="C34:C44"/>
    <mergeCell ref="D34:D44"/>
    <mergeCell ref="E34:E44"/>
    <mergeCell ref="B69:E69"/>
    <mergeCell ref="B70:B80"/>
    <mergeCell ref="C70:C80"/>
    <mergeCell ref="D70:D80"/>
    <mergeCell ref="E70:E80"/>
    <mergeCell ref="B57:E57"/>
    <mergeCell ref="B58:B68"/>
    <mergeCell ref="C58:C68"/>
    <mergeCell ref="A2:E2"/>
    <mergeCell ref="E10:E20"/>
    <mergeCell ref="B9:E9"/>
    <mergeCell ref="B21:E21"/>
    <mergeCell ref="B22:B32"/>
    <mergeCell ref="C22:C32"/>
    <mergeCell ref="D22:D32"/>
    <mergeCell ref="E22:E32"/>
    <mergeCell ref="A5:E5"/>
    <mergeCell ref="A6:E6"/>
  </mergeCells>
  <pageMargins left="0.70866141732283472" right="0.11811023622047245" top="0.15748031496062992" bottom="0.15748031496062992" header="0.31496062992125984" footer="0.31496062992125984"/>
  <pageSetup paperSize="9" scale="54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2021-06-01T13:42:16Z</dcterms:modified>
</cp:coreProperties>
</file>