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05" windowWidth="15120" windowHeight="8010"/>
  </bookViews>
  <sheets>
    <sheet name="Лист2" sheetId="2" r:id="rId1"/>
    <sheet name="Лист3" sheetId="3" r:id="rId2"/>
  </sheets>
  <calcPr calcId="125725" refMode="R1C1"/>
</workbook>
</file>

<file path=xl/calcChain.xml><?xml version="1.0" encoding="utf-8"?>
<calcChain xmlns="http://schemas.openxmlformats.org/spreadsheetml/2006/main">
  <c r="A5" i="2"/>
</calcChain>
</file>

<file path=xl/sharedStrings.xml><?xml version="1.0" encoding="utf-8"?>
<sst xmlns="http://schemas.openxmlformats.org/spreadsheetml/2006/main" count="57" uniqueCount="38">
  <si>
    <t>Отдел оптовых продаж</t>
  </si>
  <si>
    <t>Наименование</t>
  </si>
  <si>
    <t>Сегмент Стандарт</t>
  </si>
  <si>
    <t>Цвет</t>
  </si>
  <si>
    <t>Размер</t>
  </si>
  <si>
    <t>Пар в упаковке</t>
  </si>
  <si>
    <t xml:space="preserve">   Продукция собственного производства  </t>
  </si>
  <si>
    <t>черный</t>
  </si>
  <si>
    <t>Обувь  Сланцы</t>
  </si>
  <si>
    <t>В ассортименте</t>
  </si>
  <si>
    <t>25/26</t>
  </si>
  <si>
    <t>27/28</t>
  </si>
  <si>
    <t>29/30</t>
  </si>
  <si>
    <t>Арт. 015</t>
  </si>
  <si>
    <t>36/41</t>
  </si>
  <si>
    <t>36/39</t>
  </si>
  <si>
    <t>Арт. Яхта</t>
  </si>
  <si>
    <t>42-43</t>
  </si>
  <si>
    <t>44-45</t>
  </si>
  <si>
    <t>46-47</t>
  </si>
  <si>
    <t>36-37</t>
  </si>
  <si>
    <t>38-39</t>
  </si>
  <si>
    <t>40-41</t>
  </si>
  <si>
    <t>28-29</t>
  </si>
  <si>
    <t>30-31</t>
  </si>
  <si>
    <t>32-33</t>
  </si>
  <si>
    <t>34-35</t>
  </si>
  <si>
    <t>Арт. 021 Микки</t>
  </si>
  <si>
    <t>23-34</t>
  </si>
  <si>
    <t>40-45</t>
  </si>
  <si>
    <t>40-43</t>
  </si>
  <si>
    <t>Арт. Паук</t>
  </si>
  <si>
    <t>Арт. Э-М-1</t>
  </si>
  <si>
    <t>Арт. Э-Ж-1</t>
  </si>
  <si>
    <t>Арт. Э-М-2</t>
  </si>
  <si>
    <t>Арт. Э-Ж-2</t>
  </si>
  <si>
    <t>Арт. Э-В-1</t>
  </si>
  <si>
    <t>34-39</t>
  </si>
</sst>
</file>

<file path=xl/styles.xml><?xml version="1.0" encoding="utf-8"?>
<styleSheet xmlns="http://schemas.openxmlformats.org/spreadsheetml/2006/main">
  <numFmts count="1">
    <numFmt numFmtId="164" formatCode="[$-F800]dddd\,\ mmmm\ dd\,\ yyyy"/>
  </numFmts>
  <fonts count="12">
    <font>
      <sz val="11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i/>
      <sz val="36"/>
      <name val="Times New Roman"/>
      <family val="1"/>
      <charset val="204"/>
    </font>
    <font>
      <b/>
      <i/>
      <sz val="19"/>
      <name val="Times New Roman"/>
      <family val="1"/>
      <charset val="204"/>
    </font>
    <font>
      <b/>
      <i/>
      <sz val="16"/>
      <name val="Calibri"/>
      <family val="2"/>
      <charset val="204"/>
      <scheme val="minor"/>
    </font>
    <font>
      <b/>
      <i/>
      <sz val="14"/>
      <name val="Calibri"/>
      <family val="2"/>
      <charset val="204"/>
      <scheme val="minor"/>
    </font>
    <font>
      <sz val="10"/>
      <name val="Arial"/>
      <family val="2"/>
      <charset val="204"/>
    </font>
    <font>
      <b/>
      <i/>
      <sz val="24"/>
      <name val="Calibri"/>
      <family val="2"/>
      <charset val="204"/>
      <scheme val="minor"/>
    </font>
    <font>
      <b/>
      <i/>
      <sz val="28"/>
      <color rgb="FFFF0000"/>
      <name val="Calibri"/>
      <family val="2"/>
      <charset val="204"/>
      <scheme val="minor"/>
    </font>
    <font>
      <b/>
      <i/>
      <sz val="28"/>
      <name val="Calibri"/>
      <family val="2"/>
      <charset val="204"/>
      <scheme val="minor"/>
    </font>
    <font>
      <sz val="14"/>
      <name val="Arial Cyr"/>
      <charset val="204"/>
    </font>
    <font>
      <b/>
      <i/>
      <sz val="18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6" tint="0.39997558519241921"/>
        <bgColor indexed="9"/>
      </patternFill>
    </fill>
    <fill>
      <patternFill patternType="solid">
        <fgColor rgb="FF92D050"/>
        <bgColor indexed="9"/>
      </patternFill>
    </fill>
    <fill>
      <gradientFill degree="270">
        <stop position="0">
          <color theme="0"/>
        </stop>
        <stop position="1">
          <color rgb="FF92D050"/>
        </stop>
      </gradientFill>
    </fill>
    <fill>
      <patternFill patternType="solid">
        <fgColor theme="0"/>
        <bgColor indexed="64"/>
      </patternFill>
    </fill>
    <fill>
      <gradientFill degree="270">
        <stop position="0">
          <color theme="0"/>
        </stop>
        <stop position="1">
          <color theme="6" tint="-0.25098422193060094"/>
        </stop>
      </gradientFill>
    </fill>
    <fill>
      <patternFill patternType="solid">
        <fgColor indexed="9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ouble">
        <color indexed="12"/>
      </left>
      <right/>
      <top style="double">
        <color indexed="12"/>
      </top>
      <bottom/>
      <diagonal/>
    </border>
    <border>
      <left style="double">
        <color indexed="12"/>
      </left>
      <right/>
      <top/>
      <bottom/>
      <diagonal/>
    </border>
    <border>
      <left style="double">
        <color indexed="12"/>
      </left>
      <right/>
      <top/>
      <bottom style="double">
        <color indexed="1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39">
    <xf numFmtId="0" fontId="0" fillId="0" borderId="0" xfId="0"/>
    <xf numFmtId="0" fontId="4" fillId="2" borderId="2" xfId="0" applyFont="1" applyFill="1" applyBorder="1" applyAlignment="1">
      <alignment horizontal="left" vertical="center"/>
    </xf>
    <xf numFmtId="0" fontId="0" fillId="7" borderId="0" xfId="0" applyFont="1" applyFill="1"/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10" fillId="5" borderId="10" xfId="0" applyFont="1" applyFill="1" applyBorder="1" applyAlignment="1">
      <alignment horizontal="center"/>
    </xf>
    <xf numFmtId="0" fontId="10" fillId="5" borderId="11" xfId="0" applyFont="1" applyFill="1" applyBorder="1" applyAlignment="1">
      <alignment horizontal="center"/>
    </xf>
    <xf numFmtId="0" fontId="10" fillId="5" borderId="12" xfId="0" applyFont="1" applyFill="1" applyBorder="1" applyAlignment="1">
      <alignment horizontal="center"/>
    </xf>
    <xf numFmtId="0" fontId="9" fillId="6" borderId="1" xfId="1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/>
    </xf>
    <xf numFmtId="0" fontId="10" fillId="5" borderId="0" xfId="0" applyFont="1" applyFill="1" applyBorder="1" applyAlignment="1">
      <alignment horizontal="center"/>
    </xf>
    <xf numFmtId="0" fontId="0" fillId="5" borderId="0" xfId="0" applyFill="1"/>
    <xf numFmtId="0" fontId="9" fillId="6" borderId="3" xfId="1" applyFont="1" applyFill="1" applyBorder="1" applyAlignment="1">
      <alignment horizontal="center" vertical="center"/>
    </xf>
    <xf numFmtId="0" fontId="11" fillId="6" borderId="6" xfId="0" applyFont="1" applyFill="1" applyBorder="1" applyAlignment="1">
      <alignment horizontal="center" vertical="center" textRotation="45"/>
    </xf>
    <xf numFmtId="0" fontId="11" fillId="6" borderId="13" xfId="0" applyFont="1" applyFill="1" applyBorder="1" applyAlignment="1">
      <alignment horizontal="center" vertical="center" textRotation="45"/>
    </xf>
    <xf numFmtId="0" fontId="11" fillId="6" borderId="7" xfId="0" applyFont="1" applyFill="1" applyBorder="1" applyAlignment="1">
      <alignment horizontal="center" vertical="center" textRotation="45"/>
    </xf>
    <xf numFmtId="0" fontId="7" fillId="6" borderId="6" xfId="0" applyFont="1" applyFill="1" applyBorder="1" applyAlignment="1">
      <alignment horizontal="center" vertical="center"/>
    </xf>
    <xf numFmtId="0" fontId="7" fillId="6" borderId="13" xfId="0" applyFont="1" applyFill="1" applyBorder="1" applyAlignment="1">
      <alignment horizontal="center" vertical="center"/>
    </xf>
    <xf numFmtId="0" fontId="7" fillId="6" borderId="7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164" fontId="4" fillId="3" borderId="4" xfId="0" applyNumberFormat="1" applyFont="1" applyFill="1" applyBorder="1" applyAlignment="1">
      <alignment horizontal="left" vertical="center"/>
    </xf>
    <xf numFmtId="164" fontId="4" fillId="3" borderId="5" xfId="0" applyNumberFormat="1" applyFont="1" applyFill="1" applyBorder="1" applyAlignment="1">
      <alignment horizontal="left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9" xfId="0" applyFont="1" applyFill="1" applyBorder="1" applyAlignment="1">
      <alignment horizontal="center" vertical="center"/>
    </xf>
    <xf numFmtId="0" fontId="9" fillId="6" borderId="0" xfId="1" applyFont="1" applyFill="1" applyBorder="1" applyAlignment="1">
      <alignment horizontal="center" vertical="center"/>
    </xf>
    <xf numFmtId="0" fontId="11" fillId="6" borderId="8" xfId="0" applyFont="1" applyFill="1" applyBorder="1" applyAlignment="1">
      <alignment horizontal="center" vertical="center" textRotation="45"/>
    </xf>
    <xf numFmtId="0" fontId="11" fillId="6" borderId="1" xfId="0" applyFont="1" applyFill="1" applyBorder="1" applyAlignment="1">
      <alignment horizontal="center" vertical="center" textRotation="45"/>
    </xf>
    <xf numFmtId="0" fontId="11" fillId="6" borderId="2" xfId="0" applyFont="1" applyFill="1" applyBorder="1" applyAlignment="1">
      <alignment horizontal="center" vertical="center" textRotation="45"/>
    </xf>
    <xf numFmtId="0" fontId="7" fillId="6" borderId="14" xfId="0" applyFont="1" applyFill="1" applyBorder="1" applyAlignment="1">
      <alignment horizontal="center" vertical="center"/>
    </xf>
    <xf numFmtId="0" fontId="7" fillId="6" borderId="15" xfId="0" applyFont="1" applyFill="1" applyBorder="1" applyAlignment="1">
      <alignment horizontal="center" vertical="center"/>
    </xf>
    <xf numFmtId="0" fontId="7" fillId="6" borderId="16" xfId="0" applyFont="1" applyFill="1" applyBorder="1" applyAlignment="1">
      <alignment horizontal="center" vertical="center"/>
    </xf>
    <xf numFmtId="0" fontId="9" fillId="6" borderId="6" xfId="0" applyFont="1" applyFill="1" applyBorder="1" applyAlignment="1">
      <alignment horizontal="center" vertical="center" textRotation="45"/>
    </xf>
    <xf numFmtId="0" fontId="9" fillId="6" borderId="13" xfId="0" applyFont="1" applyFill="1" applyBorder="1" applyAlignment="1">
      <alignment horizontal="center" vertical="center" textRotation="45"/>
    </xf>
    <xf numFmtId="0" fontId="9" fillId="6" borderId="7" xfId="0" applyFont="1" applyFill="1" applyBorder="1" applyAlignment="1">
      <alignment horizontal="center" vertical="center" textRotation="45"/>
    </xf>
  </cellXfs>
  <cellStyles count="2">
    <cellStyle name="Обычный" xfId="0" builtinId="0"/>
    <cellStyle name="Обычный_Лист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gif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gif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gif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360240</xdr:rowOff>
    </xdr:from>
    <xdr:to>
      <xdr:col>0</xdr:col>
      <xdr:colOff>3190874</xdr:colOff>
      <xdr:row>43</xdr:row>
      <xdr:rowOff>392571</xdr:rowOff>
    </xdr:to>
    <xdr:pic>
      <xdr:nvPicPr>
        <xdr:cNvPr id="39" name="Рисунок 38" descr="_MG_6026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6314615"/>
          <a:ext cx="3190874" cy="2127831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9</xdr:row>
      <xdr:rowOff>390524</xdr:rowOff>
    </xdr:from>
    <xdr:to>
      <xdr:col>0</xdr:col>
      <xdr:colOff>2132786</xdr:colOff>
      <xdr:row>14</xdr:row>
      <xdr:rowOff>219075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4082" t="7144" r="4069" b="6928"/>
        <a:stretch/>
      </xdr:blipFill>
      <xdr:spPr>
        <a:xfrm>
          <a:off x="76199" y="857249"/>
          <a:ext cx="2056587" cy="1924051"/>
        </a:xfrm>
        <a:prstGeom prst="rect">
          <a:avLst/>
        </a:prstGeom>
      </xdr:spPr>
    </xdr:pic>
    <xdr:clientData/>
  </xdr:twoCellAnchor>
  <xdr:twoCellAnchor editAs="oneCell">
    <xdr:from>
      <xdr:col>0</xdr:col>
      <xdr:colOff>3505200</xdr:colOff>
      <xdr:row>8</xdr:row>
      <xdr:rowOff>38100</xdr:rowOff>
    </xdr:from>
    <xdr:to>
      <xdr:col>0</xdr:col>
      <xdr:colOff>4162424</xdr:colOff>
      <xdr:row>9</xdr:row>
      <xdr:rowOff>53663</xdr:rowOff>
    </xdr:to>
    <xdr:pic>
      <xdr:nvPicPr>
        <xdr:cNvPr id="19" name="Рисунок 18" descr="http://liubavyshka.ru/_ph/122/1/518012558.jpg?152612338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39309675"/>
          <a:ext cx="657224" cy="48228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76199</xdr:colOff>
      <xdr:row>16</xdr:row>
      <xdr:rowOff>161926</xdr:rowOff>
    </xdr:from>
    <xdr:to>
      <xdr:col>0</xdr:col>
      <xdr:colOff>4292198</xdr:colOff>
      <xdr:row>19</xdr:row>
      <xdr:rowOff>339860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2245" t="33677" r="1825" b="33666"/>
        <a:stretch/>
      </xdr:blipFill>
      <xdr:spPr>
        <a:xfrm>
          <a:off x="76199" y="3562351"/>
          <a:ext cx="4215999" cy="1435234"/>
        </a:xfrm>
        <a:prstGeom prst="rect">
          <a:avLst/>
        </a:prstGeom>
      </xdr:spPr>
    </xdr:pic>
    <xdr:clientData/>
  </xdr:twoCellAnchor>
  <xdr:twoCellAnchor editAs="oneCell">
    <xdr:from>
      <xdr:col>0</xdr:col>
      <xdr:colOff>2160674</xdr:colOff>
      <xdr:row>9</xdr:row>
      <xdr:rowOff>1174</xdr:rowOff>
    </xdr:from>
    <xdr:to>
      <xdr:col>1</xdr:col>
      <xdr:colOff>0</xdr:colOff>
      <xdr:row>15</xdr:row>
      <xdr:rowOff>409575</xdr:rowOff>
    </xdr:to>
    <xdr:pic>
      <xdr:nvPicPr>
        <xdr:cNvPr id="21" name="Рисунок 20" descr="10-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160674" y="467899"/>
          <a:ext cx="2192251" cy="2923001"/>
        </a:xfrm>
        <a:prstGeom prst="rect">
          <a:avLst/>
        </a:prstGeom>
      </xdr:spPr>
    </xdr:pic>
    <xdr:clientData/>
  </xdr:twoCellAnchor>
  <xdr:twoCellAnchor editAs="oneCell">
    <xdr:from>
      <xdr:col>0</xdr:col>
      <xdr:colOff>3257551</xdr:colOff>
      <xdr:row>19</xdr:row>
      <xdr:rowOff>360327</xdr:rowOff>
    </xdr:from>
    <xdr:to>
      <xdr:col>0</xdr:col>
      <xdr:colOff>3810000</xdr:colOff>
      <xdr:row>20</xdr:row>
      <xdr:rowOff>466726</xdr:rowOff>
    </xdr:to>
    <xdr:pic>
      <xdr:nvPicPr>
        <xdr:cNvPr id="22" name="Рисунок 21" descr="http://liubavyshka.ru/_ph/122/1/518012558.jpg?152612338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1" y="8237502"/>
          <a:ext cx="552449" cy="52549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476249</xdr:rowOff>
    </xdr:from>
    <xdr:to>
      <xdr:col>0</xdr:col>
      <xdr:colOff>1778794</xdr:colOff>
      <xdr:row>26</xdr:row>
      <xdr:rowOff>276225</xdr:rowOff>
    </xdr:to>
    <xdr:pic>
      <xdr:nvPicPr>
        <xdr:cNvPr id="23" name="Рисунок 22" descr="4-4(1)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11991974"/>
          <a:ext cx="1778794" cy="2371726"/>
        </a:xfrm>
        <a:prstGeom prst="rect">
          <a:avLst/>
        </a:prstGeom>
      </xdr:spPr>
    </xdr:pic>
    <xdr:clientData/>
  </xdr:twoCellAnchor>
  <xdr:twoCellAnchor editAs="oneCell">
    <xdr:from>
      <xdr:col>0</xdr:col>
      <xdr:colOff>2085974</xdr:colOff>
      <xdr:row>21</xdr:row>
      <xdr:rowOff>47625</xdr:rowOff>
    </xdr:from>
    <xdr:to>
      <xdr:col>0</xdr:col>
      <xdr:colOff>4314824</xdr:colOff>
      <xdr:row>28</xdr:row>
      <xdr:rowOff>85725</xdr:rowOff>
    </xdr:to>
    <xdr:pic>
      <xdr:nvPicPr>
        <xdr:cNvPr id="24" name="Рисунок 23" descr="4-1(1)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085974" y="12039600"/>
          <a:ext cx="2228850" cy="2971800"/>
        </a:xfrm>
        <a:prstGeom prst="rect">
          <a:avLst/>
        </a:prstGeom>
      </xdr:spPr>
    </xdr:pic>
    <xdr:clientData/>
  </xdr:twoCellAnchor>
  <xdr:twoCellAnchor editAs="oneCell">
    <xdr:from>
      <xdr:col>0</xdr:col>
      <xdr:colOff>971550</xdr:colOff>
      <xdr:row>26</xdr:row>
      <xdr:rowOff>93249</xdr:rowOff>
    </xdr:from>
    <xdr:to>
      <xdr:col>0</xdr:col>
      <xdr:colOff>2781299</xdr:colOff>
      <xdr:row>31</xdr:row>
      <xdr:rowOff>410748</xdr:rowOff>
    </xdr:to>
    <xdr:pic>
      <xdr:nvPicPr>
        <xdr:cNvPr id="25" name="Рисунок 24" descr="4-3(1)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71550" y="14180724"/>
          <a:ext cx="1809749" cy="24129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38100</xdr:rowOff>
    </xdr:from>
    <xdr:to>
      <xdr:col>0</xdr:col>
      <xdr:colOff>2000251</xdr:colOff>
      <xdr:row>2</xdr:row>
      <xdr:rowOff>152400</xdr:rowOff>
    </xdr:to>
    <xdr:pic>
      <xdr:nvPicPr>
        <xdr:cNvPr id="26" name="Рисунок 25"/>
        <xdr:cNvPicPr/>
      </xdr:nvPicPr>
      <xdr:blipFill>
        <a:blip xmlns:r="http://schemas.openxmlformats.org/officeDocument/2006/relationships" r:embed="rId9" cstate="print">
          <a:duotone>
            <a:prstClr val="black"/>
            <a:schemeClr val="accent3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0" y="38100"/>
          <a:ext cx="2000251" cy="952500"/>
        </a:xfrm>
        <a:prstGeom prst="rect">
          <a:avLst/>
        </a:prstGeom>
        <a:blipFill dpi="0" rotWithShape="1">
          <a:blip xmlns:r="http://schemas.openxmlformats.org/officeDocument/2006/relationships" r:embed="rId10" cstate="print">
            <a:duotone>
              <a:prstClr val="black"/>
              <a:schemeClr val="accent3">
                <a:tint val="45000"/>
                <a:satMod val="400000"/>
              </a:schemeClr>
            </a:duotone>
          </a:blip>
          <a:srcRect/>
          <a:tile tx="0" ty="0" sx="100000" sy="100000" flip="none" algn="tl"/>
        </a:blipFill>
        <a:ln w="9525">
          <a:noFill/>
          <a:miter lim="800000"/>
          <a:headEnd/>
          <a:tailEnd/>
        </a:ln>
        <a:effectLst>
          <a:outerShdw blurRad="50800" dist="50800" dir="5400000" algn="ctr" rotWithShape="0">
            <a:schemeClr val="accent3"/>
          </a:outerShdw>
        </a:effectLst>
      </xdr:spPr>
    </xdr:pic>
    <xdr:clientData/>
  </xdr:twoCellAnchor>
  <xdr:twoCellAnchor editAs="oneCell">
    <xdr:from>
      <xdr:col>0</xdr:col>
      <xdr:colOff>0</xdr:colOff>
      <xdr:row>45</xdr:row>
      <xdr:rowOff>123824</xdr:rowOff>
    </xdr:from>
    <xdr:to>
      <xdr:col>0</xdr:col>
      <xdr:colOff>1708042</xdr:colOff>
      <xdr:row>50</xdr:row>
      <xdr:rowOff>47624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062" t="8165" r="3049" b="7539"/>
        <a:stretch/>
      </xdr:blipFill>
      <xdr:spPr>
        <a:xfrm>
          <a:off x="0" y="17202149"/>
          <a:ext cx="1708042" cy="15335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51</xdr:row>
      <xdr:rowOff>28575</xdr:rowOff>
    </xdr:from>
    <xdr:to>
      <xdr:col>0</xdr:col>
      <xdr:colOff>3886200</xdr:colOff>
      <xdr:row>54</xdr:row>
      <xdr:rowOff>206427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12" cstate="print"/>
        <a:srcRect l="612" t="32453" r="1008" b="32440"/>
        <a:stretch/>
      </xdr:blipFill>
      <xdr:spPr>
        <a:xfrm>
          <a:off x="238125" y="18983325"/>
          <a:ext cx="3648075" cy="1301802"/>
        </a:xfrm>
        <a:prstGeom prst="rect">
          <a:avLst/>
        </a:prstGeom>
      </xdr:spPr>
    </xdr:pic>
    <xdr:clientData/>
  </xdr:twoCellAnchor>
  <xdr:twoCellAnchor editAs="oneCell">
    <xdr:from>
      <xdr:col>0</xdr:col>
      <xdr:colOff>3352800</xdr:colOff>
      <xdr:row>44</xdr:row>
      <xdr:rowOff>9525</xdr:rowOff>
    </xdr:from>
    <xdr:to>
      <xdr:col>0</xdr:col>
      <xdr:colOff>3733800</xdr:colOff>
      <xdr:row>45</xdr:row>
      <xdr:rowOff>31151</xdr:rowOff>
    </xdr:to>
    <xdr:pic>
      <xdr:nvPicPr>
        <xdr:cNvPr id="29" name="Рисунок 28" descr="zhenshchina-animatsionnaya-kartinka-0127"/>
        <xdr:cNvPicPr>
          <a:picLocks noChangeAspect="1" noChangeArrowheads="1" noCrop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6611600"/>
          <a:ext cx="381000" cy="49787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390525</xdr:colOff>
      <xdr:row>60</xdr:row>
      <xdr:rowOff>0</xdr:rowOff>
    </xdr:from>
    <xdr:to>
      <xdr:col>0</xdr:col>
      <xdr:colOff>3724776</xdr:colOff>
      <xdr:row>65</xdr:row>
      <xdr:rowOff>161925</xdr:rowOff>
    </xdr:to>
    <xdr:pic>
      <xdr:nvPicPr>
        <xdr:cNvPr id="30" name="Рисунок 29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9434" t="28679" r="6038" b="22263"/>
        <a:stretch/>
      </xdr:blipFill>
      <xdr:spPr>
        <a:xfrm>
          <a:off x="390525" y="8915400"/>
          <a:ext cx="3334251" cy="1952625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3200401</xdr:colOff>
      <xdr:row>55</xdr:row>
      <xdr:rowOff>247533</xdr:rowOff>
    </xdr:from>
    <xdr:to>
      <xdr:col>0</xdr:col>
      <xdr:colOff>3581401</xdr:colOff>
      <xdr:row>56</xdr:row>
      <xdr:rowOff>469184</xdr:rowOff>
    </xdr:to>
    <xdr:pic>
      <xdr:nvPicPr>
        <xdr:cNvPr id="31" name="Рисунок 30" descr="zhenshchina-animatsionnaya-kartinka-0127"/>
        <xdr:cNvPicPr>
          <a:picLocks noChangeAspect="1" noChangeArrowheads="1" noCrop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1" y="7467483"/>
          <a:ext cx="381000" cy="49787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3257551</xdr:colOff>
      <xdr:row>31</xdr:row>
      <xdr:rowOff>260663</xdr:rowOff>
    </xdr:from>
    <xdr:to>
      <xdr:col>0</xdr:col>
      <xdr:colOff>3914775</xdr:colOff>
      <xdr:row>32</xdr:row>
      <xdr:rowOff>466726</xdr:rowOff>
    </xdr:to>
    <xdr:pic>
      <xdr:nvPicPr>
        <xdr:cNvPr id="33" name="Рисунок 32" descr="http://liubavyshka.ru/_ph/122/1/518012558.jpg?152612338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1" y="8137838"/>
          <a:ext cx="657224" cy="6251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2588400</xdr:colOff>
      <xdr:row>37</xdr:row>
      <xdr:rowOff>49200</xdr:rowOff>
    </xdr:to>
    <xdr:pic>
      <xdr:nvPicPr>
        <xdr:cNvPr id="37" name="Рисунок 36" descr="_MG_6029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13858875"/>
          <a:ext cx="2588400" cy="172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1857374</xdr:colOff>
      <xdr:row>36</xdr:row>
      <xdr:rowOff>215900</xdr:rowOff>
    </xdr:from>
    <xdr:to>
      <xdr:col>0</xdr:col>
      <xdr:colOff>4321949</xdr:colOff>
      <xdr:row>40</xdr:row>
      <xdr:rowOff>182550</xdr:rowOff>
    </xdr:to>
    <xdr:pic>
      <xdr:nvPicPr>
        <xdr:cNvPr id="38" name="Рисунок 37" descr="_MG_6032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857374" y="15332075"/>
          <a:ext cx="2464575" cy="1643050"/>
        </a:xfrm>
        <a:prstGeom prst="rect">
          <a:avLst/>
        </a:prstGeom>
      </xdr:spPr>
    </xdr:pic>
    <xdr:clientData/>
  </xdr:twoCellAnchor>
  <xdr:twoCellAnchor editAs="oneCell">
    <xdr:from>
      <xdr:col>0</xdr:col>
      <xdr:colOff>176916</xdr:colOff>
      <xdr:row>76</xdr:row>
      <xdr:rowOff>161925</xdr:rowOff>
    </xdr:from>
    <xdr:to>
      <xdr:col>0</xdr:col>
      <xdr:colOff>2595001</xdr:colOff>
      <xdr:row>79</xdr:row>
      <xdr:rowOff>46390</xdr:rowOff>
    </xdr:to>
    <xdr:pic>
      <xdr:nvPicPr>
        <xdr:cNvPr id="40" name="Рисунок 39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8511" t="10681" r="38187" b="5339"/>
        <a:stretch/>
      </xdr:blipFill>
      <xdr:spPr>
        <a:xfrm rot="4102775">
          <a:off x="881751" y="5286390"/>
          <a:ext cx="1008415" cy="24180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95250</xdr:rowOff>
    </xdr:from>
    <xdr:to>
      <xdr:col>0</xdr:col>
      <xdr:colOff>2408463</xdr:colOff>
      <xdr:row>72</xdr:row>
      <xdr:rowOff>205839</xdr:rowOff>
    </xdr:to>
    <xdr:pic>
      <xdr:nvPicPr>
        <xdr:cNvPr id="41" name="Рисунок 40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8026" t="37769" r="15880" b="18884"/>
        <a:stretch/>
      </xdr:blipFill>
      <xdr:spPr>
        <a:xfrm>
          <a:off x="0" y="3781425"/>
          <a:ext cx="2408463" cy="1053564"/>
        </a:xfrm>
        <a:prstGeom prst="rect">
          <a:avLst/>
        </a:prstGeom>
      </xdr:spPr>
    </xdr:pic>
    <xdr:clientData/>
  </xdr:twoCellAnchor>
  <xdr:twoCellAnchor editAs="oneCell">
    <xdr:from>
      <xdr:col>0</xdr:col>
      <xdr:colOff>2314575</xdr:colOff>
      <xdr:row>72</xdr:row>
      <xdr:rowOff>175165</xdr:rowOff>
    </xdr:from>
    <xdr:to>
      <xdr:col>0</xdr:col>
      <xdr:colOff>4313464</xdr:colOff>
      <xdr:row>75</xdr:row>
      <xdr:rowOff>164970</xdr:rowOff>
    </xdr:to>
    <xdr:pic>
      <xdr:nvPicPr>
        <xdr:cNvPr id="42" name="Рисунок 41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5141" t="39085" r="21127" b="17077"/>
        <a:stretch/>
      </xdr:blipFill>
      <xdr:spPr>
        <a:xfrm>
          <a:off x="2314575" y="4804315"/>
          <a:ext cx="1998889" cy="923255"/>
        </a:xfrm>
        <a:prstGeom prst="rect">
          <a:avLst/>
        </a:prstGeom>
      </xdr:spPr>
    </xdr:pic>
    <xdr:clientData/>
  </xdr:twoCellAnchor>
  <xdr:twoCellAnchor editAs="oneCell">
    <xdr:from>
      <xdr:col>0</xdr:col>
      <xdr:colOff>2838451</xdr:colOff>
      <xdr:row>68</xdr:row>
      <xdr:rowOff>47626</xdr:rowOff>
    </xdr:from>
    <xdr:to>
      <xdr:col>0</xdr:col>
      <xdr:colOff>3796391</xdr:colOff>
      <xdr:row>68</xdr:row>
      <xdr:rowOff>438150</xdr:rowOff>
    </xdr:to>
    <xdr:pic>
      <xdr:nvPicPr>
        <xdr:cNvPr id="43" name="Рисунок 42" descr=" &lt;b&gt;Мальчик&lt;/b&gt; и девочка шагают взявшись за руки  смайлик"/>
        <xdr:cNvPicPr>
          <a:picLocks noChangeAspect="1" noChangeArrowheads="1" noCrop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1" y="3267076"/>
          <a:ext cx="957940" cy="3905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81</xdr:row>
      <xdr:rowOff>476249</xdr:rowOff>
    </xdr:from>
    <xdr:ext cx="1882082" cy="1762125"/>
    <xdr:pic>
      <xdr:nvPicPr>
        <xdr:cNvPr id="45" name="Рисунок 44"/>
        <xdr:cNvPicPr>
          <a:picLocks noChangeAspect="1"/>
        </xdr:cNvPicPr>
      </xdr:nvPicPr>
      <xdr:blipFill rotWithShape="1">
        <a:blip xmlns:r="http://schemas.openxmlformats.org/officeDocument/2006/relationships" r:embed="rId21" cstate="print"/>
        <a:srcRect l="3877" t="4491" r="3253" b="8560"/>
        <a:stretch/>
      </xdr:blipFill>
      <xdr:spPr>
        <a:xfrm>
          <a:off x="0" y="35728274"/>
          <a:ext cx="1882082" cy="1762125"/>
        </a:xfrm>
        <a:prstGeom prst="rect">
          <a:avLst/>
        </a:prstGeom>
      </xdr:spPr>
    </xdr:pic>
    <xdr:clientData/>
  </xdr:oneCellAnchor>
  <xdr:twoCellAnchor editAs="oneCell">
    <xdr:from>
      <xdr:col>0</xdr:col>
      <xdr:colOff>3238500</xdr:colOff>
      <xdr:row>81</xdr:row>
      <xdr:rowOff>66675</xdr:rowOff>
    </xdr:from>
    <xdr:to>
      <xdr:col>0</xdr:col>
      <xdr:colOff>4196440</xdr:colOff>
      <xdr:row>81</xdr:row>
      <xdr:rowOff>457199</xdr:rowOff>
    </xdr:to>
    <xdr:pic>
      <xdr:nvPicPr>
        <xdr:cNvPr id="46" name="Рисунок 45" descr=" &lt;b&gt;Мальчик&lt;/b&gt; и девочка шагают взявшись за руки  смайлик"/>
        <xdr:cNvPicPr>
          <a:picLocks noChangeAspect="1" noChangeArrowheads="1" noCrop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35318700"/>
          <a:ext cx="957940" cy="3905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88</xdr:row>
      <xdr:rowOff>58790</xdr:rowOff>
    </xdr:from>
    <xdr:ext cx="3790950" cy="1473374"/>
    <xdr:pic>
      <xdr:nvPicPr>
        <xdr:cNvPr id="47" name="Рисунок 46"/>
        <xdr:cNvPicPr>
          <a:picLocks noChangeAspect="1"/>
        </xdr:cNvPicPr>
      </xdr:nvPicPr>
      <xdr:blipFill rotWithShape="1">
        <a:blip xmlns:r="http://schemas.openxmlformats.org/officeDocument/2006/relationships" r:embed="rId22" cstate="print"/>
        <a:srcRect l="1430" t="31024" r="1416" b="31216"/>
        <a:stretch/>
      </xdr:blipFill>
      <xdr:spPr>
        <a:xfrm>
          <a:off x="0" y="37663490"/>
          <a:ext cx="3790950" cy="1473374"/>
        </a:xfrm>
        <a:prstGeom prst="rect">
          <a:avLst/>
        </a:prstGeom>
      </xdr:spPr>
    </xdr:pic>
    <xdr:clientData/>
  </xdr:oneCellAnchor>
  <xdr:twoCellAnchor editAs="oneCell">
    <xdr:from>
      <xdr:col>0</xdr:col>
      <xdr:colOff>3009900</xdr:colOff>
      <xdr:row>93</xdr:row>
      <xdr:rowOff>66675</xdr:rowOff>
    </xdr:from>
    <xdr:to>
      <xdr:col>0</xdr:col>
      <xdr:colOff>3967840</xdr:colOff>
      <xdr:row>93</xdr:row>
      <xdr:rowOff>457199</xdr:rowOff>
    </xdr:to>
    <xdr:pic>
      <xdr:nvPicPr>
        <xdr:cNvPr id="48" name="Рисунок 47" descr=" &lt;b&gt;Мальчик&lt;/b&gt; и девочка шагают взявшись за руки  смайлик"/>
        <xdr:cNvPicPr>
          <a:picLocks noChangeAspect="1" noChangeArrowheads="1" noCrop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43357800"/>
          <a:ext cx="957940" cy="3905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171450</xdr:rowOff>
    </xdr:from>
    <xdr:to>
      <xdr:col>0</xdr:col>
      <xdr:colOff>2126502</xdr:colOff>
      <xdr:row>99</xdr:row>
      <xdr:rowOff>238125</xdr:rowOff>
    </xdr:to>
    <xdr:pic>
      <xdr:nvPicPr>
        <xdr:cNvPr id="49" name="Рисунок 48"/>
        <xdr:cNvPicPr>
          <a:picLocks noChangeAspect="1"/>
        </xdr:cNvPicPr>
      </xdr:nvPicPr>
      <xdr:blipFill rotWithShape="1">
        <a:blip xmlns:r="http://schemas.openxmlformats.org/officeDocument/2006/relationships" r:embed="rId23" cstate="print"/>
        <a:srcRect l="2245" t="12655" r="3264" b="12847"/>
        <a:stretch/>
      </xdr:blipFill>
      <xdr:spPr>
        <a:xfrm>
          <a:off x="0" y="43938825"/>
          <a:ext cx="2126502" cy="16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100</xdr:row>
      <xdr:rowOff>95250</xdr:rowOff>
    </xdr:from>
    <xdr:to>
      <xdr:col>0</xdr:col>
      <xdr:colOff>4133435</xdr:colOff>
      <xdr:row>104</xdr:row>
      <xdr:rowOff>104775</xdr:rowOff>
    </xdr:to>
    <xdr:pic>
      <xdr:nvPicPr>
        <xdr:cNvPr id="50" name="Рисунок 49"/>
        <xdr:cNvPicPr>
          <a:picLocks noChangeAspect="1"/>
        </xdr:cNvPicPr>
      </xdr:nvPicPr>
      <xdr:blipFill rotWithShape="1">
        <a:blip xmlns:r="http://schemas.openxmlformats.org/officeDocument/2006/relationships" r:embed="rId24" cstate="print"/>
        <a:srcRect l="1837" t="33677" r="1824" b="33461"/>
        <a:stretch/>
      </xdr:blipFill>
      <xdr:spPr>
        <a:xfrm>
          <a:off x="28575" y="45739050"/>
          <a:ext cx="4104860" cy="1400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476249</xdr:rowOff>
    </xdr:from>
    <xdr:to>
      <xdr:col>0</xdr:col>
      <xdr:colOff>1657350</xdr:colOff>
      <xdr:row>111</xdr:row>
      <xdr:rowOff>47625</xdr:rowOff>
    </xdr:to>
    <xdr:pic>
      <xdr:nvPicPr>
        <xdr:cNvPr id="51" name="Рисунок 50"/>
        <xdr:cNvPicPr>
          <a:picLocks noChangeAspect="1"/>
        </xdr:cNvPicPr>
      </xdr:nvPicPr>
      <xdr:blipFill rotWithShape="1">
        <a:blip xmlns:r="http://schemas.openxmlformats.org/officeDocument/2006/relationships" r:embed="rId25" cstate="print"/>
        <a:srcRect l="4286" t="3878" r="3457" b="3865"/>
        <a:stretch/>
      </xdr:blipFill>
      <xdr:spPr>
        <a:xfrm>
          <a:off x="0" y="21097874"/>
          <a:ext cx="1657350" cy="1657351"/>
        </a:xfrm>
        <a:prstGeom prst="rect">
          <a:avLst/>
        </a:prstGeom>
      </xdr:spPr>
    </xdr:pic>
    <xdr:clientData/>
  </xdr:twoCellAnchor>
  <xdr:twoCellAnchor editAs="oneCell">
    <xdr:from>
      <xdr:col>0</xdr:col>
      <xdr:colOff>3114675</xdr:colOff>
      <xdr:row>105</xdr:row>
      <xdr:rowOff>9525</xdr:rowOff>
    </xdr:from>
    <xdr:to>
      <xdr:col>0</xdr:col>
      <xdr:colOff>3771899</xdr:colOff>
      <xdr:row>106</xdr:row>
      <xdr:rowOff>15563</xdr:rowOff>
    </xdr:to>
    <xdr:pic>
      <xdr:nvPicPr>
        <xdr:cNvPr id="52" name="Рисунок 51" descr="http://liubavyshka.ru/_ph/122/1/518012558.jpg?152612338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20631150"/>
          <a:ext cx="657224" cy="48228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111</xdr:row>
      <xdr:rowOff>266699</xdr:rowOff>
    </xdr:from>
    <xdr:to>
      <xdr:col>0</xdr:col>
      <xdr:colOff>3638550</xdr:colOff>
      <xdr:row>116</xdr:row>
      <xdr:rowOff>12886</xdr:rowOff>
    </xdr:to>
    <xdr:pic>
      <xdr:nvPicPr>
        <xdr:cNvPr id="53" name="Рисунок 52"/>
        <xdr:cNvPicPr>
          <a:picLocks noChangeAspect="1"/>
        </xdr:cNvPicPr>
      </xdr:nvPicPr>
      <xdr:blipFill rotWithShape="1">
        <a:blip xmlns:r="http://schemas.openxmlformats.org/officeDocument/2006/relationships" r:embed="rId26" cstate="print"/>
        <a:srcRect l="1430" t="28779" r="1416" b="28154"/>
        <a:stretch/>
      </xdr:blipFill>
      <xdr:spPr>
        <a:xfrm>
          <a:off x="171450" y="22974299"/>
          <a:ext cx="3467100" cy="1536887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119</xdr:row>
      <xdr:rowOff>47624</xdr:rowOff>
    </xdr:from>
    <xdr:ext cx="1685925" cy="1685926"/>
    <xdr:pic>
      <xdr:nvPicPr>
        <xdr:cNvPr id="54" name="Рисунок 53"/>
        <xdr:cNvPicPr>
          <a:picLocks noChangeAspect="1"/>
        </xdr:cNvPicPr>
      </xdr:nvPicPr>
      <xdr:blipFill rotWithShape="1">
        <a:blip xmlns:r="http://schemas.openxmlformats.org/officeDocument/2006/relationships" r:embed="rId25" cstate="print"/>
        <a:srcRect l="4286" t="3878" r="3457" b="3865"/>
        <a:stretch/>
      </xdr:blipFill>
      <xdr:spPr>
        <a:xfrm>
          <a:off x="0" y="25565099"/>
          <a:ext cx="1685925" cy="1685926"/>
        </a:xfrm>
        <a:prstGeom prst="rect">
          <a:avLst/>
        </a:prstGeom>
      </xdr:spPr>
    </xdr:pic>
    <xdr:clientData/>
  </xdr:oneCellAnchor>
  <xdr:oneCellAnchor>
    <xdr:from>
      <xdr:col>0</xdr:col>
      <xdr:colOff>361950</xdr:colOff>
      <xdr:row>124</xdr:row>
      <xdr:rowOff>179413</xdr:rowOff>
    </xdr:from>
    <xdr:ext cx="3714750" cy="1646665"/>
    <xdr:pic>
      <xdr:nvPicPr>
        <xdr:cNvPr id="55" name="Рисунок 54"/>
        <xdr:cNvPicPr>
          <a:picLocks noChangeAspect="1"/>
        </xdr:cNvPicPr>
      </xdr:nvPicPr>
      <xdr:blipFill rotWithShape="1">
        <a:blip xmlns:r="http://schemas.openxmlformats.org/officeDocument/2006/relationships" r:embed="rId26" cstate="print"/>
        <a:srcRect l="1430" t="28779" r="1416" b="28154"/>
        <a:stretch/>
      </xdr:blipFill>
      <xdr:spPr>
        <a:xfrm>
          <a:off x="361950" y="27306613"/>
          <a:ext cx="3714750" cy="1646665"/>
        </a:xfrm>
        <a:prstGeom prst="rect">
          <a:avLst/>
        </a:prstGeom>
      </xdr:spPr>
    </xdr:pic>
    <xdr:clientData/>
  </xdr:oneCellAnchor>
  <xdr:twoCellAnchor editAs="oneCell">
    <xdr:from>
      <xdr:col>0</xdr:col>
      <xdr:colOff>3286125</xdr:colOff>
      <xdr:row>118</xdr:row>
      <xdr:rowOff>19050</xdr:rowOff>
    </xdr:from>
    <xdr:to>
      <xdr:col>0</xdr:col>
      <xdr:colOff>3629025</xdr:colOff>
      <xdr:row>118</xdr:row>
      <xdr:rowOff>467138</xdr:rowOff>
    </xdr:to>
    <xdr:pic>
      <xdr:nvPicPr>
        <xdr:cNvPr id="56" name="Рисунок 55" descr="zhenshchina-animatsionnaya-kartinka-0127"/>
        <xdr:cNvPicPr>
          <a:picLocks noChangeAspect="1" noChangeArrowheads="1" noCrop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6125" y="25060275"/>
          <a:ext cx="342900" cy="44808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131</xdr:row>
      <xdr:rowOff>476249</xdr:rowOff>
    </xdr:from>
    <xdr:to>
      <xdr:col>0</xdr:col>
      <xdr:colOff>1923186</xdr:colOff>
      <xdr:row>136</xdr:row>
      <xdr:rowOff>257174</xdr:rowOff>
    </xdr:to>
    <xdr:pic>
      <xdr:nvPicPr>
        <xdr:cNvPr id="57" name="Рисунок 56"/>
        <xdr:cNvPicPr>
          <a:picLocks noChangeAspect="1"/>
        </xdr:cNvPicPr>
      </xdr:nvPicPr>
      <xdr:blipFill rotWithShape="1">
        <a:blip xmlns:r="http://schemas.openxmlformats.org/officeDocument/2006/relationships" r:embed="rId27" cstate="print"/>
        <a:srcRect l="7960" t="5103" r="5907" b="4885"/>
        <a:stretch/>
      </xdr:blipFill>
      <xdr:spPr>
        <a:xfrm>
          <a:off x="0" y="29994224"/>
          <a:ext cx="1923186" cy="2009775"/>
        </a:xfrm>
        <a:prstGeom prst="rect">
          <a:avLst/>
        </a:prstGeom>
      </xdr:spPr>
    </xdr:pic>
    <xdr:clientData/>
  </xdr:twoCellAnchor>
  <xdr:twoCellAnchor editAs="oneCell">
    <xdr:from>
      <xdr:col>0</xdr:col>
      <xdr:colOff>3057525</xdr:colOff>
      <xdr:row>131</xdr:row>
      <xdr:rowOff>57150</xdr:rowOff>
    </xdr:from>
    <xdr:to>
      <xdr:col>0</xdr:col>
      <xdr:colOff>4015465</xdr:colOff>
      <xdr:row>131</xdr:row>
      <xdr:rowOff>447674</xdr:rowOff>
    </xdr:to>
    <xdr:pic>
      <xdr:nvPicPr>
        <xdr:cNvPr id="58" name="Рисунок 57" descr=" &lt;b&gt;Мальчик&lt;/b&gt; и девочка шагают взявшись за руки  смайлик"/>
        <xdr:cNvPicPr>
          <a:picLocks noChangeAspect="1" noChangeArrowheads="1" noCrop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29575125"/>
          <a:ext cx="957940" cy="3905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4192858</xdr:colOff>
      <xdr:row>142</xdr:row>
      <xdr:rowOff>38100</xdr:rowOff>
    </xdr:to>
    <xdr:pic>
      <xdr:nvPicPr>
        <xdr:cNvPr id="59" name="Рисунок 58"/>
        <xdr:cNvPicPr>
          <a:picLocks noChangeAspect="1"/>
        </xdr:cNvPicPr>
      </xdr:nvPicPr>
      <xdr:blipFill rotWithShape="1">
        <a:blip xmlns:r="http://schemas.openxmlformats.org/officeDocument/2006/relationships" r:embed="rId28" cstate="print"/>
        <a:srcRect l="1225" t="28983" r="804" b="29175"/>
        <a:stretch/>
      </xdr:blipFill>
      <xdr:spPr>
        <a:xfrm>
          <a:off x="0" y="32623125"/>
          <a:ext cx="4192858" cy="1790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145"/>
  <sheetViews>
    <sheetView tabSelected="1" workbookViewId="0">
      <selection activeCell="G19" sqref="G19"/>
    </sheetView>
  </sheetViews>
  <sheetFormatPr defaultRowHeight="15"/>
  <cols>
    <col min="1" max="1" width="65.28515625" customWidth="1"/>
    <col min="2" max="2" width="21.85546875" customWidth="1"/>
    <col min="3" max="3" width="18.85546875" customWidth="1"/>
    <col min="4" max="4" width="19.5703125" customWidth="1"/>
  </cols>
  <sheetData>
    <row r="1" spans="1:4" ht="21" customHeight="1">
      <c r="A1" s="3"/>
      <c r="B1" s="4"/>
      <c r="C1" s="4"/>
      <c r="D1" s="4"/>
    </row>
    <row r="2" spans="1:4" ht="45" customHeight="1">
      <c r="A2" s="21"/>
      <c r="B2" s="22"/>
      <c r="C2" s="22"/>
      <c r="D2" s="22"/>
    </row>
    <row r="3" spans="1:4" ht="24" customHeight="1">
      <c r="A3" s="23"/>
      <c r="B3" s="24"/>
      <c r="C3" s="24"/>
      <c r="D3" s="24"/>
    </row>
    <row r="4" spans="1:4" ht="21" customHeight="1">
      <c r="A4" s="1" t="s">
        <v>0</v>
      </c>
      <c r="B4" s="5"/>
      <c r="C4" s="5"/>
      <c r="D4" s="5"/>
    </row>
    <row r="5" spans="1:4" ht="21">
      <c r="A5" s="25">
        <f ca="1">TODAY()</f>
        <v>44348</v>
      </c>
      <c r="B5" s="26"/>
      <c r="C5" s="26"/>
      <c r="D5" s="26"/>
    </row>
    <row r="6" spans="1:4" ht="33.75" customHeight="1">
      <c r="A6" s="14" t="s">
        <v>8</v>
      </c>
      <c r="B6" s="14"/>
      <c r="C6" s="14"/>
      <c r="D6" s="14"/>
    </row>
    <row r="7" spans="1:4" ht="51.75" customHeight="1">
      <c r="A7" s="11" t="s">
        <v>1</v>
      </c>
      <c r="B7" s="10" t="s">
        <v>3</v>
      </c>
      <c r="C7" s="10" t="s">
        <v>4</v>
      </c>
      <c r="D7" s="10" t="s">
        <v>5</v>
      </c>
    </row>
    <row r="8" spans="1:4" ht="36">
      <c r="A8" s="27" t="s">
        <v>6</v>
      </c>
      <c r="B8" s="28"/>
      <c r="C8" s="28"/>
      <c r="D8" s="28"/>
    </row>
    <row r="9" spans="1:4" ht="36.75" thickBot="1">
      <c r="A9" s="9" t="s">
        <v>32</v>
      </c>
      <c r="B9" s="14" t="s">
        <v>2</v>
      </c>
      <c r="C9" s="14"/>
      <c r="D9" s="14"/>
    </row>
    <row r="10" spans="1:4" ht="33" customHeight="1" thickTop="1">
      <c r="A10" s="6"/>
      <c r="B10" s="15" t="s">
        <v>9</v>
      </c>
      <c r="C10" s="18" t="s">
        <v>29</v>
      </c>
      <c r="D10" s="18">
        <v>12</v>
      </c>
    </row>
    <row r="11" spans="1:4" ht="33" customHeight="1">
      <c r="A11" s="7"/>
      <c r="B11" s="16"/>
      <c r="C11" s="19"/>
      <c r="D11" s="19"/>
    </row>
    <row r="12" spans="1:4" ht="33" customHeight="1">
      <c r="A12" s="7"/>
      <c r="B12" s="16"/>
      <c r="C12" s="19"/>
      <c r="D12" s="19"/>
    </row>
    <row r="13" spans="1:4" ht="33" customHeight="1">
      <c r="A13" s="7"/>
      <c r="B13" s="16"/>
      <c r="C13" s="19"/>
      <c r="D13" s="19"/>
    </row>
    <row r="14" spans="1:4" ht="33" customHeight="1">
      <c r="A14" s="7"/>
      <c r="B14" s="16"/>
      <c r="C14" s="19" t="s">
        <v>30</v>
      </c>
      <c r="D14" s="19"/>
    </row>
    <row r="15" spans="1:4" ht="33" customHeight="1">
      <c r="A15" s="7"/>
      <c r="B15" s="16"/>
      <c r="C15" s="19"/>
      <c r="D15" s="19"/>
    </row>
    <row r="16" spans="1:4" ht="33" customHeight="1">
      <c r="A16" s="7"/>
      <c r="B16" s="16"/>
      <c r="C16" s="19"/>
      <c r="D16" s="19"/>
    </row>
    <row r="17" spans="1:4" ht="33" customHeight="1">
      <c r="A17" s="7"/>
      <c r="B17" s="16"/>
      <c r="C17" s="19"/>
      <c r="D17" s="19"/>
    </row>
    <row r="18" spans="1:4" ht="33" customHeight="1">
      <c r="A18" s="7"/>
      <c r="B18" s="16"/>
      <c r="C18" s="19" t="s">
        <v>37</v>
      </c>
      <c r="D18" s="19"/>
    </row>
    <row r="19" spans="1:4" ht="33" customHeight="1">
      <c r="A19" s="7"/>
      <c r="B19" s="16"/>
      <c r="C19" s="19"/>
      <c r="D19" s="19"/>
    </row>
    <row r="20" spans="1:4" ht="33" customHeight="1" thickBot="1">
      <c r="A20" s="8"/>
      <c r="B20" s="17"/>
      <c r="C20" s="20"/>
      <c r="D20" s="20"/>
    </row>
    <row r="21" spans="1:4" ht="37.5" thickTop="1" thickBot="1">
      <c r="A21" s="9" t="s">
        <v>34</v>
      </c>
      <c r="B21" s="14"/>
      <c r="C21" s="14"/>
      <c r="D21" s="14"/>
    </row>
    <row r="22" spans="1:4" ht="33" customHeight="1" thickTop="1">
      <c r="A22" s="6"/>
      <c r="B22" s="15" t="s">
        <v>9</v>
      </c>
      <c r="C22" s="18" t="s">
        <v>29</v>
      </c>
      <c r="D22" s="18">
        <v>12</v>
      </c>
    </row>
    <row r="23" spans="1:4" ht="33" customHeight="1">
      <c r="A23" s="7"/>
      <c r="B23" s="16"/>
      <c r="C23" s="19"/>
      <c r="D23" s="19"/>
    </row>
    <row r="24" spans="1:4" ht="33" customHeight="1">
      <c r="A24" s="7"/>
      <c r="B24" s="16"/>
      <c r="C24" s="19"/>
      <c r="D24" s="19"/>
    </row>
    <row r="25" spans="1:4" ht="33" customHeight="1">
      <c r="A25" s="7"/>
      <c r="B25" s="16"/>
      <c r="C25" s="19"/>
      <c r="D25" s="19"/>
    </row>
    <row r="26" spans="1:4" ht="33" customHeight="1">
      <c r="A26" s="7"/>
      <c r="B26" s="16"/>
      <c r="C26" s="19"/>
      <c r="D26" s="19"/>
    </row>
    <row r="27" spans="1:4" ht="33" customHeight="1">
      <c r="A27" s="7"/>
      <c r="B27" s="16"/>
      <c r="C27" s="19"/>
      <c r="D27" s="19"/>
    </row>
    <row r="28" spans="1:4" ht="33" customHeight="1">
      <c r="A28" s="7"/>
      <c r="B28" s="16"/>
      <c r="C28" s="19" t="s">
        <v>30</v>
      </c>
      <c r="D28" s="19"/>
    </row>
    <row r="29" spans="1:4" ht="33" customHeight="1">
      <c r="A29" s="7"/>
      <c r="B29" s="16"/>
      <c r="C29" s="19"/>
      <c r="D29" s="19"/>
    </row>
    <row r="30" spans="1:4" ht="33" customHeight="1">
      <c r="A30" s="7"/>
      <c r="B30" s="16"/>
      <c r="C30" s="19"/>
      <c r="D30" s="19"/>
    </row>
    <row r="31" spans="1:4" ht="33" customHeight="1">
      <c r="A31" s="7"/>
      <c r="B31" s="16"/>
      <c r="C31" s="19"/>
      <c r="D31" s="19"/>
    </row>
    <row r="32" spans="1:4" ht="33" customHeight="1" thickBot="1">
      <c r="A32" s="8"/>
      <c r="B32" s="17"/>
      <c r="C32" s="20"/>
      <c r="D32" s="20"/>
    </row>
    <row r="33" spans="1:4" ht="37.5" thickTop="1" thickBot="1">
      <c r="A33" s="9" t="s">
        <v>36</v>
      </c>
      <c r="B33" s="14"/>
      <c r="C33" s="14"/>
      <c r="D33" s="14"/>
    </row>
    <row r="34" spans="1:4" ht="33" customHeight="1" thickTop="1">
      <c r="A34" s="6"/>
      <c r="B34" s="15" t="s">
        <v>7</v>
      </c>
      <c r="C34" s="18" t="s">
        <v>17</v>
      </c>
      <c r="D34" s="18">
        <v>12</v>
      </c>
    </row>
    <row r="35" spans="1:4" ht="33" customHeight="1">
      <c r="A35" s="7"/>
      <c r="B35" s="16"/>
      <c r="C35" s="19"/>
      <c r="D35" s="19"/>
    </row>
    <row r="36" spans="1:4" ht="33" customHeight="1">
      <c r="A36" s="7"/>
      <c r="B36" s="16"/>
      <c r="C36" s="19"/>
      <c r="D36" s="19"/>
    </row>
    <row r="37" spans="1:4" ht="33" customHeight="1">
      <c r="A37" s="7"/>
      <c r="B37" s="16"/>
      <c r="C37" s="19"/>
      <c r="D37" s="19"/>
    </row>
    <row r="38" spans="1:4" ht="33" customHeight="1">
      <c r="A38" s="7"/>
      <c r="B38" s="16"/>
      <c r="C38" s="19"/>
      <c r="D38" s="19"/>
    </row>
    <row r="39" spans="1:4" ht="33" customHeight="1">
      <c r="A39" s="7"/>
      <c r="B39" s="16"/>
      <c r="C39" s="19"/>
      <c r="D39" s="19"/>
    </row>
    <row r="40" spans="1:4" ht="33" customHeight="1">
      <c r="A40" s="7"/>
      <c r="B40" s="16"/>
      <c r="C40" s="19" t="s">
        <v>18</v>
      </c>
      <c r="D40" s="19"/>
    </row>
    <row r="41" spans="1:4" ht="33" customHeight="1">
      <c r="A41" s="7"/>
      <c r="B41" s="16"/>
      <c r="C41" s="19"/>
      <c r="D41" s="19"/>
    </row>
    <row r="42" spans="1:4" ht="33" customHeight="1">
      <c r="A42" s="7"/>
      <c r="B42" s="16"/>
      <c r="C42" s="19"/>
      <c r="D42" s="19"/>
    </row>
    <row r="43" spans="1:4" ht="33" customHeight="1">
      <c r="A43" s="7"/>
      <c r="B43" s="16"/>
      <c r="C43" s="19"/>
      <c r="D43" s="19"/>
    </row>
    <row r="44" spans="1:4" ht="33" customHeight="1" thickBot="1">
      <c r="A44" s="8"/>
      <c r="B44" s="17"/>
      <c r="C44" s="20"/>
      <c r="D44" s="20"/>
    </row>
    <row r="45" spans="1:4" ht="37.5" thickTop="1" thickBot="1">
      <c r="A45" s="9" t="s">
        <v>33</v>
      </c>
      <c r="B45" s="14"/>
      <c r="C45" s="14"/>
      <c r="D45" s="14"/>
    </row>
    <row r="46" spans="1:4" ht="32.25" customHeight="1" thickTop="1">
      <c r="A46" s="6"/>
      <c r="B46" s="15" t="s">
        <v>9</v>
      </c>
      <c r="C46" s="18" t="s">
        <v>14</v>
      </c>
      <c r="D46" s="18">
        <v>12</v>
      </c>
    </row>
    <row r="47" spans="1:4" ht="21" customHeight="1">
      <c r="A47" s="7"/>
      <c r="B47" s="16"/>
      <c r="C47" s="19"/>
      <c r="D47" s="19"/>
    </row>
    <row r="48" spans="1:4" ht="21" customHeight="1">
      <c r="A48" s="7"/>
      <c r="B48" s="16"/>
      <c r="C48" s="19"/>
      <c r="D48" s="19"/>
    </row>
    <row r="49" spans="1:4" ht="31.5" customHeight="1">
      <c r="A49" s="7"/>
      <c r="B49" s="16"/>
      <c r="C49" s="19"/>
      <c r="D49" s="19"/>
    </row>
    <row r="50" spans="1:4" ht="21" customHeight="1">
      <c r="A50" s="7"/>
      <c r="B50" s="16"/>
      <c r="C50" s="19"/>
      <c r="D50" s="19"/>
    </row>
    <row r="51" spans="1:4" ht="21" customHeight="1">
      <c r="A51" s="7"/>
      <c r="B51" s="16"/>
      <c r="C51" s="20"/>
      <c r="D51" s="19"/>
    </row>
    <row r="52" spans="1:4" ht="36" customHeight="1">
      <c r="A52" s="7"/>
      <c r="B52" s="16"/>
      <c r="C52" s="18" t="s">
        <v>15</v>
      </c>
      <c r="D52" s="19"/>
    </row>
    <row r="53" spans="1:4" ht="31.5" customHeight="1">
      <c r="A53" s="7"/>
      <c r="B53" s="16"/>
      <c r="C53" s="19"/>
      <c r="D53" s="19"/>
    </row>
    <row r="54" spans="1:4" ht="21" customHeight="1">
      <c r="A54" s="7"/>
      <c r="B54" s="16"/>
      <c r="C54" s="19"/>
      <c r="D54" s="19"/>
    </row>
    <row r="55" spans="1:4" ht="21" customHeight="1">
      <c r="A55" s="7"/>
      <c r="B55" s="16"/>
      <c r="C55" s="19"/>
      <c r="D55" s="19"/>
    </row>
    <row r="56" spans="1:4" ht="21.75" customHeight="1" thickBot="1">
      <c r="A56" s="8"/>
      <c r="B56" s="17"/>
      <c r="C56" s="20"/>
      <c r="D56" s="20"/>
    </row>
    <row r="57" spans="1:4" ht="37.5" thickTop="1" thickBot="1">
      <c r="A57" s="9" t="s">
        <v>35</v>
      </c>
      <c r="B57" s="14"/>
      <c r="C57" s="14"/>
      <c r="D57" s="14"/>
    </row>
    <row r="58" spans="1:4" ht="32.25" customHeight="1" thickTop="1">
      <c r="A58" s="6"/>
      <c r="B58" s="15" t="s">
        <v>9</v>
      </c>
      <c r="C58" s="18" t="s">
        <v>14</v>
      </c>
      <c r="D58" s="18">
        <v>12</v>
      </c>
    </row>
    <row r="59" spans="1:4" ht="21" customHeight="1">
      <c r="A59" s="7"/>
      <c r="B59" s="16"/>
      <c r="C59" s="19"/>
      <c r="D59" s="19"/>
    </row>
    <row r="60" spans="1:4" ht="21" customHeight="1">
      <c r="A60" s="7"/>
      <c r="B60" s="16"/>
      <c r="C60" s="19"/>
      <c r="D60" s="19"/>
    </row>
    <row r="61" spans="1:4" ht="31.5" customHeight="1">
      <c r="A61" s="7"/>
      <c r="B61" s="16"/>
      <c r="C61" s="19"/>
      <c r="D61" s="19"/>
    </row>
    <row r="62" spans="1:4" ht="21" customHeight="1">
      <c r="A62" s="7"/>
      <c r="B62" s="16"/>
      <c r="C62" s="19"/>
      <c r="D62" s="19"/>
    </row>
    <row r="63" spans="1:4" ht="21" customHeight="1">
      <c r="A63" s="7"/>
      <c r="B63" s="16"/>
      <c r="C63" s="19"/>
      <c r="D63" s="19"/>
    </row>
    <row r="64" spans="1:4" ht="36" customHeight="1">
      <c r="A64" s="7"/>
      <c r="B64" s="16"/>
      <c r="C64" s="19" t="s">
        <v>15</v>
      </c>
      <c r="D64" s="19"/>
    </row>
    <row r="65" spans="1:5" ht="31.5" customHeight="1">
      <c r="A65" s="7"/>
      <c r="B65" s="16"/>
      <c r="C65" s="19"/>
      <c r="D65" s="19"/>
    </row>
    <row r="66" spans="1:5" ht="21" customHeight="1">
      <c r="A66" s="7"/>
      <c r="B66" s="16"/>
      <c r="C66" s="19"/>
      <c r="D66" s="19"/>
    </row>
    <row r="67" spans="1:5" ht="21" customHeight="1">
      <c r="A67" s="7"/>
      <c r="B67" s="16"/>
      <c r="C67" s="19"/>
      <c r="D67" s="19"/>
    </row>
    <row r="68" spans="1:5" ht="21.75" customHeight="1" thickBot="1">
      <c r="A68" s="8"/>
      <c r="B68" s="17"/>
      <c r="C68" s="20"/>
      <c r="D68" s="20"/>
    </row>
    <row r="69" spans="1:5" ht="37.5" thickTop="1" thickBot="1">
      <c r="A69" s="9" t="s">
        <v>13</v>
      </c>
      <c r="B69" s="14"/>
      <c r="C69" s="29"/>
      <c r="D69" s="14"/>
    </row>
    <row r="70" spans="1:5" ht="32.25" customHeight="1" thickTop="1">
      <c r="A70" s="6"/>
      <c r="B70" s="30" t="s">
        <v>9</v>
      </c>
      <c r="C70" s="18" t="s">
        <v>10</v>
      </c>
      <c r="D70" s="33">
        <v>12</v>
      </c>
    </row>
    <row r="71" spans="1:5" ht="21" customHeight="1">
      <c r="A71" s="7"/>
      <c r="B71" s="31"/>
      <c r="C71" s="19"/>
      <c r="D71" s="34"/>
    </row>
    <row r="72" spans="1:5" ht="21" customHeight="1">
      <c r="A72" s="7"/>
      <c r="B72" s="31"/>
      <c r="C72" s="19"/>
      <c r="D72" s="34"/>
    </row>
    <row r="73" spans="1:5" ht="21" customHeight="1">
      <c r="A73" s="7"/>
      <c r="B73" s="31"/>
      <c r="C73" s="20"/>
      <c r="D73" s="34"/>
    </row>
    <row r="74" spans="1:5" ht="31.5" customHeight="1">
      <c r="A74" s="7"/>
      <c r="B74" s="31"/>
      <c r="C74" s="18" t="s">
        <v>11</v>
      </c>
      <c r="D74" s="34"/>
      <c r="E74" s="13"/>
    </row>
    <row r="75" spans="1:5" ht="21" customHeight="1">
      <c r="A75" s="7"/>
      <c r="B75" s="31"/>
      <c r="C75" s="19"/>
      <c r="D75" s="34"/>
    </row>
    <row r="76" spans="1:5" ht="21" customHeight="1">
      <c r="A76" s="7"/>
      <c r="B76" s="31"/>
      <c r="C76" s="19"/>
      <c r="D76" s="34"/>
    </row>
    <row r="77" spans="1:5" ht="36" customHeight="1">
      <c r="A77" s="7"/>
      <c r="B77" s="31"/>
      <c r="C77" s="20"/>
      <c r="D77" s="34"/>
    </row>
    <row r="78" spans="1:5" ht="31.5" customHeight="1">
      <c r="A78" s="7"/>
      <c r="B78" s="31"/>
      <c r="C78" s="18" t="s">
        <v>12</v>
      </c>
      <c r="D78" s="34"/>
    </row>
    <row r="79" spans="1:5" ht="21" customHeight="1">
      <c r="A79" s="7"/>
      <c r="B79" s="31"/>
      <c r="C79" s="19"/>
      <c r="D79" s="34"/>
    </row>
    <row r="80" spans="1:5" ht="21" customHeight="1">
      <c r="A80" s="7"/>
      <c r="B80" s="31"/>
      <c r="C80" s="19"/>
      <c r="D80" s="34"/>
    </row>
    <row r="81" spans="1:4" ht="21.75" customHeight="1" thickBot="1">
      <c r="A81" s="8"/>
      <c r="B81" s="32"/>
      <c r="C81" s="20"/>
      <c r="D81" s="35"/>
    </row>
    <row r="82" spans="1:4" ht="37.5" thickTop="1" thickBot="1">
      <c r="A82" s="9" t="s">
        <v>27</v>
      </c>
      <c r="B82" s="14"/>
      <c r="C82" s="14"/>
      <c r="D82" s="14"/>
    </row>
    <row r="83" spans="1:4" ht="32.25" customHeight="1" thickTop="1">
      <c r="A83" s="6"/>
      <c r="B83" s="15" t="s">
        <v>9</v>
      </c>
      <c r="C83" s="18" t="s">
        <v>28</v>
      </c>
      <c r="D83" s="18">
        <v>12</v>
      </c>
    </row>
    <row r="84" spans="1:4" ht="21" customHeight="1">
      <c r="A84" s="7"/>
      <c r="B84" s="16"/>
      <c r="C84" s="19"/>
      <c r="D84" s="19"/>
    </row>
    <row r="85" spans="1:4" ht="21" customHeight="1">
      <c r="A85" s="7"/>
      <c r="B85" s="16"/>
      <c r="C85" s="19"/>
      <c r="D85" s="19"/>
    </row>
    <row r="86" spans="1:4" ht="31.5" customHeight="1">
      <c r="A86" s="7"/>
      <c r="B86" s="16"/>
      <c r="C86" s="19"/>
      <c r="D86" s="19"/>
    </row>
    <row r="87" spans="1:4" ht="21" customHeight="1">
      <c r="A87" s="7"/>
      <c r="B87" s="16"/>
      <c r="C87" s="19"/>
      <c r="D87" s="19"/>
    </row>
    <row r="88" spans="1:4" ht="21" customHeight="1">
      <c r="A88" s="7"/>
      <c r="B88" s="16"/>
      <c r="C88" s="19"/>
      <c r="D88" s="19"/>
    </row>
    <row r="89" spans="1:4" ht="36" customHeight="1">
      <c r="A89" s="7"/>
      <c r="B89" s="16"/>
      <c r="C89" s="19"/>
      <c r="D89" s="19"/>
    </row>
    <row r="90" spans="1:4" ht="31.5" customHeight="1">
      <c r="A90" s="7"/>
      <c r="B90" s="16"/>
      <c r="C90" s="19"/>
      <c r="D90" s="19"/>
    </row>
    <row r="91" spans="1:4" ht="21" customHeight="1">
      <c r="A91" s="7"/>
      <c r="B91" s="16"/>
      <c r="C91" s="19"/>
      <c r="D91" s="19"/>
    </row>
    <row r="92" spans="1:4" ht="21" customHeight="1">
      <c r="A92" s="7"/>
      <c r="B92" s="16"/>
      <c r="C92" s="19"/>
      <c r="D92" s="19"/>
    </row>
    <row r="93" spans="1:4" ht="21.75" customHeight="1" thickBot="1">
      <c r="A93" s="8"/>
      <c r="B93" s="17"/>
      <c r="C93" s="20"/>
      <c r="D93" s="20"/>
    </row>
    <row r="94" spans="1:4" ht="37.5" thickTop="1" thickBot="1">
      <c r="A94" s="9" t="s">
        <v>31</v>
      </c>
      <c r="B94" s="14"/>
      <c r="C94" s="14"/>
      <c r="D94" s="14"/>
    </row>
    <row r="95" spans="1:4" ht="32.25" customHeight="1" thickTop="1">
      <c r="A95" s="6"/>
      <c r="B95" s="36" t="s">
        <v>7</v>
      </c>
      <c r="C95" s="18" t="s">
        <v>28</v>
      </c>
      <c r="D95" s="18">
        <v>12</v>
      </c>
    </row>
    <row r="96" spans="1:4" ht="21" customHeight="1">
      <c r="A96" s="7"/>
      <c r="B96" s="37"/>
      <c r="C96" s="19"/>
      <c r="D96" s="19"/>
    </row>
    <row r="97" spans="1:4" ht="21" customHeight="1">
      <c r="A97" s="7"/>
      <c r="B97" s="37"/>
      <c r="C97" s="19"/>
      <c r="D97" s="19"/>
    </row>
    <row r="98" spans="1:4" ht="31.5" customHeight="1">
      <c r="A98" s="7"/>
      <c r="B98" s="37"/>
      <c r="C98" s="19"/>
      <c r="D98" s="19"/>
    </row>
    <row r="99" spans="1:4" ht="21" customHeight="1">
      <c r="A99" s="7"/>
      <c r="B99" s="37"/>
      <c r="C99" s="19"/>
      <c r="D99" s="19"/>
    </row>
    <row r="100" spans="1:4" ht="21" customHeight="1">
      <c r="A100" s="7"/>
      <c r="B100" s="37"/>
      <c r="C100" s="19"/>
      <c r="D100" s="19"/>
    </row>
    <row r="101" spans="1:4" ht="36" customHeight="1">
      <c r="A101" s="7"/>
      <c r="B101" s="37"/>
      <c r="C101" s="19"/>
      <c r="D101" s="19"/>
    </row>
    <row r="102" spans="1:4" ht="31.5" customHeight="1">
      <c r="A102" s="7"/>
      <c r="B102" s="37"/>
      <c r="C102" s="19"/>
      <c r="D102" s="19"/>
    </row>
    <row r="103" spans="1:4" ht="21" customHeight="1">
      <c r="A103" s="7"/>
      <c r="B103" s="37"/>
      <c r="C103" s="19"/>
      <c r="D103" s="19"/>
    </row>
    <row r="104" spans="1:4" ht="21" customHeight="1">
      <c r="A104" s="7"/>
      <c r="B104" s="37"/>
      <c r="C104" s="19"/>
      <c r="D104" s="19"/>
    </row>
    <row r="105" spans="1:4" ht="21.75" customHeight="1" thickBot="1">
      <c r="A105" s="8"/>
      <c r="B105" s="38"/>
      <c r="C105" s="20"/>
      <c r="D105" s="20"/>
    </row>
    <row r="106" spans="1:4" ht="37.5" thickTop="1" thickBot="1">
      <c r="A106" s="9" t="s">
        <v>16</v>
      </c>
      <c r="B106" s="14"/>
      <c r="C106" s="14"/>
      <c r="D106" s="14"/>
    </row>
    <row r="107" spans="1:4" ht="32.25" customHeight="1" thickTop="1">
      <c r="A107" s="6"/>
      <c r="B107" s="15" t="s">
        <v>9</v>
      </c>
      <c r="C107" s="18" t="s">
        <v>22</v>
      </c>
      <c r="D107" s="18">
        <v>15</v>
      </c>
    </row>
    <row r="108" spans="1:4" ht="21" customHeight="1">
      <c r="A108" s="7"/>
      <c r="B108" s="16"/>
      <c r="C108" s="19"/>
      <c r="D108" s="19"/>
    </row>
    <row r="109" spans="1:4" ht="21" customHeight="1">
      <c r="A109" s="7"/>
      <c r="B109" s="16"/>
      <c r="C109" s="19"/>
      <c r="D109" s="19"/>
    </row>
    <row r="110" spans="1:4" ht="31.5" customHeight="1">
      <c r="A110" s="7"/>
      <c r="B110" s="16"/>
      <c r="C110" s="19"/>
      <c r="D110" s="19"/>
    </row>
    <row r="111" spans="1:4" ht="21" customHeight="1">
      <c r="A111" s="7"/>
      <c r="B111" s="16"/>
      <c r="C111" s="18" t="s">
        <v>17</v>
      </c>
      <c r="D111" s="19"/>
    </row>
    <row r="112" spans="1:4" ht="21" customHeight="1">
      <c r="A112" s="7"/>
      <c r="B112" s="16"/>
      <c r="C112" s="19"/>
      <c r="D112" s="19"/>
    </row>
    <row r="113" spans="1:4" ht="36" customHeight="1">
      <c r="A113" s="7"/>
      <c r="B113" s="16"/>
      <c r="C113" s="19" t="s">
        <v>18</v>
      </c>
      <c r="D113" s="19"/>
    </row>
    <row r="114" spans="1:4" ht="31.5" customHeight="1">
      <c r="A114" s="7"/>
      <c r="B114" s="16"/>
      <c r="C114" s="20"/>
      <c r="D114" s="19"/>
    </row>
    <row r="115" spans="1:4" ht="31.5" customHeight="1">
      <c r="A115" s="7"/>
      <c r="B115" s="16"/>
      <c r="C115" s="19" t="s">
        <v>19</v>
      </c>
      <c r="D115" s="19"/>
    </row>
    <row r="116" spans="1:4" ht="21" customHeight="1">
      <c r="A116" s="7"/>
      <c r="B116" s="16"/>
      <c r="C116" s="19"/>
      <c r="D116" s="19"/>
    </row>
    <row r="117" spans="1:4" ht="21" customHeight="1">
      <c r="A117" s="7"/>
      <c r="B117" s="16"/>
      <c r="C117" s="19"/>
      <c r="D117" s="19"/>
    </row>
    <row r="118" spans="1:4" ht="21.75" customHeight="1" thickBot="1">
      <c r="A118" s="8"/>
      <c r="B118" s="17"/>
      <c r="C118" s="20"/>
      <c r="D118" s="20"/>
    </row>
    <row r="119" spans="1:4" ht="37.5" thickTop="1" thickBot="1">
      <c r="A119" s="9" t="s">
        <v>16</v>
      </c>
      <c r="B119" s="14"/>
      <c r="C119" s="14"/>
      <c r="D119" s="14"/>
    </row>
    <row r="120" spans="1:4" ht="32.25" customHeight="1" thickTop="1">
      <c r="A120" s="6"/>
      <c r="B120" s="15" t="s">
        <v>9</v>
      </c>
      <c r="C120" s="18" t="s">
        <v>20</v>
      </c>
      <c r="D120" s="18">
        <v>15</v>
      </c>
    </row>
    <row r="121" spans="1:4" ht="21" customHeight="1">
      <c r="A121" s="7"/>
      <c r="B121" s="16"/>
      <c r="C121" s="19"/>
      <c r="D121" s="19"/>
    </row>
    <row r="122" spans="1:4" ht="21" customHeight="1">
      <c r="A122" s="7"/>
      <c r="B122" s="16"/>
      <c r="C122" s="19"/>
      <c r="D122" s="19"/>
    </row>
    <row r="123" spans="1:4" ht="31.5" customHeight="1">
      <c r="A123" s="7"/>
      <c r="B123" s="16"/>
      <c r="C123" s="19"/>
      <c r="D123" s="19"/>
    </row>
    <row r="124" spans="1:4" ht="21" customHeight="1">
      <c r="A124" s="7"/>
      <c r="B124" s="16"/>
      <c r="C124" s="18" t="s">
        <v>21</v>
      </c>
      <c r="D124" s="19"/>
    </row>
    <row r="125" spans="1:4" ht="21" customHeight="1">
      <c r="A125" s="7"/>
      <c r="B125" s="16"/>
      <c r="C125" s="19"/>
      <c r="D125" s="19"/>
    </row>
    <row r="126" spans="1:4" ht="36" customHeight="1">
      <c r="A126" s="7"/>
      <c r="B126" s="16"/>
      <c r="C126" s="19"/>
      <c r="D126" s="19"/>
    </row>
    <row r="127" spans="1:4" ht="36" customHeight="1">
      <c r="A127" s="7"/>
      <c r="B127" s="16"/>
      <c r="C127" s="20"/>
      <c r="D127" s="19"/>
    </row>
    <row r="128" spans="1:4" ht="31.5" customHeight="1">
      <c r="A128" s="7"/>
      <c r="B128" s="16"/>
      <c r="C128" s="19" t="s">
        <v>22</v>
      </c>
      <c r="D128" s="19"/>
    </row>
    <row r="129" spans="1:4" ht="21" customHeight="1">
      <c r="A129" s="7"/>
      <c r="B129" s="16"/>
      <c r="C129" s="19"/>
      <c r="D129" s="19"/>
    </row>
    <row r="130" spans="1:4" ht="21" customHeight="1">
      <c r="A130" s="7"/>
      <c r="B130" s="16"/>
      <c r="C130" s="19"/>
      <c r="D130" s="19"/>
    </row>
    <row r="131" spans="1:4" ht="21.75" customHeight="1" thickBot="1">
      <c r="A131" s="8"/>
      <c r="B131" s="17"/>
      <c r="C131" s="20"/>
      <c r="D131" s="20"/>
    </row>
    <row r="132" spans="1:4" ht="37.5" thickTop="1" thickBot="1">
      <c r="A132" s="9" t="s">
        <v>16</v>
      </c>
      <c r="B132" s="14"/>
      <c r="C132" s="14"/>
      <c r="D132" s="14"/>
    </row>
    <row r="133" spans="1:4" ht="34.5" customHeight="1" thickTop="1">
      <c r="A133" s="6"/>
      <c r="B133" s="15" t="s">
        <v>9</v>
      </c>
      <c r="C133" s="18" t="s">
        <v>23</v>
      </c>
      <c r="D133" s="18">
        <v>15</v>
      </c>
    </row>
    <row r="134" spans="1:4" ht="34.5" customHeight="1">
      <c r="A134" s="7"/>
      <c r="B134" s="16"/>
      <c r="C134" s="19"/>
      <c r="D134" s="19"/>
    </row>
    <row r="135" spans="1:4" ht="34.5" customHeight="1">
      <c r="A135" s="7"/>
      <c r="B135" s="16"/>
      <c r="C135" s="19"/>
      <c r="D135" s="19"/>
    </row>
    <row r="136" spans="1:4" ht="34.5" customHeight="1">
      <c r="A136" s="7"/>
      <c r="B136" s="16"/>
      <c r="C136" s="19" t="s">
        <v>24</v>
      </c>
      <c r="D136" s="19"/>
    </row>
    <row r="137" spans="1:4" ht="34.5" customHeight="1">
      <c r="A137" s="7"/>
      <c r="B137" s="16"/>
      <c r="C137" s="19"/>
      <c r="D137" s="19"/>
    </row>
    <row r="138" spans="1:4" ht="34.5" customHeight="1">
      <c r="A138" s="7"/>
      <c r="B138" s="16"/>
      <c r="C138" s="19"/>
      <c r="D138" s="19"/>
    </row>
    <row r="139" spans="1:4" ht="34.5" customHeight="1">
      <c r="A139" s="7"/>
      <c r="B139" s="16"/>
      <c r="C139" s="19" t="s">
        <v>25</v>
      </c>
      <c r="D139" s="19"/>
    </row>
    <row r="140" spans="1:4" ht="34.5" customHeight="1">
      <c r="A140" s="12"/>
      <c r="B140" s="16"/>
      <c r="C140" s="19"/>
      <c r="D140" s="19"/>
    </row>
    <row r="141" spans="1:4" ht="34.5" customHeight="1">
      <c r="A141" s="2"/>
      <c r="B141" s="16"/>
      <c r="C141" s="19"/>
      <c r="D141" s="19"/>
    </row>
    <row r="142" spans="1:4" ht="34.5" customHeight="1">
      <c r="A142" s="7"/>
      <c r="B142" s="16"/>
      <c r="C142" s="19" t="s">
        <v>26</v>
      </c>
      <c r="D142" s="19"/>
    </row>
    <row r="143" spans="1:4" ht="34.5" customHeight="1">
      <c r="A143" s="7"/>
      <c r="B143" s="16"/>
      <c r="C143" s="19"/>
      <c r="D143" s="19"/>
    </row>
    <row r="144" spans="1:4" ht="34.5" customHeight="1" thickBot="1">
      <c r="A144" s="8"/>
      <c r="B144" s="17"/>
      <c r="C144" s="20"/>
      <c r="D144" s="20"/>
    </row>
    <row r="145" ht="15.75" thickTop="1"/>
  </sheetData>
  <sheetProtection password="CC5D" sheet="1" formatCells="0" formatColumns="0" formatRows="0" insertColumns="0" insertRows="0" insertHyperlinks="0" deleteColumns="0" deleteRows="0" sort="0" autoFilter="0" pivotTables="0"/>
  <mergeCells count="65">
    <mergeCell ref="B119:D119"/>
    <mergeCell ref="B120:B131"/>
    <mergeCell ref="C120:C123"/>
    <mergeCell ref="D120:D131"/>
    <mergeCell ref="C124:C127"/>
    <mergeCell ref="C128:C131"/>
    <mergeCell ref="C142:C144"/>
    <mergeCell ref="B132:D132"/>
    <mergeCell ref="B133:B144"/>
    <mergeCell ref="C133:C135"/>
    <mergeCell ref="D133:D144"/>
    <mergeCell ref="C136:C138"/>
    <mergeCell ref="C139:C141"/>
    <mergeCell ref="B106:D106"/>
    <mergeCell ref="B107:B118"/>
    <mergeCell ref="C107:C110"/>
    <mergeCell ref="D107:D118"/>
    <mergeCell ref="C115:C118"/>
    <mergeCell ref="C111:C112"/>
    <mergeCell ref="C113:C114"/>
    <mergeCell ref="B94:D94"/>
    <mergeCell ref="B95:B105"/>
    <mergeCell ref="C95:C105"/>
    <mergeCell ref="D95:D105"/>
    <mergeCell ref="B82:D82"/>
    <mergeCell ref="B83:B93"/>
    <mergeCell ref="C83:C93"/>
    <mergeCell ref="D83:D93"/>
    <mergeCell ref="B69:D69"/>
    <mergeCell ref="B70:B81"/>
    <mergeCell ref="C70:C73"/>
    <mergeCell ref="D70:D81"/>
    <mergeCell ref="C74:C77"/>
    <mergeCell ref="C78:C81"/>
    <mergeCell ref="B33:D33"/>
    <mergeCell ref="B34:B44"/>
    <mergeCell ref="D34:D44"/>
    <mergeCell ref="B57:D57"/>
    <mergeCell ref="C34:C39"/>
    <mergeCell ref="C40:C44"/>
    <mergeCell ref="B58:B68"/>
    <mergeCell ref="D58:D68"/>
    <mergeCell ref="B45:D45"/>
    <mergeCell ref="B46:B56"/>
    <mergeCell ref="C46:C51"/>
    <mergeCell ref="D46:D56"/>
    <mergeCell ref="C52:C56"/>
    <mergeCell ref="C58:C63"/>
    <mergeCell ref="C64:C68"/>
    <mergeCell ref="A2:D2"/>
    <mergeCell ref="A3:D3"/>
    <mergeCell ref="A5:D5"/>
    <mergeCell ref="A6:D6"/>
    <mergeCell ref="A8:D8"/>
    <mergeCell ref="B21:D21"/>
    <mergeCell ref="B22:B32"/>
    <mergeCell ref="D22:D32"/>
    <mergeCell ref="B9:D9"/>
    <mergeCell ref="B10:B20"/>
    <mergeCell ref="D10:D20"/>
    <mergeCell ref="C10:C13"/>
    <mergeCell ref="C14:C17"/>
    <mergeCell ref="C18:C20"/>
    <mergeCell ref="C22:C27"/>
    <mergeCell ref="C28:C32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2021-06-01T13:42:54Z</dcterms:modified>
</cp:coreProperties>
</file>