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<sst xmlns="http://schemas.openxmlformats.org/spreadsheetml/2006/main" count="74" uniqueCount="41">
  <si>
    <t>Отдел оптовых продаж</t>
  </si>
  <si>
    <t>Наименование</t>
  </si>
  <si>
    <t>Сегмент Стандарт</t>
  </si>
  <si>
    <t>Цвет</t>
  </si>
  <si>
    <t>Размер</t>
  </si>
  <si>
    <t>Пар в упаковке</t>
  </si>
  <si>
    <t xml:space="preserve">   Продукция собственного производства  </t>
  </si>
  <si>
    <t>черный</t>
  </si>
  <si>
    <t>36-41</t>
  </si>
  <si>
    <t>Мужская обувь</t>
  </si>
  <si>
    <t>Обувь ПВХ весна - лето</t>
  </si>
  <si>
    <t>коричневый</t>
  </si>
  <si>
    <t>39-45</t>
  </si>
  <si>
    <t>Арт. 1</t>
  </si>
  <si>
    <t>Арт. 2</t>
  </si>
  <si>
    <t>40-45</t>
  </si>
  <si>
    <t>Арт. 10</t>
  </si>
  <si>
    <t>бежевый</t>
  </si>
  <si>
    <t>Арт. 11</t>
  </si>
  <si>
    <t>Арт. 12 джинс</t>
  </si>
  <si>
    <t>Арт. 13 (вельвет)</t>
  </si>
  <si>
    <t>Женская обувь</t>
  </si>
  <si>
    <t>35-41</t>
  </si>
  <si>
    <t>синий</t>
  </si>
  <si>
    <t>Арт. 3</t>
  </si>
  <si>
    <t>Арт. 7</t>
  </si>
  <si>
    <t>Арт. 8</t>
  </si>
  <si>
    <t>Арт. 9</t>
  </si>
  <si>
    <t>голубой</t>
  </si>
  <si>
    <t>Арт. 14 (вельвет)</t>
  </si>
  <si>
    <t>Арт. 15 (вельвет)</t>
  </si>
  <si>
    <t>Арт. 16</t>
  </si>
  <si>
    <t>Арт. 17</t>
  </si>
  <si>
    <t>Арт. 18</t>
  </si>
  <si>
    <t>Арт. 19</t>
  </si>
  <si>
    <t>Арт. 23</t>
  </si>
  <si>
    <t>Арт. 24</t>
  </si>
  <si>
    <t>Арт. 25</t>
  </si>
  <si>
    <t>Арт. 26</t>
  </si>
  <si>
    <t>ассорти</t>
  </si>
  <si>
    <t>Повторный размер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</si>
</sst>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3"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36"/>
      <name val="Times New Roman"/>
      <family val="1"/>
      <charset val="204"/>
    </font>
    <font>
      <b/>
      <i/>
      <sz val="19"/>
      <name val="Times New Roman"/>
      <family val="1"/>
      <charset val="204"/>
    </font>
    <font>
      <b/>
      <i/>
      <sz val="16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24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  <font>
      <b/>
      <i/>
      <sz val="28"/>
      <name val="Calibri"/>
      <family val="2"/>
      <charset val="204"/>
      <scheme val="minor"/>
    </font>
    <font>
      <sz val="14"/>
      <name val="Arial Cyr"/>
      <charset val="204"/>
    </font>
    <font>
      <b/>
      <i/>
      <sz val="48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9"/>
      </patternFill>
    </fill>
    <fill>
      <patternFill patternType="solid">
        <fgColor rgb="FF92D050"/>
        <bgColor indexed="9"/>
      </patternFill>
    </fill>
    <fill>
      <gradientFill degree="270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12"/>
      </top>
      <bottom/>
      <diagonal/>
    </border>
    <border>
      <left style="medium">
        <color indexed="64"/>
      </left>
      <right/>
      <top/>
      <bottom style="double">
        <color indexed="12"/>
      </bottom>
      <diagonal/>
    </border>
  </borders>
  <cellStyleXfs count="2">
    <xf numFmtId="0" fontId="0" fillId="0" borderId="0"/>
    <xf numFmtId="0" fontId="6" fillId="0" borderId="0"/>
  </cellStyleXfs>
  <cellXfs count="41">
    <xf numFmtId="0" fontId="0" fillId="0" borderId="0" xfId="0"/>
    <xf numFmtId="0" fontId="0" fillId="7" borderId="0" xfId="0" applyFont="1" applyFill="1"/>
    <xf numFmtId="0" fontId="5" fillId="4" borderId="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9" fillId="6" borderId="9" xfId="1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/>
    </xf>
    <xf numFmtId="0" fontId="10" fillId="5" borderId="9" xfId="0" applyFont="1" applyFill="1" applyBorder="1" applyAlignment="1">
      <alignment horizontal="center"/>
    </xf>
    <xf numFmtId="0" fontId="10" fillId="5" borderId="15" xfId="0" applyFont="1" applyFill="1" applyBorder="1" applyAlignment="1">
      <alignment horizontal="center"/>
    </xf>
    <xf numFmtId="0" fontId="4" fillId="2" borderId="10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4" fontId="4" fillId="3" borderId="11" xfId="0" applyNumberFormat="1" applyFont="1" applyFill="1" applyBorder="1" applyAlignment="1">
      <alignment vertical="center"/>
    </xf>
    <xf numFmtId="164" fontId="4" fillId="3" borderId="2" xfId="0" applyNumberFormat="1" applyFont="1" applyFill="1" applyBorder="1" applyAlignment="1">
      <alignment vertical="center"/>
    </xf>
    <xf numFmtId="0" fontId="0" fillId="0" borderId="0" xfId="0"/>
    <xf numFmtId="0" fontId="0" fillId="8" borderId="0" xfId="0" applyFill="1"/>
    <xf numFmtId="0" fontId="9" fillId="6" borderId="1" xfId="1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 textRotation="45"/>
    </xf>
    <xf numFmtId="0" fontId="9" fillId="6" borderId="6" xfId="0" applyFont="1" applyFill="1" applyBorder="1" applyAlignment="1">
      <alignment horizontal="center" vertical="center" textRotation="45"/>
    </xf>
    <xf numFmtId="0" fontId="9" fillId="6" borderId="4" xfId="0" applyFont="1" applyFill="1" applyBorder="1" applyAlignment="1">
      <alignment horizontal="center" vertical="center" textRotation="45"/>
    </xf>
    <xf numFmtId="0" fontId="9" fillId="6" borderId="2" xfId="1" applyFont="1" applyFill="1" applyBorder="1" applyAlignment="1">
      <alignment horizontal="center" vertical="center"/>
    </xf>
    <xf numFmtId="0" fontId="9" fillId="6" borderId="0" xfId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4" fontId="7" fillId="3" borderId="11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0" fontId="9" fillId="6" borderId="11" xfId="1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9" fillId="6" borderId="5" xfId="1" applyFont="1" applyFill="1" applyBorder="1" applyAlignment="1">
      <alignment horizontal="center" vertical="center"/>
    </xf>
    <xf numFmtId="0" fontId="0" fillId="0" borderId="6" xfId="0" applyBorder="1"/>
    <xf numFmtId="0" fontId="0" fillId="0" borderId="4" xfId="0" applyBorder="1"/>
    <xf numFmtId="0" fontId="11" fillId="6" borderId="9" xfId="1" applyFont="1" applyFill="1" applyBorder="1" applyAlignment="1">
      <alignment horizontal="center" vertical="center"/>
    </xf>
    <xf numFmtId="0" fontId="11" fillId="6" borderId="0" xfId="1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2171700</xdr:colOff>
      <xdr:row>97</xdr:row>
      <xdr:rowOff>133350</xdr:rowOff>
    </xdr:from>
    <xdr:to>
      <xdr:col>0</xdr:col>
      <xdr:colOff>4571700</xdr:colOff>
      <xdr:row>104</xdr:row>
      <xdr:rowOff>0</xdr:rowOff>
    </xdr:to>
    <xdr:pic>
      <xdr:nvPicPr>
        <xdr:cNvPr id="96" name="Рисунок 95" descr="8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71700" y="44157900"/>
          <a:ext cx="2400000" cy="320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1228725</xdr:colOff>
      <xdr:row>14</xdr:row>
      <xdr:rowOff>342900</xdr:rowOff>
    </xdr:from>
    <xdr:to>
      <xdr:col>0</xdr:col>
      <xdr:colOff>3118489</xdr:colOff>
      <xdr:row>20</xdr:row>
      <xdr:rowOff>405450</xdr:rowOff>
    </xdr:to>
    <xdr:pic>
      <xdr:nvPicPr>
        <xdr:cNvPr id="62" name="Рисунок 61" descr="4-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6515100"/>
          <a:ext cx="188976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409575</xdr:rowOff>
    </xdr:from>
    <xdr:to>
      <xdr:col>0</xdr:col>
      <xdr:colOff>2157437</xdr:colOff>
      <xdr:row>167</xdr:row>
      <xdr:rowOff>427937</xdr:rowOff>
    </xdr:to>
    <xdr:pic>
      <xdr:nvPicPr>
        <xdr:cNvPr id="55" name="Рисунок 54" descr="2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6820375"/>
          <a:ext cx="2157437" cy="2875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2000251</xdr:colOff>
      <xdr:row>1</xdr:row>
      <xdr:rowOff>476250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  <a:lum bright="-6000" contrast="-18000"/>
        </a:blip>
        <a:srcRect/>
        <a:stretch>
          <a:fillRect/>
        </a:stretch>
      </xdr:blipFill>
      <xdr:spPr bwMode="auto">
        <a:xfrm>
          <a:off x="0" y="0"/>
          <a:ext cx="2000251" cy="95250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duotone>
              <a:prstClr val="black"/>
              <a:schemeClr val="accent3">
                <a:tint val="45000"/>
                <a:satMod val="400000"/>
              </a:schemeClr>
            </a:duotone>
            <a:lum bright="-6000" contrast="-18000"/>
          </a:blip>
          <a:srcRect/>
          <a:tile tx="0" ty="0" sx="100000" sy="100000" flip="none" algn="tl"/>
        </a:blipFill>
        <a:ln w="9525">
          <a:noFill/>
          <a:miter lim="800000"/>
          <a:headEnd/>
          <a:tailEnd/>
        </a:ln>
        <a:effectLst>
          <a:outerShdw blurRad="50800" dist="50800" dir="5400000" algn="ctr" rotWithShape="0">
            <a:schemeClr val="accent3"/>
          </a:outerShdw>
        </a:effectLst>
      </xdr:spPr>
    </xdr:pic>
    <xdr:clientData/>
  </xdr:twoCellAnchor>
  <xdr:twoCellAnchor editAs="oneCell">
    <xdr:from>
      <xdr:col>0</xdr:col>
      <xdr:colOff>76200</xdr:colOff>
      <xdr:row>133</xdr:row>
      <xdr:rowOff>232888</xdr:rowOff>
    </xdr:from>
    <xdr:to>
      <xdr:col>0</xdr:col>
      <xdr:colOff>4114800</xdr:colOff>
      <xdr:row>143</xdr:row>
      <xdr:rowOff>266700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22108" t="25477" r="12410" b="12200"/>
        <a:stretch/>
      </xdr:blipFill>
      <xdr:spPr>
        <a:xfrm>
          <a:off x="76200" y="57249538"/>
          <a:ext cx="4038600" cy="384381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193</xdr:row>
      <xdr:rowOff>100803</xdr:rowOff>
    </xdr:from>
    <xdr:to>
      <xdr:col>0</xdr:col>
      <xdr:colOff>3971925</xdr:colOff>
      <xdr:row>203</xdr:row>
      <xdr:rowOff>314325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21687" t="21687" r="13674" b="12200"/>
        <a:stretch/>
      </xdr:blipFill>
      <xdr:spPr>
        <a:xfrm>
          <a:off x="38100" y="80453703"/>
          <a:ext cx="3933825" cy="40235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205</xdr:row>
      <xdr:rowOff>68349</xdr:rowOff>
    </xdr:from>
    <xdr:to>
      <xdr:col>0</xdr:col>
      <xdr:colOff>3829050</xdr:colOff>
      <xdr:row>215</xdr:row>
      <xdr:rowOff>233476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9160" t="11791" r="10094" b="13463"/>
        <a:stretch/>
      </xdr:blipFill>
      <xdr:spPr>
        <a:xfrm>
          <a:off x="66675" y="85088499"/>
          <a:ext cx="3762375" cy="39751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253</xdr:row>
      <xdr:rowOff>68714</xdr:rowOff>
    </xdr:from>
    <xdr:to>
      <xdr:col>0</xdr:col>
      <xdr:colOff>4162425</xdr:colOff>
      <xdr:row>263</xdr:row>
      <xdr:rowOff>313332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9581" t="15370" r="5672" b="11146"/>
        <a:stretch/>
      </xdr:blipFill>
      <xdr:spPr>
        <a:xfrm>
          <a:off x="38100" y="103757864"/>
          <a:ext cx="4124325" cy="4054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2300000</xdr:colOff>
      <xdr:row>239</xdr:row>
      <xdr:rowOff>495300</xdr:rowOff>
    </xdr:to>
    <xdr:pic>
      <xdr:nvPicPr>
        <xdr:cNvPr id="46" name="Рисунок 45" descr="8-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00650675"/>
          <a:ext cx="2300000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2305049</xdr:colOff>
      <xdr:row>229</xdr:row>
      <xdr:rowOff>19049</xdr:rowOff>
    </xdr:from>
    <xdr:to>
      <xdr:col>0</xdr:col>
      <xdr:colOff>4638675</xdr:colOff>
      <xdr:row>235</xdr:row>
      <xdr:rowOff>44839</xdr:rowOff>
    </xdr:to>
    <xdr:pic>
      <xdr:nvPicPr>
        <xdr:cNvPr id="47" name="Рисунок 46" descr="9-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05049" y="98097974"/>
          <a:ext cx="2333626" cy="31118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476249</xdr:rowOff>
    </xdr:from>
    <xdr:to>
      <xdr:col>0</xdr:col>
      <xdr:colOff>2292856</xdr:colOff>
      <xdr:row>186</xdr:row>
      <xdr:rowOff>295274</xdr:rowOff>
    </xdr:to>
    <xdr:pic>
      <xdr:nvPicPr>
        <xdr:cNvPr id="50" name="Рисунок 49" descr="4-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94364174"/>
          <a:ext cx="2292856" cy="3057525"/>
        </a:xfrm>
        <a:prstGeom prst="rect">
          <a:avLst/>
        </a:prstGeom>
      </xdr:spPr>
    </xdr:pic>
    <xdr:clientData/>
  </xdr:twoCellAnchor>
  <xdr:twoCellAnchor editAs="oneCell">
    <xdr:from>
      <xdr:col>0</xdr:col>
      <xdr:colOff>2245812</xdr:colOff>
      <xdr:row>181</xdr:row>
      <xdr:rowOff>38099</xdr:rowOff>
    </xdr:from>
    <xdr:to>
      <xdr:col>0</xdr:col>
      <xdr:colOff>4610099</xdr:colOff>
      <xdr:row>186</xdr:row>
      <xdr:rowOff>428625</xdr:rowOff>
    </xdr:to>
    <xdr:pic>
      <xdr:nvPicPr>
        <xdr:cNvPr id="51" name="Рисунок 50" descr="5-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45812" y="79448024"/>
          <a:ext cx="2364287" cy="3152776"/>
        </a:xfrm>
        <a:prstGeom prst="rect">
          <a:avLst/>
        </a:prstGeom>
      </xdr:spPr>
    </xdr:pic>
    <xdr:clientData/>
  </xdr:twoCellAnchor>
  <xdr:twoCellAnchor editAs="oneCell">
    <xdr:from>
      <xdr:col>0</xdr:col>
      <xdr:colOff>2266950</xdr:colOff>
      <xdr:row>186</xdr:row>
      <xdr:rowOff>161925</xdr:rowOff>
    </xdr:from>
    <xdr:to>
      <xdr:col>0</xdr:col>
      <xdr:colOff>4638675</xdr:colOff>
      <xdr:row>192</xdr:row>
      <xdr:rowOff>9920</xdr:rowOff>
    </xdr:to>
    <xdr:pic>
      <xdr:nvPicPr>
        <xdr:cNvPr id="52" name="Рисунок 51" descr="6-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66950" y="82334100"/>
          <a:ext cx="2371725" cy="316269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186</xdr:row>
      <xdr:rowOff>161924</xdr:rowOff>
    </xdr:from>
    <xdr:to>
      <xdr:col>0</xdr:col>
      <xdr:colOff>2396466</xdr:colOff>
      <xdr:row>191</xdr:row>
      <xdr:rowOff>533399</xdr:rowOff>
    </xdr:to>
    <xdr:pic>
      <xdr:nvPicPr>
        <xdr:cNvPr id="53" name="Рисунок 52" descr="7-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150" y="82334099"/>
          <a:ext cx="2339316" cy="3133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285749</xdr:rowOff>
    </xdr:from>
    <xdr:to>
      <xdr:col>0</xdr:col>
      <xdr:colOff>1889764</xdr:colOff>
      <xdr:row>179</xdr:row>
      <xdr:rowOff>395924</xdr:rowOff>
    </xdr:to>
    <xdr:pic>
      <xdr:nvPicPr>
        <xdr:cNvPr id="57" name="Рисунок 56" descr="3-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76942949"/>
          <a:ext cx="1889764" cy="2510475"/>
        </a:xfrm>
        <a:prstGeom prst="rect">
          <a:avLst/>
        </a:prstGeom>
      </xdr:spPr>
    </xdr:pic>
    <xdr:clientData/>
  </xdr:twoCellAnchor>
  <xdr:twoCellAnchor editAs="oneCell">
    <xdr:from>
      <xdr:col>0</xdr:col>
      <xdr:colOff>2657475</xdr:colOff>
      <xdr:row>169</xdr:row>
      <xdr:rowOff>66675</xdr:rowOff>
    </xdr:from>
    <xdr:to>
      <xdr:col>0</xdr:col>
      <xdr:colOff>4547239</xdr:colOff>
      <xdr:row>175</xdr:row>
      <xdr:rowOff>186375</xdr:rowOff>
    </xdr:to>
    <xdr:pic>
      <xdr:nvPicPr>
        <xdr:cNvPr id="58" name="Рисунок 57" descr="4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57475" y="75123675"/>
          <a:ext cx="188976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2680564</xdr:colOff>
      <xdr:row>10</xdr:row>
      <xdr:rowOff>47625</xdr:rowOff>
    </xdr:from>
    <xdr:to>
      <xdr:col>0</xdr:col>
      <xdr:colOff>4624150</xdr:colOff>
      <xdr:row>16</xdr:row>
      <xdr:rowOff>180975</xdr:rowOff>
    </xdr:to>
    <xdr:pic>
      <xdr:nvPicPr>
        <xdr:cNvPr id="60" name="Рисунок 59" descr="4-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80564" y="4581525"/>
          <a:ext cx="1943586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2390775</xdr:colOff>
      <xdr:row>85</xdr:row>
      <xdr:rowOff>19049</xdr:rowOff>
    </xdr:from>
    <xdr:to>
      <xdr:col>0</xdr:col>
      <xdr:colOff>4633674</xdr:colOff>
      <xdr:row>91</xdr:row>
      <xdr:rowOff>151333</xdr:rowOff>
    </xdr:to>
    <xdr:pic>
      <xdr:nvPicPr>
        <xdr:cNvPr id="67" name="Рисунок 66" descr="0-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90775" y="32070674"/>
          <a:ext cx="2242899" cy="2989784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89</xdr:row>
      <xdr:rowOff>381000</xdr:rowOff>
    </xdr:from>
    <xdr:to>
      <xdr:col>0</xdr:col>
      <xdr:colOff>3400262</xdr:colOff>
      <xdr:row>95</xdr:row>
      <xdr:rowOff>443551</xdr:rowOff>
    </xdr:to>
    <xdr:pic>
      <xdr:nvPicPr>
        <xdr:cNvPr id="68" name="Рисунок 67" descr="0-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09675" y="34337625"/>
          <a:ext cx="2190587" cy="2920051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866777</xdr:colOff>
      <xdr:row>101</xdr:row>
      <xdr:rowOff>418873</xdr:rowOff>
    </xdr:from>
    <xdr:to>
      <xdr:col>0</xdr:col>
      <xdr:colOff>3028951</xdr:colOff>
      <xdr:row>107</xdr:row>
      <xdr:rowOff>443550</xdr:rowOff>
    </xdr:to>
    <xdr:pic>
      <xdr:nvPicPr>
        <xdr:cNvPr id="71" name="Рисунок 70" descr="8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66777" y="46348423"/>
          <a:ext cx="2162174" cy="2882177"/>
        </a:xfrm>
        <a:prstGeom prst="rect">
          <a:avLst/>
        </a:prstGeom>
      </xdr:spPr>
    </xdr:pic>
    <xdr:clientData/>
  </xdr:twoCellAnchor>
  <xdr:twoCellAnchor editAs="oneCell">
    <xdr:from>
      <xdr:col>0</xdr:col>
      <xdr:colOff>2247901</xdr:colOff>
      <xdr:row>34</xdr:row>
      <xdr:rowOff>38099</xdr:rowOff>
    </xdr:from>
    <xdr:to>
      <xdr:col>0</xdr:col>
      <xdr:colOff>4619625</xdr:colOff>
      <xdr:row>40</xdr:row>
      <xdr:rowOff>456406</xdr:rowOff>
    </xdr:to>
    <xdr:pic>
      <xdr:nvPicPr>
        <xdr:cNvPr id="76" name="Рисунок 75" descr="3-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47901" y="15059024"/>
          <a:ext cx="2371724" cy="3161507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39</xdr:row>
      <xdr:rowOff>46329</xdr:rowOff>
    </xdr:from>
    <xdr:to>
      <xdr:col>0</xdr:col>
      <xdr:colOff>2971801</xdr:colOff>
      <xdr:row>44</xdr:row>
      <xdr:rowOff>389559</xdr:rowOff>
    </xdr:to>
    <xdr:pic>
      <xdr:nvPicPr>
        <xdr:cNvPr id="77" name="Рисунок 76" descr="3-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00125" y="17353254"/>
          <a:ext cx="1971676" cy="262923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2438400</xdr:colOff>
      <xdr:row>46</xdr:row>
      <xdr:rowOff>38099</xdr:rowOff>
    </xdr:from>
    <xdr:to>
      <xdr:col>0</xdr:col>
      <xdr:colOff>4632964</xdr:colOff>
      <xdr:row>53</xdr:row>
      <xdr:rowOff>230875</xdr:rowOff>
    </xdr:to>
    <xdr:pic>
      <xdr:nvPicPr>
        <xdr:cNvPr id="79" name="Рисунок 78" descr="1-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38400" y="20564474"/>
          <a:ext cx="2194564" cy="292645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51</xdr:row>
      <xdr:rowOff>219075</xdr:rowOff>
    </xdr:from>
    <xdr:to>
      <xdr:col>0</xdr:col>
      <xdr:colOff>2927989</xdr:colOff>
      <xdr:row>58</xdr:row>
      <xdr:rowOff>5400</xdr:rowOff>
    </xdr:to>
    <xdr:pic>
      <xdr:nvPicPr>
        <xdr:cNvPr id="80" name="Рисунок 79" descr="1-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38225" y="22698075"/>
          <a:ext cx="188976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2209800</xdr:colOff>
      <xdr:row>121</xdr:row>
      <xdr:rowOff>28574</xdr:rowOff>
    </xdr:from>
    <xdr:to>
      <xdr:col>0</xdr:col>
      <xdr:colOff>4632964</xdr:colOff>
      <xdr:row>127</xdr:row>
      <xdr:rowOff>345213</xdr:rowOff>
    </xdr:to>
    <xdr:pic>
      <xdr:nvPicPr>
        <xdr:cNvPr id="82" name="Рисунок 81" descr="1-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209800" y="69380099"/>
          <a:ext cx="2423164" cy="3231289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1285875</xdr:colOff>
      <xdr:row>126</xdr:row>
      <xdr:rowOff>30442</xdr:rowOff>
    </xdr:from>
    <xdr:to>
      <xdr:col>0</xdr:col>
      <xdr:colOff>3438525</xdr:colOff>
      <xdr:row>131</xdr:row>
      <xdr:rowOff>472125</xdr:rowOff>
    </xdr:to>
    <xdr:pic>
      <xdr:nvPicPr>
        <xdr:cNvPr id="83" name="Рисунок 82" descr="1-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85875" y="67238842"/>
          <a:ext cx="2152650" cy="2870558"/>
        </a:xfrm>
        <a:prstGeom prst="rect">
          <a:avLst/>
        </a:prstGeom>
      </xdr:spPr>
    </xdr:pic>
    <xdr:clientData/>
  </xdr:twoCellAnchor>
  <xdr:twoCellAnchor editAs="oneCell">
    <xdr:from>
      <xdr:col>0</xdr:col>
      <xdr:colOff>2257426</xdr:colOff>
      <xdr:row>109</xdr:row>
      <xdr:rowOff>19050</xdr:rowOff>
    </xdr:from>
    <xdr:to>
      <xdr:col>0</xdr:col>
      <xdr:colOff>4543425</xdr:colOff>
      <xdr:row>115</xdr:row>
      <xdr:rowOff>265936</xdr:rowOff>
    </xdr:to>
    <xdr:pic>
      <xdr:nvPicPr>
        <xdr:cNvPr id="85" name="Рисунок 84" descr="3-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57426" y="60131325"/>
          <a:ext cx="2285999" cy="304723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1028699</xdr:colOff>
      <xdr:row>114</xdr:row>
      <xdr:rowOff>20915</xdr:rowOff>
    </xdr:from>
    <xdr:to>
      <xdr:col>0</xdr:col>
      <xdr:colOff>3181350</xdr:colOff>
      <xdr:row>119</xdr:row>
      <xdr:rowOff>457200</xdr:rowOff>
    </xdr:to>
    <xdr:pic>
      <xdr:nvPicPr>
        <xdr:cNvPr id="86" name="Рисунок 85" descr="3-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28699" y="62466815"/>
          <a:ext cx="2152651" cy="2769910"/>
        </a:xfrm>
        <a:prstGeom prst="rect">
          <a:avLst/>
        </a:prstGeom>
      </xdr:spPr>
    </xdr:pic>
    <xdr:clientData/>
  </xdr:twoCellAnchor>
  <xdr:twoCellAnchor editAs="oneCell">
    <xdr:from>
      <xdr:col>0</xdr:col>
      <xdr:colOff>2257425</xdr:colOff>
      <xdr:row>59</xdr:row>
      <xdr:rowOff>28574</xdr:rowOff>
    </xdr:from>
    <xdr:to>
      <xdr:col>0</xdr:col>
      <xdr:colOff>4642489</xdr:colOff>
      <xdr:row>65</xdr:row>
      <xdr:rowOff>408707</xdr:rowOff>
    </xdr:to>
    <xdr:pic>
      <xdr:nvPicPr>
        <xdr:cNvPr id="88" name="Рисунок 87" descr="5-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257425" y="25717499"/>
          <a:ext cx="2385064" cy="318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1028701</xdr:colOff>
      <xdr:row>64</xdr:row>
      <xdr:rowOff>183968</xdr:rowOff>
    </xdr:from>
    <xdr:to>
      <xdr:col>0</xdr:col>
      <xdr:colOff>3324225</xdr:colOff>
      <xdr:row>70</xdr:row>
      <xdr:rowOff>443551</xdr:rowOff>
    </xdr:to>
    <xdr:pic>
      <xdr:nvPicPr>
        <xdr:cNvPr id="89" name="Рисунок 88" descr="5-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28701" y="28206518"/>
          <a:ext cx="2295524" cy="3059933"/>
        </a:xfrm>
        <a:prstGeom prst="rect">
          <a:avLst/>
        </a:prstGeom>
      </xdr:spPr>
    </xdr:pic>
    <xdr:clientData/>
  </xdr:twoCellAnchor>
  <xdr:twoCellAnchor editAs="oneCell">
    <xdr:from>
      <xdr:col>0</xdr:col>
      <xdr:colOff>2266122</xdr:colOff>
      <xdr:row>72</xdr:row>
      <xdr:rowOff>9525</xdr:rowOff>
    </xdr:from>
    <xdr:to>
      <xdr:col>0</xdr:col>
      <xdr:colOff>4624149</xdr:colOff>
      <xdr:row>78</xdr:row>
      <xdr:rowOff>238125</xdr:rowOff>
    </xdr:to>
    <xdr:pic>
      <xdr:nvPicPr>
        <xdr:cNvPr id="91" name="Рисунок 90" descr="9-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266122" y="31775400"/>
          <a:ext cx="2358027" cy="3143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1104899</xdr:colOff>
      <xdr:row>76</xdr:row>
      <xdr:rowOff>360624</xdr:rowOff>
    </xdr:from>
    <xdr:to>
      <xdr:col>0</xdr:col>
      <xdr:colOff>3352800</xdr:colOff>
      <xdr:row>82</xdr:row>
      <xdr:rowOff>443550</xdr:rowOff>
    </xdr:to>
    <xdr:pic>
      <xdr:nvPicPr>
        <xdr:cNvPr id="92" name="Рисунок 91" descr="9-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04899" y="34069599"/>
          <a:ext cx="2247901" cy="29975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2524125</xdr:colOff>
      <xdr:row>22</xdr:row>
      <xdr:rowOff>114300</xdr:rowOff>
    </xdr:from>
    <xdr:to>
      <xdr:col>0</xdr:col>
      <xdr:colOff>4413889</xdr:colOff>
      <xdr:row>27</xdr:row>
      <xdr:rowOff>348300</xdr:rowOff>
    </xdr:to>
    <xdr:pic>
      <xdr:nvPicPr>
        <xdr:cNvPr id="94" name="Рисунок 93" descr="6-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524125" y="9629775"/>
          <a:ext cx="188976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1000124</xdr:colOff>
      <xdr:row>26</xdr:row>
      <xdr:rowOff>104775</xdr:rowOff>
    </xdr:from>
    <xdr:to>
      <xdr:col>0</xdr:col>
      <xdr:colOff>3409949</xdr:colOff>
      <xdr:row>32</xdr:row>
      <xdr:rowOff>386400</xdr:rowOff>
    </xdr:to>
    <xdr:pic>
      <xdr:nvPicPr>
        <xdr:cNvPr id="95" name="Рисунок 94" descr="6-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00124" y="11449050"/>
          <a:ext cx="2409825" cy="30248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2571750</xdr:colOff>
      <xdr:row>241</xdr:row>
      <xdr:rowOff>19049</xdr:rowOff>
    </xdr:from>
    <xdr:to>
      <xdr:col>0</xdr:col>
      <xdr:colOff>4636036</xdr:colOff>
      <xdr:row>248</xdr:row>
      <xdr:rowOff>104774</xdr:rowOff>
    </xdr:to>
    <xdr:pic>
      <xdr:nvPicPr>
        <xdr:cNvPr id="98" name="Рисунок 97" descr="2-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571750" y="121072274"/>
          <a:ext cx="2064286" cy="2752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1162050</xdr:colOff>
      <xdr:row>245</xdr:row>
      <xdr:rowOff>360716</xdr:rowOff>
    </xdr:from>
    <xdr:to>
      <xdr:col>0</xdr:col>
      <xdr:colOff>2867025</xdr:colOff>
      <xdr:row>251</xdr:row>
      <xdr:rowOff>348300</xdr:rowOff>
    </xdr:to>
    <xdr:pic>
      <xdr:nvPicPr>
        <xdr:cNvPr id="99" name="Рисунок 98" descr="2-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62050" y="122937941"/>
          <a:ext cx="1704975" cy="227358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2476296</xdr:colOff>
      <xdr:row>217</xdr:row>
      <xdr:rowOff>28574</xdr:rowOff>
    </xdr:from>
    <xdr:to>
      <xdr:col>0</xdr:col>
      <xdr:colOff>4655685</xdr:colOff>
      <xdr:row>223</xdr:row>
      <xdr:rowOff>76199</xdr:rowOff>
    </xdr:to>
    <xdr:pic>
      <xdr:nvPicPr>
        <xdr:cNvPr id="101" name="Рисунок 100" descr="7-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76296" y="110280449"/>
          <a:ext cx="2179389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221</xdr:row>
      <xdr:rowOff>136519</xdr:rowOff>
    </xdr:from>
    <xdr:to>
      <xdr:col>0</xdr:col>
      <xdr:colOff>3238500</xdr:colOff>
      <xdr:row>227</xdr:row>
      <xdr:rowOff>441716</xdr:rowOff>
    </xdr:to>
    <xdr:pic>
      <xdr:nvPicPr>
        <xdr:cNvPr id="102" name="Рисунок 101" descr="7-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66774" y="113026819"/>
          <a:ext cx="2371726" cy="3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325023</xdr:rowOff>
    </xdr:from>
    <xdr:to>
      <xdr:col>0</xdr:col>
      <xdr:colOff>1724025</xdr:colOff>
      <xdr:row>155</xdr:row>
      <xdr:rowOff>337724</xdr:rowOff>
    </xdr:to>
    <xdr:pic>
      <xdr:nvPicPr>
        <xdr:cNvPr id="64" name="Рисунок 63" descr="1-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81687573"/>
          <a:ext cx="1724025" cy="2298701"/>
        </a:xfrm>
        <a:prstGeom prst="rect">
          <a:avLst/>
        </a:prstGeom>
      </xdr:spPr>
    </xdr:pic>
    <xdr:clientData/>
  </xdr:twoCellAnchor>
  <xdr:twoCellAnchor editAs="oneCell">
    <xdr:from>
      <xdr:col>0</xdr:col>
      <xdr:colOff>2419350</xdr:colOff>
      <xdr:row>145</xdr:row>
      <xdr:rowOff>28576</xdr:rowOff>
    </xdr:from>
    <xdr:to>
      <xdr:col>0</xdr:col>
      <xdr:colOff>4279886</xdr:colOff>
      <xdr:row>151</xdr:row>
      <xdr:rowOff>180975</xdr:rowOff>
    </xdr:to>
    <xdr:pic>
      <xdr:nvPicPr>
        <xdr:cNvPr id="65" name="Рисунок 64" descr="2-1(1)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419350" y="79867126"/>
          <a:ext cx="1860536" cy="2438399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2514600</xdr:colOff>
      <xdr:row>157</xdr:row>
      <xdr:rowOff>38100</xdr:rowOff>
    </xdr:from>
    <xdr:to>
      <xdr:col>0</xdr:col>
      <xdr:colOff>4625850</xdr:colOff>
      <xdr:row>162</xdr:row>
      <xdr:rowOff>471850</xdr:rowOff>
    </xdr:to>
    <xdr:pic>
      <xdr:nvPicPr>
        <xdr:cNvPr id="72" name="Рисунок 71" descr="7-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14600" y="84543900"/>
          <a:ext cx="2111250" cy="28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65"/>
  <sheetViews>
    <sheetView tabSelected="1" topLeftCell="A232" workbookViewId="0">
      <selection activeCell="A109" sqref="A109:XFD144"/>
    </sheetView>
  </sheetViews>
  <sheetFormatPr defaultRowHeight="15"/>
  <cols>
    <col min="1" max="1" width="69.85546875" style="1" customWidth="1"/>
    <col min="2" max="2" width="21.85546875" style="1" customWidth="1"/>
    <col min="3" max="4" width="18.85546875" style="1" customWidth="1"/>
    <col min="5" max="5" width="19.5703125" style="1" customWidth="1"/>
  </cols>
  <sheetData>
    <row r="1" spans="1:5" ht="37.5" customHeight="1">
      <c r="A1" s="3"/>
      <c r="B1" s="4"/>
      <c r="C1" s="4"/>
      <c r="D1" s="4"/>
      <c r="E1" s="4"/>
    </row>
    <row r="2" spans="1:5" ht="45" customHeight="1">
      <c r="A2" s="25"/>
      <c r="B2" s="26"/>
      <c r="C2" s="26"/>
      <c r="D2" s="26"/>
      <c r="E2" s="26"/>
    </row>
    <row r="3" spans="1:5" ht="24" customHeight="1">
      <c r="A3" s="27"/>
      <c r="B3" s="28"/>
      <c r="C3" s="28"/>
      <c r="D3" s="28"/>
      <c r="E3" s="28"/>
    </row>
    <row r="4" spans="1:5" ht="39.75" customHeight="1">
      <c r="A4" s="10" t="s">
        <v>0</v>
      </c>
      <c r="B4" s="11"/>
      <c r="C4" s="11"/>
      <c r="D4" s="11"/>
      <c r="E4" s="11"/>
    </row>
    <row r="5" spans="1:5" ht="21">
      <c r="A5" s="12">
        <f ca="1">TODAY()</f>
        <v>44348</v>
      </c>
      <c r="B5" s="13"/>
      <c r="C5" s="13"/>
      <c r="D5" s="13"/>
      <c r="E5" s="13"/>
    </row>
    <row r="6" spans="1:5" ht="31.5">
      <c r="A6" s="29" t="s">
        <v>10</v>
      </c>
      <c r="B6" s="30"/>
      <c r="C6" s="30"/>
      <c r="D6" s="30"/>
      <c r="E6" s="30"/>
    </row>
    <row r="7" spans="1:5" ht="33.75" customHeight="1">
      <c r="A7" s="31" t="s">
        <v>9</v>
      </c>
      <c r="B7" s="23"/>
      <c r="C7" s="23"/>
      <c r="D7" s="23"/>
      <c r="E7" s="23"/>
    </row>
    <row r="8" spans="1:5" ht="51.75" customHeight="1">
      <c r="A8" s="5" t="s">
        <v>1</v>
      </c>
      <c r="B8" s="2" t="s">
        <v>3</v>
      </c>
      <c r="C8" s="2" t="s">
        <v>4</v>
      </c>
      <c r="D8" s="2" t="s">
        <v>40</v>
      </c>
      <c r="E8" s="2" t="s">
        <v>5</v>
      </c>
    </row>
    <row r="9" spans="1:5" ht="36">
      <c r="A9" s="32" t="s">
        <v>6</v>
      </c>
      <c r="B9" s="33"/>
      <c r="C9" s="33"/>
      <c r="D9" s="33"/>
      <c r="E9" s="33"/>
    </row>
    <row r="10" spans="1:5" ht="36.75" thickBot="1">
      <c r="A10" s="6" t="s">
        <v>13</v>
      </c>
      <c r="B10" s="16" t="s">
        <v>2</v>
      </c>
      <c r="C10" s="16"/>
      <c r="D10" s="16"/>
      <c r="E10" s="16"/>
    </row>
    <row r="11" spans="1:5" ht="32.25" customHeight="1" thickTop="1">
      <c r="A11" s="7"/>
      <c r="B11" s="20" t="s">
        <v>39</v>
      </c>
      <c r="C11" s="17" t="s">
        <v>15</v>
      </c>
      <c r="D11" s="17"/>
      <c r="E11" s="17">
        <v>20</v>
      </c>
    </row>
    <row r="12" spans="1:5" ht="32.25" customHeight="1">
      <c r="A12" s="8"/>
      <c r="B12" s="21"/>
      <c r="C12" s="18"/>
      <c r="D12" s="18"/>
      <c r="E12" s="18"/>
    </row>
    <row r="13" spans="1:5" ht="32.25" customHeight="1">
      <c r="A13" s="8"/>
      <c r="B13" s="21"/>
      <c r="C13" s="18"/>
      <c r="D13" s="18"/>
      <c r="E13" s="18"/>
    </row>
    <row r="14" spans="1:5" ht="32.25" customHeight="1">
      <c r="A14" s="8"/>
      <c r="B14" s="21"/>
      <c r="C14" s="18"/>
      <c r="D14" s="18"/>
      <c r="E14" s="18"/>
    </row>
    <row r="15" spans="1:5" ht="32.25" customHeight="1">
      <c r="A15" s="8"/>
      <c r="B15" s="21"/>
      <c r="C15" s="18"/>
      <c r="D15" s="18"/>
      <c r="E15" s="18"/>
    </row>
    <row r="16" spans="1:5" ht="32.25" customHeight="1">
      <c r="A16" s="8"/>
      <c r="B16" s="21"/>
      <c r="C16" s="18"/>
      <c r="D16" s="18"/>
      <c r="E16" s="18"/>
    </row>
    <row r="17" spans="1:5" ht="32.25" customHeight="1">
      <c r="A17" s="8"/>
      <c r="B17" s="21"/>
      <c r="C17" s="18"/>
      <c r="D17" s="18"/>
      <c r="E17" s="18"/>
    </row>
    <row r="18" spans="1:5" ht="32.25" customHeight="1">
      <c r="A18" s="8"/>
      <c r="B18" s="21"/>
      <c r="C18" s="18"/>
      <c r="D18" s="18"/>
      <c r="E18" s="18"/>
    </row>
    <row r="19" spans="1:5" ht="32.25" customHeight="1">
      <c r="A19" s="8"/>
      <c r="B19" s="21"/>
      <c r="C19" s="18"/>
      <c r="D19" s="18"/>
      <c r="E19" s="18"/>
    </row>
    <row r="20" spans="1:5" ht="32.25" customHeight="1">
      <c r="A20" s="8"/>
      <c r="B20" s="21"/>
      <c r="C20" s="18"/>
      <c r="D20" s="18"/>
      <c r="E20" s="18"/>
    </row>
    <row r="21" spans="1:5" ht="32.25" customHeight="1" thickBot="1">
      <c r="A21" s="9"/>
      <c r="B21" s="22"/>
      <c r="C21" s="19"/>
      <c r="D21" s="19"/>
      <c r="E21" s="19"/>
    </row>
    <row r="22" spans="1:5" ht="37.5" thickTop="1" thickBot="1">
      <c r="A22" s="6" t="s">
        <v>14</v>
      </c>
      <c r="B22" s="23"/>
      <c r="C22" s="23"/>
      <c r="D22" s="23"/>
      <c r="E22" s="23"/>
    </row>
    <row r="23" spans="1:5" ht="36" customHeight="1" thickTop="1">
      <c r="A23" s="7"/>
      <c r="B23" s="20" t="s">
        <v>11</v>
      </c>
      <c r="C23" s="17" t="s">
        <v>12</v>
      </c>
      <c r="D23" s="17"/>
      <c r="E23" s="17">
        <v>20</v>
      </c>
    </row>
    <row r="24" spans="1:5" ht="36" customHeight="1">
      <c r="A24" s="8"/>
      <c r="B24" s="21"/>
      <c r="C24" s="18"/>
      <c r="D24" s="18"/>
      <c r="E24" s="18"/>
    </row>
    <row r="25" spans="1:5" ht="36" customHeight="1">
      <c r="A25" s="8"/>
      <c r="B25" s="21"/>
      <c r="C25" s="18"/>
      <c r="D25" s="18"/>
      <c r="E25" s="18"/>
    </row>
    <row r="26" spans="1:5" ht="36" customHeight="1">
      <c r="A26" s="8"/>
      <c r="B26" s="21"/>
      <c r="C26" s="18"/>
      <c r="D26" s="18"/>
      <c r="E26" s="18"/>
    </row>
    <row r="27" spans="1:5" ht="36" customHeight="1">
      <c r="A27" s="8"/>
      <c r="B27" s="21"/>
      <c r="C27" s="18"/>
      <c r="D27" s="18"/>
      <c r="E27" s="18"/>
    </row>
    <row r="28" spans="1:5" ht="36" customHeight="1">
      <c r="A28" s="8"/>
      <c r="B28" s="21"/>
      <c r="C28" s="18"/>
      <c r="D28" s="18"/>
      <c r="E28" s="18"/>
    </row>
    <row r="29" spans="1:5" ht="36" customHeight="1">
      <c r="A29" s="8"/>
      <c r="B29" s="21"/>
      <c r="C29" s="18"/>
      <c r="D29" s="18"/>
      <c r="E29" s="18"/>
    </row>
    <row r="30" spans="1:5" ht="36" customHeight="1">
      <c r="A30" s="8"/>
      <c r="B30" s="21"/>
      <c r="C30" s="18"/>
      <c r="D30" s="18"/>
      <c r="E30" s="18"/>
    </row>
    <row r="31" spans="1:5" ht="36" customHeight="1">
      <c r="A31" s="8"/>
      <c r="B31" s="21"/>
      <c r="C31" s="18"/>
      <c r="D31" s="18"/>
      <c r="E31" s="18"/>
    </row>
    <row r="32" spans="1:5" ht="36" customHeight="1">
      <c r="A32" s="8"/>
      <c r="B32" s="21"/>
      <c r="C32" s="18"/>
      <c r="D32" s="18"/>
      <c r="E32" s="18"/>
    </row>
    <row r="33" spans="1:5" ht="36" customHeight="1" thickBot="1">
      <c r="A33" s="9"/>
      <c r="B33" s="22"/>
      <c r="C33" s="19"/>
      <c r="D33" s="19"/>
      <c r="E33" s="19"/>
    </row>
    <row r="34" spans="1:5" ht="37.5" thickTop="1" thickBot="1">
      <c r="A34" s="6" t="s">
        <v>16</v>
      </c>
      <c r="B34" s="34"/>
      <c r="C34" s="34"/>
      <c r="D34" s="34"/>
      <c r="E34" s="34"/>
    </row>
    <row r="35" spans="1:5" ht="36" customHeight="1" thickTop="1">
      <c r="A35" s="7"/>
      <c r="B35" s="20" t="s">
        <v>7</v>
      </c>
      <c r="C35" s="17" t="s">
        <v>15</v>
      </c>
      <c r="D35" s="17">
        <v>42</v>
      </c>
      <c r="E35" s="17">
        <v>7</v>
      </c>
    </row>
    <row r="36" spans="1:5" ht="36" customHeight="1">
      <c r="A36" s="8"/>
      <c r="B36" s="35"/>
      <c r="C36" s="35"/>
      <c r="D36" s="18"/>
      <c r="E36" s="35"/>
    </row>
    <row r="37" spans="1:5" ht="36" customHeight="1">
      <c r="A37" s="8"/>
      <c r="B37" s="35"/>
      <c r="C37" s="35"/>
      <c r="D37" s="18"/>
      <c r="E37" s="35"/>
    </row>
    <row r="38" spans="1:5" ht="36" customHeight="1">
      <c r="A38" s="8"/>
      <c r="B38" s="35"/>
      <c r="C38" s="35"/>
      <c r="D38" s="18"/>
      <c r="E38" s="35"/>
    </row>
    <row r="39" spans="1:5" ht="36" customHeight="1">
      <c r="A39" s="8"/>
      <c r="B39" s="35"/>
      <c r="C39" s="35"/>
      <c r="D39" s="18"/>
      <c r="E39" s="35"/>
    </row>
    <row r="40" spans="1:5" ht="36" customHeight="1">
      <c r="A40" s="8"/>
      <c r="B40" s="35"/>
      <c r="C40" s="35"/>
      <c r="D40" s="18"/>
      <c r="E40" s="35"/>
    </row>
    <row r="41" spans="1:5" ht="36" customHeight="1">
      <c r="A41" s="8"/>
      <c r="B41" s="35"/>
      <c r="C41" s="35"/>
      <c r="D41" s="18"/>
      <c r="E41" s="35"/>
    </row>
    <row r="42" spans="1:5" ht="36" customHeight="1">
      <c r="A42" s="8"/>
      <c r="B42" s="35"/>
      <c r="C42" s="35"/>
      <c r="D42" s="18"/>
      <c r="E42" s="35"/>
    </row>
    <row r="43" spans="1:5" ht="36" customHeight="1">
      <c r="A43" s="8"/>
      <c r="B43" s="35"/>
      <c r="C43" s="35"/>
      <c r="D43" s="18"/>
      <c r="E43" s="35"/>
    </row>
    <row r="44" spans="1:5" ht="36" customHeight="1">
      <c r="A44" s="8"/>
      <c r="B44" s="35"/>
      <c r="C44" s="35"/>
      <c r="D44" s="18"/>
      <c r="E44" s="35"/>
    </row>
    <row r="45" spans="1:5" ht="36" customHeight="1" thickBot="1">
      <c r="A45" s="9"/>
      <c r="B45" s="36"/>
      <c r="C45" s="36"/>
      <c r="D45" s="19"/>
      <c r="E45" s="36"/>
    </row>
    <row r="46" spans="1:5" ht="37.5" thickTop="1" thickBot="1">
      <c r="A46" s="6" t="s">
        <v>18</v>
      </c>
      <c r="B46" s="23"/>
      <c r="C46" s="23"/>
      <c r="D46" s="23"/>
      <c r="E46" s="23"/>
    </row>
    <row r="47" spans="1:5" ht="30.75" customHeight="1" thickTop="1">
      <c r="A47" s="7"/>
      <c r="B47" s="20" t="s">
        <v>17</v>
      </c>
      <c r="C47" s="17" t="s">
        <v>15</v>
      </c>
      <c r="D47" s="17">
        <v>42</v>
      </c>
      <c r="E47" s="17">
        <v>7</v>
      </c>
    </row>
    <row r="48" spans="1:5" ht="30.75" customHeight="1">
      <c r="A48" s="8"/>
      <c r="B48" s="35"/>
      <c r="C48" s="35"/>
      <c r="D48" s="18"/>
      <c r="E48" s="35"/>
    </row>
    <row r="49" spans="1:5" ht="30.75" customHeight="1">
      <c r="A49" s="8"/>
      <c r="B49" s="35"/>
      <c r="C49" s="35"/>
      <c r="D49" s="18"/>
      <c r="E49" s="35"/>
    </row>
    <row r="50" spans="1:5" ht="30.75" customHeight="1">
      <c r="A50" s="8"/>
      <c r="B50" s="35"/>
      <c r="C50" s="35"/>
      <c r="D50" s="18"/>
      <c r="E50" s="35"/>
    </row>
    <row r="51" spans="1:5" ht="30.75" customHeight="1">
      <c r="A51" s="8"/>
      <c r="B51" s="35"/>
      <c r="C51" s="35"/>
      <c r="D51" s="18"/>
      <c r="E51" s="35"/>
    </row>
    <row r="52" spans="1:5" ht="30.75" customHeight="1">
      <c r="A52" s="8"/>
      <c r="B52" s="35"/>
      <c r="C52" s="35"/>
      <c r="D52" s="18"/>
      <c r="E52" s="35"/>
    </row>
    <row r="53" spans="1:5" ht="30.75" customHeight="1">
      <c r="A53" s="8"/>
      <c r="B53" s="35"/>
      <c r="C53" s="35"/>
      <c r="D53" s="18"/>
      <c r="E53" s="35"/>
    </row>
    <row r="54" spans="1:5" ht="30.75" customHeight="1">
      <c r="A54" s="8"/>
      <c r="B54" s="35"/>
      <c r="C54" s="35"/>
      <c r="D54" s="18"/>
      <c r="E54" s="35"/>
    </row>
    <row r="55" spans="1:5" ht="30.75" customHeight="1">
      <c r="A55" s="8"/>
      <c r="B55" s="35"/>
      <c r="C55" s="35"/>
      <c r="D55" s="18"/>
      <c r="E55" s="35"/>
    </row>
    <row r="56" spans="1:5" ht="30.75" customHeight="1">
      <c r="A56" s="8"/>
      <c r="B56" s="35"/>
      <c r="C56" s="35"/>
      <c r="D56" s="18"/>
      <c r="E56" s="35"/>
    </row>
    <row r="57" spans="1:5" ht="30.75" customHeight="1">
      <c r="A57" s="8"/>
      <c r="B57" s="35"/>
      <c r="C57" s="35"/>
      <c r="D57" s="18"/>
      <c r="E57" s="35"/>
    </row>
    <row r="58" spans="1:5" ht="30.75" customHeight="1" thickBot="1">
      <c r="A58" s="9"/>
      <c r="B58" s="36"/>
      <c r="C58" s="36"/>
      <c r="D58" s="18"/>
      <c r="E58" s="36"/>
    </row>
    <row r="59" spans="1:5" ht="37.5" thickTop="1" thickBot="1">
      <c r="A59" s="6" t="s">
        <v>19</v>
      </c>
      <c r="B59" s="24"/>
      <c r="C59" s="24"/>
      <c r="D59" s="24"/>
      <c r="E59" s="24"/>
    </row>
    <row r="60" spans="1:5" ht="36.75" customHeight="1" thickTop="1">
      <c r="A60" s="7"/>
      <c r="B60" s="20" t="s">
        <v>7</v>
      </c>
      <c r="C60" s="17" t="s">
        <v>15</v>
      </c>
      <c r="D60" s="17">
        <v>42</v>
      </c>
      <c r="E60" s="17">
        <v>7</v>
      </c>
    </row>
    <row r="61" spans="1:5" ht="36.75" customHeight="1">
      <c r="A61" s="8"/>
      <c r="B61" s="35"/>
      <c r="C61" s="35"/>
      <c r="D61" s="18"/>
      <c r="E61" s="35"/>
    </row>
    <row r="62" spans="1:5" ht="36.75" customHeight="1">
      <c r="A62" s="8"/>
      <c r="B62" s="35"/>
      <c r="C62" s="35"/>
      <c r="D62" s="18"/>
      <c r="E62" s="35"/>
    </row>
    <row r="63" spans="1:5" ht="36.75" customHeight="1">
      <c r="A63" s="8"/>
      <c r="B63" s="35"/>
      <c r="C63" s="35"/>
      <c r="D63" s="18"/>
      <c r="E63" s="35"/>
    </row>
    <row r="64" spans="1:5" ht="36.75" customHeight="1">
      <c r="A64" s="8"/>
      <c r="B64" s="35"/>
      <c r="C64" s="35"/>
      <c r="D64" s="18"/>
      <c r="E64" s="35"/>
    </row>
    <row r="65" spans="1:5" ht="36.75" customHeight="1">
      <c r="A65" s="8"/>
      <c r="B65" s="35"/>
      <c r="C65" s="35"/>
      <c r="D65" s="18"/>
      <c r="E65" s="35"/>
    </row>
    <row r="66" spans="1:5" ht="36.75" customHeight="1">
      <c r="A66" s="8"/>
      <c r="B66" s="35"/>
      <c r="C66" s="35"/>
      <c r="D66" s="18"/>
      <c r="E66" s="35"/>
    </row>
    <row r="67" spans="1:5" ht="36.75" customHeight="1">
      <c r="A67" s="8"/>
      <c r="B67" s="35"/>
      <c r="C67" s="35"/>
      <c r="D67" s="18"/>
      <c r="E67" s="35"/>
    </row>
    <row r="68" spans="1:5" ht="36.75" customHeight="1">
      <c r="A68" s="8"/>
      <c r="B68" s="35"/>
      <c r="C68" s="35"/>
      <c r="D68" s="18"/>
      <c r="E68" s="35"/>
    </row>
    <row r="69" spans="1:5" ht="36.75" customHeight="1">
      <c r="A69" s="8"/>
      <c r="B69" s="35"/>
      <c r="C69" s="35"/>
      <c r="D69" s="18"/>
      <c r="E69" s="35"/>
    </row>
    <row r="70" spans="1:5" ht="36.75" customHeight="1">
      <c r="A70" s="8"/>
      <c r="B70" s="35"/>
      <c r="C70" s="35"/>
      <c r="D70" s="18"/>
      <c r="E70" s="35"/>
    </row>
    <row r="71" spans="1:5" ht="36.75" customHeight="1" thickBot="1">
      <c r="A71" s="9"/>
      <c r="B71" s="36"/>
      <c r="C71" s="36"/>
      <c r="D71" s="18"/>
      <c r="E71" s="36"/>
    </row>
    <row r="72" spans="1:5" ht="37.5" thickTop="1" thickBot="1">
      <c r="A72" s="6" t="s">
        <v>20</v>
      </c>
      <c r="B72" s="24"/>
      <c r="C72" s="24"/>
      <c r="D72" s="24"/>
      <c r="E72" s="24"/>
    </row>
    <row r="73" spans="1:5" ht="38.25" customHeight="1" thickTop="1">
      <c r="A73" s="7"/>
      <c r="B73" s="20" t="s">
        <v>7</v>
      </c>
      <c r="C73" s="17" t="s">
        <v>15</v>
      </c>
      <c r="D73" s="17">
        <v>42</v>
      </c>
      <c r="E73" s="17">
        <v>7</v>
      </c>
    </row>
    <row r="74" spans="1:5" ht="38.25" customHeight="1">
      <c r="A74" s="8"/>
      <c r="B74" s="35"/>
      <c r="C74" s="35"/>
      <c r="D74" s="18"/>
      <c r="E74" s="35"/>
    </row>
    <row r="75" spans="1:5" ht="38.25" customHeight="1">
      <c r="A75" s="8"/>
      <c r="B75" s="35"/>
      <c r="C75" s="35"/>
      <c r="D75" s="18"/>
      <c r="E75" s="35"/>
    </row>
    <row r="76" spans="1:5" ht="38.25" customHeight="1">
      <c r="A76" s="8"/>
      <c r="B76" s="35"/>
      <c r="C76" s="35"/>
      <c r="D76" s="18"/>
      <c r="E76" s="35"/>
    </row>
    <row r="77" spans="1:5" ht="38.25" customHeight="1">
      <c r="A77" s="8"/>
      <c r="B77" s="35"/>
      <c r="C77" s="35"/>
      <c r="D77" s="18"/>
      <c r="E77" s="35"/>
    </row>
    <row r="78" spans="1:5" ht="38.25" customHeight="1">
      <c r="A78" s="8"/>
      <c r="B78" s="35"/>
      <c r="C78" s="35"/>
      <c r="D78" s="18"/>
      <c r="E78" s="35"/>
    </row>
    <row r="79" spans="1:5" ht="38.25" customHeight="1">
      <c r="A79" s="8"/>
      <c r="B79" s="35"/>
      <c r="C79" s="35"/>
      <c r="D79" s="18"/>
      <c r="E79" s="35"/>
    </row>
    <row r="80" spans="1:5" ht="38.25" customHeight="1">
      <c r="A80" s="8"/>
      <c r="B80" s="35"/>
      <c r="C80" s="35"/>
      <c r="D80" s="18"/>
      <c r="E80" s="35"/>
    </row>
    <row r="81" spans="1:5" ht="38.25" customHeight="1">
      <c r="A81" s="8"/>
      <c r="B81" s="35"/>
      <c r="C81" s="35"/>
      <c r="D81" s="18"/>
      <c r="E81" s="35"/>
    </row>
    <row r="82" spans="1:5" ht="38.25" customHeight="1">
      <c r="A82" s="8"/>
      <c r="B82" s="35"/>
      <c r="C82" s="35"/>
      <c r="D82" s="18"/>
      <c r="E82" s="35"/>
    </row>
    <row r="83" spans="1:5" ht="38.25" customHeight="1" thickBot="1">
      <c r="A83" s="9"/>
      <c r="B83" s="36"/>
      <c r="C83" s="36"/>
      <c r="D83" s="18"/>
      <c r="E83" s="36"/>
    </row>
    <row r="84" spans="1:5" ht="57.75" customHeight="1" thickTop="1">
      <c r="A84" s="37" t="s">
        <v>21</v>
      </c>
      <c r="B84" s="38"/>
      <c r="C84" s="38"/>
      <c r="D84" s="38"/>
      <c r="E84" s="38"/>
    </row>
    <row r="85" spans="1:5" s="14" customFormat="1" ht="36.75" thickBot="1">
      <c r="A85" s="6" t="s">
        <v>13</v>
      </c>
      <c r="B85" s="16" t="s">
        <v>2</v>
      </c>
      <c r="C85" s="16"/>
      <c r="D85" s="16"/>
      <c r="E85" s="16"/>
    </row>
    <row r="86" spans="1:5" s="14" customFormat="1" ht="37.5" customHeight="1" thickTop="1">
      <c r="A86" s="7"/>
      <c r="B86" s="20" t="s">
        <v>39</v>
      </c>
      <c r="C86" s="17"/>
      <c r="D86" s="17"/>
      <c r="E86" s="17">
        <v>20</v>
      </c>
    </row>
    <row r="87" spans="1:5" s="14" customFormat="1" ht="37.5" customHeight="1">
      <c r="A87" s="8"/>
      <c r="B87" s="21"/>
      <c r="C87" s="18"/>
      <c r="D87" s="18"/>
      <c r="E87" s="18"/>
    </row>
    <row r="88" spans="1:5" s="14" customFormat="1" ht="37.5" customHeight="1">
      <c r="A88" s="8"/>
      <c r="B88" s="21"/>
      <c r="C88" s="18"/>
      <c r="D88" s="18"/>
      <c r="E88" s="18"/>
    </row>
    <row r="89" spans="1:5" s="14" customFormat="1" ht="37.5" customHeight="1">
      <c r="A89" s="8"/>
      <c r="B89" s="21"/>
      <c r="C89" s="18"/>
      <c r="D89" s="18"/>
      <c r="E89" s="18"/>
    </row>
    <row r="90" spans="1:5" s="14" customFormat="1" ht="37.5" customHeight="1">
      <c r="A90" s="8"/>
      <c r="B90" s="21"/>
      <c r="C90" s="18"/>
      <c r="D90" s="18"/>
      <c r="E90" s="18"/>
    </row>
    <row r="91" spans="1:5" s="14" customFormat="1" ht="37.5" customHeight="1">
      <c r="A91" s="8"/>
      <c r="B91" s="21"/>
      <c r="C91" s="18"/>
      <c r="D91" s="18"/>
      <c r="E91" s="18"/>
    </row>
    <row r="92" spans="1:5" s="14" customFormat="1" ht="37.5" customHeight="1">
      <c r="A92" s="8"/>
      <c r="B92" s="21"/>
      <c r="C92" s="18"/>
      <c r="D92" s="18"/>
      <c r="E92" s="18"/>
    </row>
    <row r="93" spans="1:5" s="14" customFormat="1" ht="37.5" customHeight="1">
      <c r="A93" s="8"/>
      <c r="B93" s="21"/>
      <c r="C93" s="18"/>
      <c r="D93" s="18"/>
      <c r="E93" s="18"/>
    </row>
    <row r="94" spans="1:5" s="14" customFormat="1" ht="37.5" customHeight="1">
      <c r="A94" s="8"/>
      <c r="B94" s="21"/>
      <c r="C94" s="18"/>
      <c r="D94" s="18"/>
      <c r="E94" s="18"/>
    </row>
    <row r="95" spans="1:5" s="14" customFormat="1" ht="37.5" customHeight="1">
      <c r="A95" s="8"/>
      <c r="B95" s="21"/>
      <c r="C95" s="18"/>
      <c r="D95" s="18"/>
      <c r="E95" s="18"/>
    </row>
    <row r="96" spans="1:5" s="14" customFormat="1" ht="37.5" customHeight="1" thickBot="1">
      <c r="A96" s="9"/>
      <c r="B96" s="22"/>
      <c r="C96" s="19"/>
      <c r="D96" s="19"/>
      <c r="E96" s="19"/>
    </row>
    <row r="97" spans="1:5" ht="37.5" thickTop="1" thickBot="1">
      <c r="A97" s="6" t="s">
        <v>24</v>
      </c>
      <c r="B97" s="23"/>
      <c r="C97" s="23"/>
      <c r="D97" s="23"/>
      <c r="E97" s="23"/>
    </row>
    <row r="98" spans="1:5" ht="37.5" customHeight="1" thickTop="1">
      <c r="A98" s="7"/>
      <c r="B98" s="20" t="s">
        <v>39</v>
      </c>
      <c r="C98" s="17" t="s">
        <v>22</v>
      </c>
      <c r="D98" s="17"/>
      <c r="E98" s="17">
        <v>20</v>
      </c>
    </row>
    <row r="99" spans="1:5" ht="37.5" customHeight="1">
      <c r="A99" s="8"/>
      <c r="B99" s="21"/>
      <c r="C99" s="18"/>
      <c r="D99" s="18"/>
      <c r="E99" s="18"/>
    </row>
    <row r="100" spans="1:5" ht="37.5" customHeight="1">
      <c r="A100" s="8"/>
      <c r="B100" s="21"/>
      <c r="C100" s="18"/>
      <c r="D100" s="18"/>
      <c r="E100" s="18"/>
    </row>
    <row r="101" spans="1:5" ht="37.5" customHeight="1">
      <c r="A101" s="8"/>
      <c r="B101" s="21"/>
      <c r="C101" s="18"/>
      <c r="D101" s="18"/>
      <c r="E101" s="18"/>
    </row>
    <row r="102" spans="1:5" ht="37.5" customHeight="1">
      <c r="A102" s="8"/>
      <c r="B102" s="21"/>
      <c r="C102" s="18"/>
      <c r="D102" s="18"/>
      <c r="E102" s="18"/>
    </row>
    <row r="103" spans="1:5" ht="37.5" customHeight="1">
      <c r="A103" s="8"/>
      <c r="B103" s="21"/>
      <c r="C103" s="18"/>
      <c r="D103" s="18"/>
      <c r="E103" s="18"/>
    </row>
    <row r="104" spans="1:5" ht="37.5" customHeight="1">
      <c r="A104" s="8"/>
      <c r="B104" s="21"/>
      <c r="C104" s="18"/>
      <c r="D104" s="18"/>
      <c r="E104" s="18"/>
    </row>
    <row r="105" spans="1:5" ht="37.5" customHeight="1">
      <c r="A105" s="8"/>
      <c r="B105" s="21"/>
      <c r="C105" s="18"/>
      <c r="D105" s="18"/>
      <c r="E105" s="18"/>
    </row>
    <row r="106" spans="1:5" ht="37.5" customHeight="1">
      <c r="A106" s="8"/>
      <c r="B106" s="21"/>
      <c r="C106" s="18"/>
      <c r="D106" s="18"/>
      <c r="E106" s="18"/>
    </row>
    <row r="107" spans="1:5" ht="37.5" customHeight="1">
      <c r="A107" s="8"/>
      <c r="B107" s="21"/>
      <c r="C107" s="18"/>
      <c r="D107" s="18"/>
      <c r="E107" s="18"/>
    </row>
    <row r="108" spans="1:5" ht="37.5" customHeight="1" thickBot="1">
      <c r="A108" s="9"/>
      <c r="B108" s="22"/>
      <c r="C108" s="19"/>
      <c r="D108" s="18"/>
      <c r="E108" s="19"/>
    </row>
    <row r="109" spans="1:5" ht="37.5" thickTop="1" thickBot="1">
      <c r="A109" s="6" t="s">
        <v>25</v>
      </c>
      <c r="B109" s="16"/>
      <c r="C109" s="16"/>
      <c r="D109" s="16"/>
      <c r="E109" s="16"/>
    </row>
    <row r="110" spans="1:5" ht="36.75" customHeight="1" thickTop="1">
      <c r="A110" s="7"/>
      <c r="B110" s="20" t="s">
        <v>7</v>
      </c>
      <c r="C110" s="17" t="s">
        <v>8</v>
      </c>
      <c r="D110" s="17">
        <v>38</v>
      </c>
      <c r="E110" s="17">
        <v>7</v>
      </c>
    </row>
    <row r="111" spans="1:5" ht="36.75" customHeight="1">
      <c r="A111" s="8"/>
      <c r="B111" s="21"/>
      <c r="C111" s="18"/>
      <c r="D111" s="18"/>
      <c r="E111" s="18"/>
    </row>
    <row r="112" spans="1:5" ht="36.75" customHeight="1">
      <c r="A112" s="8"/>
      <c r="B112" s="21"/>
      <c r="C112" s="18"/>
      <c r="D112" s="18"/>
      <c r="E112" s="18"/>
    </row>
    <row r="113" spans="1:5" ht="36.75" customHeight="1">
      <c r="A113" s="8"/>
      <c r="B113" s="21"/>
      <c r="C113" s="18"/>
      <c r="D113" s="18"/>
      <c r="E113" s="18"/>
    </row>
    <row r="114" spans="1:5" ht="36.75" customHeight="1">
      <c r="A114" s="8"/>
      <c r="B114" s="21"/>
      <c r="C114" s="18"/>
      <c r="D114" s="18"/>
      <c r="E114" s="18"/>
    </row>
    <row r="115" spans="1:5" ht="36.75" customHeight="1">
      <c r="A115" s="8"/>
      <c r="B115" s="21"/>
      <c r="C115" s="18"/>
      <c r="D115" s="18"/>
      <c r="E115" s="18"/>
    </row>
    <row r="116" spans="1:5" ht="36.75" customHeight="1">
      <c r="A116" s="8"/>
      <c r="B116" s="21"/>
      <c r="C116" s="18"/>
      <c r="D116" s="18"/>
      <c r="E116" s="18"/>
    </row>
    <row r="117" spans="1:5" ht="36.75" customHeight="1">
      <c r="A117" s="8"/>
      <c r="B117" s="21"/>
      <c r="C117" s="18"/>
      <c r="D117" s="18"/>
      <c r="E117" s="18"/>
    </row>
    <row r="118" spans="1:5" ht="36.75" customHeight="1">
      <c r="A118" s="8"/>
      <c r="B118" s="21"/>
      <c r="C118" s="18"/>
      <c r="D118" s="18"/>
      <c r="E118" s="18"/>
    </row>
    <row r="119" spans="1:5" ht="36.75" customHeight="1">
      <c r="A119" s="8"/>
      <c r="B119" s="21"/>
      <c r="C119" s="18"/>
      <c r="D119" s="18"/>
      <c r="E119" s="18"/>
    </row>
    <row r="120" spans="1:5" ht="36.75" customHeight="1" thickBot="1">
      <c r="A120" s="9"/>
      <c r="B120" s="22"/>
      <c r="C120" s="19"/>
      <c r="D120" s="18"/>
      <c r="E120" s="19"/>
    </row>
    <row r="121" spans="1:5" ht="37.5" thickTop="1" thickBot="1">
      <c r="A121" s="6" t="s">
        <v>26</v>
      </c>
      <c r="B121" s="16"/>
      <c r="C121" s="16"/>
      <c r="D121" s="16"/>
      <c r="E121" s="16"/>
    </row>
    <row r="122" spans="1:5" ht="38.25" customHeight="1" thickTop="1">
      <c r="A122" s="7"/>
      <c r="B122" s="20" t="s">
        <v>17</v>
      </c>
      <c r="C122" s="17" t="s">
        <v>8</v>
      </c>
      <c r="D122" s="17">
        <v>38</v>
      </c>
      <c r="E122" s="17">
        <v>7</v>
      </c>
    </row>
    <row r="123" spans="1:5" ht="38.25" customHeight="1">
      <c r="A123" s="8"/>
      <c r="B123" s="21"/>
      <c r="C123" s="18"/>
      <c r="D123" s="18"/>
      <c r="E123" s="18"/>
    </row>
    <row r="124" spans="1:5" ht="38.25" customHeight="1">
      <c r="A124" s="8"/>
      <c r="B124" s="21"/>
      <c r="C124" s="18"/>
      <c r="D124" s="18"/>
      <c r="E124" s="18"/>
    </row>
    <row r="125" spans="1:5" ht="38.25" customHeight="1">
      <c r="A125" s="8"/>
      <c r="B125" s="21"/>
      <c r="C125" s="18"/>
      <c r="D125" s="18"/>
      <c r="E125" s="18"/>
    </row>
    <row r="126" spans="1:5" ht="38.25" customHeight="1">
      <c r="A126" s="8"/>
      <c r="B126" s="21"/>
      <c r="C126" s="18"/>
      <c r="D126" s="18"/>
      <c r="E126" s="18"/>
    </row>
    <row r="127" spans="1:5" ht="38.25" customHeight="1">
      <c r="A127" s="8"/>
      <c r="B127" s="21"/>
      <c r="C127" s="18"/>
      <c r="D127" s="18"/>
      <c r="E127" s="18"/>
    </row>
    <row r="128" spans="1:5" ht="38.25" customHeight="1">
      <c r="A128" s="8"/>
      <c r="B128" s="21"/>
      <c r="C128" s="18"/>
      <c r="D128" s="18"/>
      <c r="E128" s="18"/>
    </row>
    <row r="129" spans="1:5" ht="38.25" customHeight="1">
      <c r="A129" s="8"/>
      <c r="B129" s="21"/>
      <c r="C129" s="18"/>
      <c r="D129" s="18"/>
      <c r="E129" s="18"/>
    </row>
    <row r="130" spans="1:5" ht="38.25" customHeight="1">
      <c r="A130" s="8"/>
      <c r="B130" s="21"/>
      <c r="C130" s="18"/>
      <c r="D130" s="18"/>
      <c r="E130" s="18"/>
    </row>
    <row r="131" spans="1:5" ht="38.25" customHeight="1">
      <c r="A131" s="8"/>
      <c r="B131" s="21"/>
      <c r="C131" s="18"/>
      <c r="D131" s="18"/>
      <c r="E131" s="18"/>
    </row>
    <row r="132" spans="1:5" ht="38.25" customHeight="1" thickBot="1">
      <c r="A132" s="9"/>
      <c r="B132" s="22"/>
      <c r="C132" s="19"/>
      <c r="D132" s="18"/>
      <c r="E132" s="19"/>
    </row>
    <row r="133" spans="1:5" ht="37.5" thickTop="1" thickBot="1">
      <c r="A133" s="6" t="s">
        <v>27</v>
      </c>
      <c r="B133" s="16"/>
      <c r="C133" s="16"/>
      <c r="D133" s="16"/>
      <c r="E133" s="16"/>
    </row>
    <row r="134" spans="1:5" ht="30" customHeight="1" thickTop="1">
      <c r="A134" s="7"/>
      <c r="B134" s="20" t="s">
        <v>28</v>
      </c>
      <c r="C134" s="17" t="s">
        <v>8</v>
      </c>
      <c r="D134" s="17">
        <v>38</v>
      </c>
      <c r="E134" s="17">
        <v>7</v>
      </c>
    </row>
    <row r="135" spans="1:5" ht="30" customHeight="1">
      <c r="A135" s="8"/>
      <c r="B135" s="21"/>
      <c r="C135" s="18"/>
      <c r="D135" s="18"/>
      <c r="E135" s="18"/>
    </row>
    <row r="136" spans="1:5" ht="30" customHeight="1">
      <c r="A136" s="8"/>
      <c r="B136" s="21"/>
      <c r="C136" s="18"/>
      <c r="D136" s="18"/>
      <c r="E136" s="18"/>
    </row>
    <row r="137" spans="1:5" ht="30" customHeight="1">
      <c r="A137" s="8"/>
      <c r="B137" s="21"/>
      <c r="C137" s="18"/>
      <c r="D137" s="18"/>
      <c r="E137" s="18"/>
    </row>
    <row r="138" spans="1:5" ht="30" customHeight="1">
      <c r="A138" s="8"/>
      <c r="B138" s="21"/>
      <c r="C138" s="18"/>
      <c r="D138" s="18"/>
      <c r="E138" s="18"/>
    </row>
    <row r="139" spans="1:5" ht="30" customHeight="1">
      <c r="A139" s="8"/>
      <c r="B139" s="21"/>
      <c r="C139" s="18"/>
      <c r="D139" s="18"/>
      <c r="E139" s="18"/>
    </row>
    <row r="140" spans="1:5" ht="30" customHeight="1">
      <c r="A140" s="8"/>
      <c r="B140" s="21"/>
      <c r="C140" s="18"/>
      <c r="D140" s="18"/>
      <c r="E140" s="18"/>
    </row>
    <row r="141" spans="1:5" ht="30" customHeight="1">
      <c r="A141" s="8"/>
      <c r="B141" s="21"/>
      <c r="C141" s="18"/>
      <c r="D141" s="18"/>
      <c r="E141" s="18"/>
    </row>
    <row r="142" spans="1:5" ht="30" customHeight="1">
      <c r="A142" s="8"/>
      <c r="B142" s="21"/>
      <c r="C142" s="18"/>
      <c r="D142" s="18"/>
      <c r="E142" s="18"/>
    </row>
    <row r="143" spans="1:5" ht="30" customHeight="1">
      <c r="A143" s="8"/>
      <c r="B143" s="21"/>
      <c r="C143" s="18"/>
      <c r="D143" s="18"/>
      <c r="E143" s="18"/>
    </row>
    <row r="144" spans="1:5" ht="30" customHeight="1" thickBot="1">
      <c r="A144" s="9"/>
      <c r="B144" s="22"/>
      <c r="C144" s="19"/>
      <c r="D144" s="18"/>
      <c r="E144" s="19"/>
    </row>
    <row r="145" spans="1:5" ht="37.5" thickTop="1" thickBot="1">
      <c r="A145" s="6" t="s">
        <v>29</v>
      </c>
      <c r="B145" s="16"/>
      <c r="C145" s="16"/>
      <c r="D145" s="16"/>
      <c r="E145" s="16"/>
    </row>
    <row r="146" spans="1:5" ht="30" customHeight="1" thickTop="1">
      <c r="A146" s="7"/>
      <c r="B146" s="20" t="s">
        <v>39</v>
      </c>
      <c r="C146" s="17" t="s">
        <v>8</v>
      </c>
      <c r="D146" s="17">
        <v>38</v>
      </c>
      <c r="E146" s="17">
        <v>7</v>
      </c>
    </row>
    <row r="147" spans="1:5" ht="30" customHeight="1">
      <c r="A147" s="8"/>
      <c r="B147" s="21"/>
      <c r="C147" s="18"/>
      <c r="D147" s="18"/>
      <c r="E147" s="18"/>
    </row>
    <row r="148" spans="1:5" ht="30" customHeight="1">
      <c r="A148" s="8"/>
      <c r="B148" s="21"/>
      <c r="C148" s="18"/>
      <c r="D148" s="18"/>
      <c r="E148" s="18"/>
    </row>
    <row r="149" spans="1:5" ht="30" customHeight="1">
      <c r="A149" s="8"/>
      <c r="B149" s="21"/>
      <c r="C149" s="18"/>
      <c r="D149" s="18"/>
      <c r="E149" s="18"/>
    </row>
    <row r="150" spans="1:5" ht="30" customHeight="1">
      <c r="A150" s="8"/>
      <c r="B150" s="21"/>
      <c r="C150" s="18"/>
      <c r="D150" s="18"/>
      <c r="E150" s="18"/>
    </row>
    <row r="151" spans="1:5" ht="30" customHeight="1">
      <c r="A151" s="8"/>
      <c r="B151" s="21"/>
      <c r="C151" s="18"/>
      <c r="D151" s="18"/>
      <c r="E151" s="18"/>
    </row>
    <row r="152" spans="1:5" ht="30" customHeight="1">
      <c r="A152" s="8"/>
      <c r="B152" s="21"/>
      <c r="C152" s="18"/>
      <c r="D152" s="18"/>
      <c r="E152" s="18"/>
    </row>
    <row r="153" spans="1:5" ht="30" customHeight="1">
      <c r="A153" s="8"/>
      <c r="B153" s="21"/>
      <c r="C153" s="18"/>
      <c r="D153" s="18"/>
      <c r="E153" s="18"/>
    </row>
    <row r="154" spans="1:5" ht="30" customHeight="1">
      <c r="A154" s="8"/>
      <c r="B154" s="21"/>
      <c r="C154" s="18"/>
      <c r="D154" s="18"/>
      <c r="E154" s="18"/>
    </row>
    <row r="155" spans="1:5" ht="30" customHeight="1">
      <c r="A155" s="8"/>
      <c r="B155" s="21"/>
      <c r="C155" s="18"/>
      <c r="D155" s="18"/>
      <c r="E155" s="18"/>
    </row>
    <row r="156" spans="1:5" ht="30" customHeight="1" thickBot="1">
      <c r="A156" s="9"/>
      <c r="B156" s="22"/>
      <c r="C156" s="19"/>
      <c r="D156" s="18"/>
      <c r="E156" s="19"/>
    </row>
    <row r="157" spans="1:5" ht="37.5" thickTop="1" thickBot="1">
      <c r="A157" s="6" t="s">
        <v>30</v>
      </c>
      <c r="B157" s="16"/>
      <c r="C157" s="16"/>
      <c r="D157" s="16"/>
      <c r="E157" s="16"/>
    </row>
    <row r="158" spans="1:5" ht="37.5" customHeight="1" thickTop="1">
      <c r="A158" s="7"/>
      <c r="B158" s="20" t="s">
        <v>39</v>
      </c>
      <c r="C158" s="17" t="s">
        <v>8</v>
      </c>
      <c r="D158" s="17">
        <v>38</v>
      </c>
      <c r="E158" s="17">
        <v>7</v>
      </c>
    </row>
    <row r="159" spans="1:5" ht="37.5" customHeight="1">
      <c r="A159" s="8"/>
      <c r="B159" s="21"/>
      <c r="C159" s="18"/>
      <c r="D159" s="18"/>
      <c r="E159" s="18"/>
    </row>
    <row r="160" spans="1:5" ht="37.5" customHeight="1">
      <c r="A160" s="8"/>
      <c r="B160" s="21"/>
      <c r="C160" s="18"/>
      <c r="D160" s="18"/>
      <c r="E160" s="18"/>
    </row>
    <row r="161" spans="1:5" ht="37.5" customHeight="1">
      <c r="A161" s="8"/>
      <c r="B161" s="21"/>
      <c r="C161" s="18"/>
      <c r="D161" s="18"/>
      <c r="E161" s="18"/>
    </row>
    <row r="162" spans="1:5" ht="37.5" customHeight="1">
      <c r="A162" s="8"/>
      <c r="B162" s="21"/>
      <c r="C162" s="18"/>
      <c r="D162" s="18"/>
      <c r="E162" s="18"/>
    </row>
    <row r="163" spans="1:5" ht="37.5" customHeight="1">
      <c r="A163" s="8"/>
      <c r="B163" s="21"/>
      <c r="C163" s="18"/>
      <c r="D163" s="18"/>
      <c r="E163" s="18"/>
    </row>
    <row r="164" spans="1:5" ht="37.5" customHeight="1">
      <c r="A164" s="8"/>
      <c r="B164" s="21"/>
      <c r="C164" s="18"/>
      <c r="D164" s="18"/>
      <c r="E164" s="18"/>
    </row>
    <row r="165" spans="1:5" ht="37.5" customHeight="1">
      <c r="A165" s="8"/>
      <c r="B165" s="21"/>
      <c r="C165" s="18"/>
      <c r="D165" s="18"/>
      <c r="E165" s="18"/>
    </row>
    <row r="166" spans="1:5" ht="37.5" customHeight="1">
      <c r="A166" s="8"/>
      <c r="B166" s="21"/>
      <c r="C166" s="18"/>
      <c r="D166" s="18"/>
      <c r="E166" s="18"/>
    </row>
    <row r="167" spans="1:5" ht="37.5" customHeight="1">
      <c r="A167" s="8"/>
      <c r="B167" s="21"/>
      <c r="C167" s="18"/>
      <c r="D167" s="18"/>
      <c r="E167" s="18"/>
    </row>
    <row r="168" spans="1:5" ht="37.5" customHeight="1" thickBot="1">
      <c r="A168" s="9"/>
      <c r="B168" s="22"/>
      <c r="C168" s="19"/>
      <c r="D168" s="18"/>
      <c r="E168" s="19"/>
    </row>
    <row r="169" spans="1:5" ht="37.5" thickTop="1" thickBot="1">
      <c r="A169" s="6" t="s">
        <v>31</v>
      </c>
      <c r="B169" s="16"/>
      <c r="C169" s="16"/>
      <c r="D169" s="16"/>
      <c r="E169" s="16"/>
    </row>
    <row r="170" spans="1:5" ht="31.5" customHeight="1" thickTop="1">
      <c r="A170" s="7"/>
      <c r="B170" s="20" t="s">
        <v>39</v>
      </c>
      <c r="C170" s="17" t="s">
        <v>8</v>
      </c>
      <c r="D170" s="17">
        <v>38</v>
      </c>
      <c r="E170" s="17">
        <v>7</v>
      </c>
    </row>
    <row r="171" spans="1:5" ht="31.5" customHeight="1">
      <c r="A171" s="8"/>
      <c r="B171" s="21"/>
      <c r="C171" s="18"/>
      <c r="D171" s="18"/>
      <c r="E171" s="18"/>
    </row>
    <row r="172" spans="1:5" ht="31.5" customHeight="1">
      <c r="A172" s="8"/>
      <c r="B172" s="21"/>
      <c r="C172" s="18"/>
      <c r="D172" s="18"/>
      <c r="E172" s="18"/>
    </row>
    <row r="173" spans="1:5" ht="31.5" customHeight="1">
      <c r="A173" s="8"/>
      <c r="B173" s="21"/>
      <c r="C173" s="18"/>
      <c r="D173" s="18"/>
      <c r="E173" s="18"/>
    </row>
    <row r="174" spans="1:5" ht="31.5" customHeight="1">
      <c r="A174" s="8"/>
      <c r="B174" s="21"/>
      <c r="C174" s="18"/>
      <c r="D174" s="18"/>
      <c r="E174" s="18"/>
    </row>
    <row r="175" spans="1:5" ht="31.5" customHeight="1">
      <c r="A175" s="8"/>
      <c r="B175" s="21"/>
      <c r="C175" s="18"/>
      <c r="D175" s="18"/>
      <c r="E175" s="18"/>
    </row>
    <row r="176" spans="1:5" ht="31.5" customHeight="1">
      <c r="A176" s="8"/>
      <c r="B176" s="21"/>
      <c r="C176" s="18"/>
      <c r="D176" s="18"/>
      <c r="E176" s="18"/>
    </row>
    <row r="177" spans="1:5" ht="31.5" customHeight="1">
      <c r="A177" s="8"/>
      <c r="B177" s="21"/>
      <c r="C177" s="18"/>
      <c r="D177" s="18"/>
      <c r="E177" s="18"/>
    </row>
    <row r="178" spans="1:5" ht="31.5" customHeight="1">
      <c r="A178" s="8"/>
      <c r="B178" s="21"/>
      <c r="C178" s="18"/>
      <c r="D178" s="18"/>
      <c r="E178" s="18"/>
    </row>
    <row r="179" spans="1:5" ht="31.5" customHeight="1">
      <c r="A179" s="8"/>
      <c r="B179" s="21"/>
      <c r="C179" s="18"/>
      <c r="D179" s="18"/>
      <c r="E179" s="18"/>
    </row>
    <row r="180" spans="1:5" ht="31.5" customHeight="1" thickBot="1">
      <c r="A180" s="9"/>
      <c r="B180" s="22"/>
      <c r="C180" s="19"/>
      <c r="D180" s="18"/>
      <c r="E180" s="19"/>
    </row>
    <row r="181" spans="1:5" ht="37.5" thickTop="1" thickBot="1">
      <c r="A181" s="6" t="s">
        <v>32</v>
      </c>
      <c r="B181" s="16"/>
      <c r="C181" s="16"/>
      <c r="D181" s="16"/>
      <c r="E181" s="16"/>
    </row>
    <row r="182" spans="1:5" ht="43.5" customHeight="1" thickTop="1">
      <c r="A182" s="7"/>
      <c r="B182" s="20" t="s">
        <v>39</v>
      </c>
      <c r="C182" s="17" t="s">
        <v>8</v>
      </c>
      <c r="D182" s="17">
        <v>38</v>
      </c>
      <c r="E182" s="17">
        <v>7</v>
      </c>
    </row>
    <row r="183" spans="1:5" ht="43.5" customHeight="1">
      <c r="A183" s="8"/>
      <c r="B183" s="21"/>
      <c r="C183" s="18"/>
      <c r="D183" s="18"/>
      <c r="E183" s="18"/>
    </row>
    <row r="184" spans="1:5" ht="43.5" customHeight="1">
      <c r="A184" s="8"/>
      <c r="B184" s="21"/>
      <c r="C184" s="18"/>
      <c r="D184" s="18"/>
      <c r="E184" s="18"/>
    </row>
    <row r="185" spans="1:5" ht="43.5" customHeight="1">
      <c r="A185" s="8"/>
      <c r="B185" s="21"/>
      <c r="C185" s="18"/>
      <c r="D185" s="18"/>
      <c r="E185" s="18"/>
    </row>
    <row r="186" spans="1:5" ht="43.5" customHeight="1">
      <c r="A186" s="8"/>
      <c r="B186" s="21"/>
      <c r="C186" s="18"/>
      <c r="D186" s="18"/>
      <c r="E186" s="18"/>
    </row>
    <row r="187" spans="1:5" ht="43.5" customHeight="1">
      <c r="A187" s="8"/>
      <c r="B187" s="21"/>
      <c r="C187" s="18"/>
      <c r="D187" s="18"/>
      <c r="E187" s="18"/>
    </row>
    <row r="188" spans="1:5" ht="43.5" customHeight="1">
      <c r="A188" s="8"/>
      <c r="B188" s="21"/>
      <c r="C188" s="18"/>
      <c r="D188" s="18"/>
      <c r="E188" s="18"/>
    </row>
    <row r="189" spans="1:5" ht="43.5" customHeight="1">
      <c r="A189" s="8"/>
      <c r="B189" s="21"/>
      <c r="C189" s="18"/>
      <c r="D189" s="18"/>
      <c r="E189" s="18"/>
    </row>
    <row r="190" spans="1:5" ht="43.5" customHeight="1">
      <c r="A190" s="8"/>
      <c r="B190" s="21"/>
      <c r="C190" s="18"/>
      <c r="D190" s="18"/>
      <c r="E190" s="18"/>
    </row>
    <row r="191" spans="1:5" ht="43.5" customHeight="1">
      <c r="A191" s="8"/>
      <c r="B191" s="21"/>
      <c r="C191" s="18"/>
      <c r="D191" s="18"/>
      <c r="E191" s="18"/>
    </row>
    <row r="192" spans="1:5" ht="43.5" customHeight="1" thickBot="1">
      <c r="A192" s="9"/>
      <c r="B192" s="22"/>
      <c r="C192" s="19"/>
      <c r="D192" s="18"/>
      <c r="E192" s="19"/>
    </row>
    <row r="193" spans="1:5" ht="37.5" thickTop="1" thickBot="1">
      <c r="A193" s="6" t="s">
        <v>33</v>
      </c>
      <c r="B193" s="16"/>
      <c r="C193" s="16"/>
      <c r="D193" s="16"/>
      <c r="E193" s="16"/>
    </row>
    <row r="194" spans="1:5" ht="30" customHeight="1" thickTop="1">
      <c r="A194" s="7"/>
      <c r="B194" s="20" t="s">
        <v>23</v>
      </c>
      <c r="C194" s="17" t="s">
        <v>8</v>
      </c>
      <c r="D194" s="17">
        <v>38</v>
      </c>
      <c r="E194" s="17">
        <v>7</v>
      </c>
    </row>
    <row r="195" spans="1:5" ht="30" customHeight="1">
      <c r="A195" s="8"/>
      <c r="B195" s="21"/>
      <c r="C195" s="18"/>
      <c r="D195" s="18"/>
      <c r="E195" s="18"/>
    </row>
    <row r="196" spans="1:5" ht="30" customHeight="1">
      <c r="A196" s="8"/>
      <c r="B196" s="21"/>
      <c r="C196" s="18"/>
      <c r="D196" s="18"/>
      <c r="E196" s="18"/>
    </row>
    <row r="197" spans="1:5" ht="30" customHeight="1">
      <c r="A197" s="8"/>
      <c r="B197" s="21"/>
      <c r="C197" s="18"/>
      <c r="D197" s="18"/>
      <c r="E197" s="18"/>
    </row>
    <row r="198" spans="1:5" ht="30" customHeight="1">
      <c r="A198" s="8"/>
      <c r="B198" s="21"/>
      <c r="C198" s="18"/>
      <c r="D198" s="18"/>
      <c r="E198" s="18"/>
    </row>
    <row r="199" spans="1:5" ht="30" customHeight="1">
      <c r="A199" s="8"/>
      <c r="B199" s="21"/>
      <c r="C199" s="18"/>
      <c r="D199" s="18"/>
      <c r="E199" s="18"/>
    </row>
    <row r="200" spans="1:5" ht="30" customHeight="1">
      <c r="A200" s="8"/>
      <c r="B200" s="21"/>
      <c r="C200" s="18"/>
      <c r="D200" s="18"/>
      <c r="E200" s="18"/>
    </row>
    <row r="201" spans="1:5" ht="30" customHeight="1">
      <c r="A201" s="8"/>
      <c r="B201" s="21"/>
      <c r="C201" s="18"/>
      <c r="D201" s="18"/>
      <c r="E201" s="18"/>
    </row>
    <row r="202" spans="1:5" ht="30" customHeight="1">
      <c r="A202" s="8"/>
      <c r="B202" s="21"/>
      <c r="C202" s="18"/>
      <c r="D202" s="18"/>
      <c r="E202" s="18"/>
    </row>
    <row r="203" spans="1:5" ht="30" customHeight="1">
      <c r="A203" s="8"/>
      <c r="B203" s="21"/>
      <c r="C203" s="18"/>
      <c r="D203" s="18"/>
      <c r="E203" s="18"/>
    </row>
    <row r="204" spans="1:5" ht="30" customHeight="1" thickBot="1">
      <c r="A204" s="9"/>
      <c r="B204" s="22"/>
      <c r="C204" s="19"/>
      <c r="D204" s="18"/>
      <c r="E204" s="19"/>
    </row>
    <row r="205" spans="1:5" ht="37.5" thickTop="1" thickBot="1">
      <c r="A205" s="6" t="s">
        <v>34</v>
      </c>
      <c r="B205" s="16"/>
      <c r="C205" s="16"/>
      <c r="D205" s="16"/>
      <c r="E205" s="16"/>
    </row>
    <row r="206" spans="1:5" ht="30" customHeight="1" thickTop="1">
      <c r="A206" s="7"/>
      <c r="B206" s="20" t="s">
        <v>39</v>
      </c>
      <c r="C206" s="17" t="s">
        <v>8</v>
      </c>
      <c r="D206" s="17">
        <v>38</v>
      </c>
      <c r="E206" s="17">
        <v>7</v>
      </c>
    </row>
    <row r="207" spans="1:5" ht="30" customHeight="1">
      <c r="A207" s="8"/>
      <c r="B207" s="21"/>
      <c r="C207" s="18"/>
      <c r="D207" s="18"/>
      <c r="E207" s="18"/>
    </row>
    <row r="208" spans="1:5" ht="30" customHeight="1">
      <c r="A208" s="8"/>
      <c r="B208" s="21"/>
      <c r="C208" s="18"/>
      <c r="D208" s="18"/>
      <c r="E208" s="18"/>
    </row>
    <row r="209" spans="1:6" ht="30" customHeight="1">
      <c r="A209" s="8"/>
      <c r="B209" s="21"/>
      <c r="C209" s="18"/>
      <c r="D209" s="18"/>
      <c r="E209" s="18"/>
    </row>
    <row r="210" spans="1:6" ht="30" customHeight="1">
      <c r="A210" s="8"/>
      <c r="B210" s="21"/>
      <c r="C210" s="18"/>
      <c r="D210" s="18"/>
      <c r="E210" s="18"/>
    </row>
    <row r="211" spans="1:6" ht="30" customHeight="1">
      <c r="A211" s="8"/>
      <c r="B211" s="21"/>
      <c r="C211" s="18"/>
      <c r="D211" s="18"/>
      <c r="E211" s="18"/>
    </row>
    <row r="212" spans="1:6" ht="30" customHeight="1">
      <c r="A212" s="8"/>
      <c r="B212" s="21"/>
      <c r="C212" s="18"/>
      <c r="D212" s="18"/>
      <c r="E212" s="18"/>
    </row>
    <row r="213" spans="1:6" ht="30" customHeight="1">
      <c r="A213" s="8"/>
      <c r="B213" s="21"/>
      <c r="C213" s="18"/>
      <c r="D213" s="18"/>
      <c r="E213" s="18"/>
    </row>
    <row r="214" spans="1:6" ht="30" customHeight="1">
      <c r="A214" s="8"/>
      <c r="B214" s="21"/>
      <c r="C214" s="18"/>
      <c r="D214" s="18"/>
      <c r="E214" s="18"/>
    </row>
    <row r="215" spans="1:6" ht="30" customHeight="1">
      <c r="A215" s="8"/>
      <c r="B215" s="21"/>
      <c r="C215" s="18"/>
      <c r="D215" s="18"/>
      <c r="E215" s="18"/>
    </row>
    <row r="216" spans="1:6" ht="30" customHeight="1" thickBot="1">
      <c r="A216" s="9"/>
      <c r="B216" s="22"/>
      <c r="C216" s="19"/>
      <c r="D216" s="18"/>
      <c r="E216" s="19"/>
    </row>
    <row r="217" spans="1:6" ht="37.5" thickTop="1" thickBot="1">
      <c r="A217" s="6" t="s">
        <v>35</v>
      </c>
      <c r="B217" s="16"/>
      <c r="C217" s="16"/>
      <c r="D217" s="16"/>
      <c r="E217" s="16"/>
    </row>
    <row r="218" spans="1:6" ht="37.5" customHeight="1" thickTop="1">
      <c r="A218" s="7"/>
      <c r="B218" s="20" t="s">
        <v>23</v>
      </c>
      <c r="C218" s="17" t="s">
        <v>22</v>
      </c>
      <c r="D218" s="17"/>
      <c r="E218" s="17">
        <v>14</v>
      </c>
    </row>
    <row r="219" spans="1:6" ht="37.5" customHeight="1">
      <c r="A219" s="8"/>
      <c r="B219" s="21"/>
      <c r="C219" s="18"/>
      <c r="D219" s="18"/>
      <c r="E219" s="18"/>
    </row>
    <row r="220" spans="1:6" ht="37.5" customHeight="1">
      <c r="A220" s="8"/>
      <c r="B220" s="21"/>
      <c r="C220" s="18"/>
      <c r="D220" s="18"/>
      <c r="E220" s="18"/>
    </row>
    <row r="221" spans="1:6" ht="37.5" customHeight="1">
      <c r="A221" s="8"/>
      <c r="B221" s="21"/>
      <c r="C221" s="18"/>
      <c r="D221" s="18"/>
      <c r="E221" s="18"/>
    </row>
    <row r="222" spans="1:6" ht="37.5" customHeight="1">
      <c r="A222" s="8"/>
      <c r="B222" s="21"/>
      <c r="C222" s="18"/>
      <c r="D222" s="18"/>
      <c r="E222" s="18"/>
    </row>
    <row r="223" spans="1:6" ht="37.5" customHeight="1">
      <c r="A223" s="8"/>
      <c r="B223" s="21"/>
      <c r="C223" s="18"/>
      <c r="D223" s="18"/>
      <c r="E223" s="18"/>
      <c r="F223" s="15"/>
    </row>
    <row r="224" spans="1:6" ht="37.5" customHeight="1">
      <c r="A224" s="8"/>
      <c r="B224" s="21"/>
      <c r="C224" s="18"/>
      <c r="D224" s="18"/>
      <c r="E224" s="18"/>
    </row>
    <row r="225" spans="1:9" ht="37.5" customHeight="1">
      <c r="A225" s="8"/>
      <c r="B225" s="21"/>
      <c r="C225" s="18"/>
      <c r="D225" s="18"/>
      <c r="E225" s="18"/>
    </row>
    <row r="226" spans="1:9" ht="37.5" customHeight="1">
      <c r="A226" s="8"/>
      <c r="B226" s="21"/>
      <c r="C226" s="18"/>
      <c r="D226" s="18"/>
      <c r="E226" s="18"/>
    </row>
    <row r="227" spans="1:9" ht="37.5" customHeight="1">
      <c r="A227" s="8"/>
      <c r="B227" s="21"/>
      <c r="C227" s="18"/>
      <c r="D227" s="18"/>
      <c r="E227" s="18"/>
    </row>
    <row r="228" spans="1:9" ht="37.5" customHeight="1" thickBot="1">
      <c r="A228" s="9"/>
      <c r="B228" s="22"/>
      <c r="C228" s="19"/>
      <c r="D228" s="19"/>
      <c r="E228" s="19"/>
    </row>
    <row r="229" spans="1:9" ht="37.5" thickTop="1" thickBot="1">
      <c r="A229" s="6" t="s">
        <v>36</v>
      </c>
      <c r="B229" s="23"/>
      <c r="C229" s="23"/>
      <c r="D229" s="23"/>
      <c r="E229" s="23"/>
    </row>
    <row r="230" spans="1:9" ht="40.5" customHeight="1" thickTop="1">
      <c r="A230" s="7"/>
      <c r="B230" s="20" t="s">
        <v>39</v>
      </c>
      <c r="C230" s="17" t="s">
        <v>8</v>
      </c>
      <c r="D230" s="17">
        <v>38</v>
      </c>
      <c r="E230" s="17">
        <v>7</v>
      </c>
    </row>
    <row r="231" spans="1:9" ht="40.5" customHeight="1">
      <c r="A231" s="8"/>
      <c r="B231" s="21"/>
      <c r="C231" s="18"/>
      <c r="D231" s="18"/>
      <c r="E231" s="18"/>
    </row>
    <row r="232" spans="1:9" ht="40.5" customHeight="1">
      <c r="A232" s="8"/>
      <c r="B232" s="21"/>
      <c r="C232" s="18"/>
      <c r="D232" s="18"/>
      <c r="E232" s="18"/>
    </row>
    <row r="233" spans="1:9" ht="40.5" customHeight="1">
      <c r="A233" s="8"/>
      <c r="B233" s="21"/>
      <c r="C233" s="18"/>
      <c r="D233" s="18"/>
      <c r="E233" s="18"/>
    </row>
    <row r="234" spans="1:9" ht="40.5" customHeight="1">
      <c r="A234" s="8"/>
      <c r="B234" s="21"/>
      <c r="C234" s="18"/>
      <c r="D234" s="18"/>
      <c r="E234" s="18"/>
      <c r="F234" s="39"/>
      <c r="G234" s="40"/>
      <c r="H234" s="40"/>
      <c r="I234" s="40"/>
    </row>
    <row r="235" spans="1:9" ht="40.5" customHeight="1">
      <c r="A235" s="8"/>
      <c r="B235" s="21"/>
      <c r="C235" s="18"/>
      <c r="D235" s="18"/>
      <c r="E235" s="18"/>
    </row>
    <row r="236" spans="1:9" ht="40.5" customHeight="1">
      <c r="A236" s="8"/>
      <c r="B236" s="21"/>
      <c r="C236" s="18"/>
      <c r="D236" s="18"/>
      <c r="E236" s="18"/>
    </row>
    <row r="237" spans="1:9" ht="40.5" customHeight="1">
      <c r="A237" s="8"/>
      <c r="B237" s="21"/>
      <c r="C237" s="18"/>
      <c r="D237" s="18"/>
      <c r="E237" s="18"/>
    </row>
    <row r="238" spans="1:9" ht="40.5" customHeight="1">
      <c r="A238" s="8"/>
      <c r="B238" s="21"/>
      <c r="C238" s="18"/>
      <c r="D238" s="18"/>
      <c r="E238" s="18"/>
    </row>
    <row r="239" spans="1:9" ht="40.5" customHeight="1">
      <c r="A239" s="8"/>
      <c r="B239" s="21"/>
      <c r="C239" s="18"/>
      <c r="D239" s="18"/>
      <c r="E239" s="18"/>
    </row>
    <row r="240" spans="1:9" ht="40.5" customHeight="1" thickBot="1">
      <c r="A240" s="9"/>
      <c r="B240" s="22"/>
      <c r="C240" s="19"/>
      <c r="D240" s="18"/>
      <c r="E240" s="19"/>
    </row>
    <row r="241" spans="1:6" ht="37.5" thickTop="1" thickBot="1">
      <c r="A241" s="6" t="s">
        <v>37</v>
      </c>
      <c r="B241" s="16"/>
      <c r="C241" s="16"/>
      <c r="D241" s="16"/>
      <c r="E241" s="16"/>
    </row>
    <row r="242" spans="1:6" ht="30" customHeight="1" thickTop="1">
      <c r="A242" s="7"/>
      <c r="B242" s="20" t="s">
        <v>39</v>
      </c>
      <c r="C242" s="17" t="s">
        <v>22</v>
      </c>
      <c r="D242" s="17"/>
      <c r="E242" s="17">
        <v>14</v>
      </c>
    </row>
    <row r="243" spans="1:6" ht="30" customHeight="1">
      <c r="A243" s="8"/>
      <c r="B243" s="21"/>
      <c r="C243" s="18"/>
      <c r="D243" s="18"/>
      <c r="E243" s="18"/>
    </row>
    <row r="244" spans="1:6" ht="30" customHeight="1">
      <c r="A244" s="8"/>
      <c r="B244" s="21"/>
      <c r="C244" s="18"/>
      <c r="D244" s="18"/>
      <c r="E244" s="18"/>
    </row>
    <row r="245" spans="1:6" ht="30" customHeight="1">
      <c r="A245" s="8"/>
      <c r="B245" s="21"/>
      <c r="C245" s="18"/>
      <c r="D245" s="18"/>
      <c r="E245" s="18"/>
    </row>
    <row r="246" spans="1:6" ht="30" customHeight="1">
      <c r="A246" s="8"/>
      <c r="B246" s="21"/>
      <c r="C246" s="18"/>
      <c r="D246" s="18"/>
      <c r="E246" s="18"/>
    </row>
    <row r="247" spans="1:6" ht="30" customHeight="1">
      <c r="A247" s="8"/>
      <c r="B247" s="21"/>
      <c r="C247" s="18"/>
      <c r="D247" s="18"/>
      <c r="E247" s="18"/>
      <c r="F247" s="15"/>
    </row>
    <row r="248" spans="1:6" ht="30" customHeight="1">
      <c r="A248" s="8"/>
      <c r="B248" s="21"/>
      <c r="C248" s="18"/>
      <c r="D248" s="18"/>
      <c r="E248" s="18"/>
    </row>
    <row r="249" spans="1:6" ht="30" customHeight="1">
      <c r="A249" s="8"/>
      <c r="B249" s="21"/>
      <c r="C249" s="18"/>
      <c r="D249" s="18"/>
      <c r="E249" s="18"/>
    </row>
    <row r="250" spans="1:6" ht="30" customHeight="1">
      <c r="A250" s="8"/>
      <c r="B250" s="21"/>
      <c r="C250" s="18"/>
      <c r="D250" s="18"/>
      <c r="E250" s="18"/>
    </row>
    <row r="251" spans="1:6" ht="30" customHeight="1">
      <c r="A251" s="8"/>
      <c r="B251" s="21"/>
      <c r="C251" s="18"/>
      <c r="D251" s="18"/>
      <c r="E251" s="18"/>
    </row>
    <row r="252" spans="1:6" ht="30" customHeight="1" thickBot="1">
      <c r="A252" s="9"/>
      <c r="B252" s="22"/>
      <c r="C252" s="19"/>
      <c r="D252" s="18"/>
      <c r="E252" s="19"/>
    </row>
    <row r="253" spans="1:6" ht="37.5" thickTop="1" thickBot="1">
      <c r="A253" s="6" t="s">
        <v>38</v>
      </c>
      <c r="B253" s="16"/>
      <c r="C253" s="16"/>
      <c r="D253" s="16"/>
      <c r="E253" s="16"/>
    </row>
    <row r="254" spans="1:6" ht="30" customHeight="1" thickTop="1">
      <c r="A254" s="7"/>
      <c r="B254" s="20" t="s">
        <v>23</v>
      </c>
      <c r="C254" s="17" t="s">
        <v>8</v>
      </c>
      <c r="D254" s="17">
        <v>38</v>
      </c>
      <c r="E254" s="17">
        <v>7</v>
      </c>
    </row>
    <row r="255" spans="1:6" ht="30" customHeight="1">
      <c r="A255" s="8"/>
      <c r="B255" s="21"/>
      <c r="C255" s="18"/>
      <c r="D255" s="18"/>
      <c r="E255" s="18"/>
    </row>
    <row r="256" spans="1:6" ht="30" customHeight="1">
      <c r="A256" s="8"/>
      <c r="B256" s="21"/>
      <c r="C256" s="18"/>
      <c r="D256" s="18"/>
      <c r="E256" s="18"/>
    </row>
    <row r="257" spans="1:6" ht="30" customHeight="1">
      <c r="A257" s="8"/>
      <c r="B257" s="21"/>
      <c r="C257" s="18"/>
      <c r="D257" s="18"/>
      <c r="E257" s="18"/>
    </row>
    <row r="258" spans="1:6" ht="30" customHeight="1">
      <c r="A258" s="8"/>
      <c r="B258" s="21"/>
      <c r="C258" s="18"/>
      <c r="D258" s="18"/>
      <c r="E258" s="18"/>
    </row>
    <row r="259" spans="1:6" ht="30" customHeight="1">
      <c r="A259" s="8"/>
      <c r="B259" s="21"/>
      <c r="C259" s="18"/>
      <c r="D259" s="18"/>
      <c r="E259" s="18"/>
      <c r="F259" s="15"/>
    </row>
    <row r="260" spans="1:6" ht="30" customHeight="1">
      <c r="A260" s="8"/>
      <c r="B260" s="21"/>
      <c r="C260" s="18"/>
      <c r="D260" s="18"/>
      <c r="E260" s="18"/>
    </row>
    <row r="261" spans="1:6" ht="30" customHeight="1">
      <c r="A261" s="8"/>
      <c r="B261" s="21"/>
      <c r="C261" s="18"/>
      <c r="D261" s="18"/>
      <c r="E261" s="18"/>
    </row>
    <row r="262" spans="1:6" ht="30" customHeight="1">
      <c r="A262" s="8"/>
      <c r="B262" s="21"/>
      <c r="C262" s="18"/>
      <c r="D262" s="18"/>
      <c r="E262" s="18"/>
    </row>
    <row r="263" spans="1:6" ht="30" customHeight="1">
      <c r="A263" s="8"/>
      <c r="B263" s="21"/>
      <c r="C263" s="18"/>
      <c r="D263" s="18"/>
      <c r="E263" s="18"/>
    </row>
    <row r="264" spans="1:6" ht="30" customHeight="1" thickBot="1">
      <c r="A264" s="9"/>
      <c r="B264" s="22"/>
      <c r="C264" s="19"/>
      <c r="D264" s="19"/>
      <c r="E264" s="19"/>
    </row>
    <row r="265" spans="1:6" ht="15.75" thickTop="1"/>
  </sheetData>
  <sheetProtection password="CC5D" sheet="1" objects="1" scenarios="1" formatCells="0" formatColumns="0" formatRows="0" insertColumns="0" insertRows="0" insertHyperlinks="0" deleteColumns="0" deleteRows="0" sort="0" autoFilter="0" pivotTables="0"/>
  <mergeCells count="112">
    <mergeCell ref="B98:B108"/>
    <mergeCell ref="F234:I234"/>
    <mergeCell ref="E170:E180"/>
    <mergeCell ref="C170:C180"/>
    <mergeCell ref="B170:B180"/>
    <mergeCell ref="B158:B168"/>
    <mergeCell ref="B146:B156"/>
    <mergeCell ref="E134:E144"/>
    <mergeCell ref="C134:C144"/>
    <mergeCell ref="B134:B144"/>
    <mergeCell ref="E158:E168"/>
    <mergeCell ref="B194:B204"/>
    <mergeCell ref="C194:C204"/>
    <mergeCell ref="E194:E204"/>
    <mergeCell ref="C158:C168"/>
    <mergeCell ref="E146:E156"/>
    <mergeCell ref="C146:C156"/>
    <mergeCell ref="B35:B45"/>
    <mergeCell ref="E35:E45"/>
    <mergeCell ref="C35:C45"/>
    <mergeCell ref="E60:E71"/>
    <mergeCell ref="E47:E58"/>
    <mergeCell ref="C47:C58"/>
    <mergeCell ref="B60:B71"/>
    <mergeCell ref="C60:C71"/>
    <mergeCell ref="D73:D83"/>
    <mergeCell ref="B97:E97"/>
    <mergeCell ref="A84:E84"/>
    <mergeCell ref="B72:E72"/>
    <mergeCell ref="B47:B58"/>
    <mergeCell ref="C98:C108"/>
    <mergeCell ref="B133:E133"/>
    <mergeCell ref="D134:D144"/>
    <mergeCell ref="B110:B120"/>
    <mergeCell ref="C110:C120"/>
    <mergeCell ref="E110:E120"/>
    <mergeCell ref="B34:E34"/>
    <mergeCell ref="D35:D45"/>
    <mergeCell ref="B73:B83"/>
    <mergeCell ref="C73:C83"/>
    <mergeCell ref="E73:E83"/>
    <mergeCell ref="E122:E132"/>
    <mergeCell ref="D122:D132"/>
    <mergeCell ref="C122:C132"/>
    <mergeCell ref="B122:B132"/>
    <mergeCell ref="B121:E121"/>
    <mergeCell ref="D110:D120"/>
    <mergeCell ref="B109:E109"/>
    <mergeCell ref="E98:E108"/>
    <mergeCell ref="D98:D108"/>
    <mergeCell ref="B11:B21"/>
    <mergeCell ref="C11:C21"/>
    <mergeCell ref="E11:E21"/>
    <mergeCell ref="D11:D21"/>
    <mergeCell ref="A2:E2"/>
    <mergeCell ref="A3:E3"/>
    <mergeCell ref="A6:E6"/>
    <mergeCell ref="A7:E7"/>
    <mergeCell ref="A9:E9"/>
    <mergeCell ref="B10:E10"/>
    <mergeCell ref="D23:D33"/>
    <mergeCell ref="B22:E22"/>
    <mergeCell ref="B23:B33"/>
    <mergeCell ref="C23:C33"/>
    <mergeCell ref="E23:E33"/>
    <mergeCell ref="D47:D58"/>
    <mergeCell ref="B46:E46"/>
    <mergeCell ref="B59:E59"/>
    <mergeCell ref="D60:D71"/>
    <mergeCell ref="B206:B216"/>
    <mergeCell ref="C206:C216"/>
    <mergeCell ref="E206:E216"/>
    <mergeCell ref="D194:D204"/>
    <mergeCell ref="B205:E205"/>
    <mergeCell ref="D206:D216"/>
    <mergeCell ref="B182:B192"/>
    <mergeCell ref="C182:C192"/>
    <mergeCell ref="E182:E192"/>
    <mergeCell ref="D182:D192"/>
    <mergeCell ref="C218:C228"/>
    <mergeCell ref="E218:E228"/>
    <mergeCell ref="B230:B240"/>
    <mergeCell ref="B217:E217"/>
    <mergeCell ref="C230:C240"/>
    <mergeCell ref="E230:E240"/>
    <mergeCell ref="D218:D228"/>
    <mergeCell ref="B229:E229"/>
    <mergeCell ref="D230:D240"/>
    <mergeCell ref="B241:E241"/>
    <mergeCell ref="D242:D252"/>
    <mergeCell ref="B253:E253"/>
    <mergeCell ref="D254:D264"/>
    <mergeCell ref="B85:E85"/>
    <mergeCell ref="B86:B96"/>
    <mergeCell ref="C86:C96"/>
    <mergeCell ref="D86:D96"/>
    <mergeCell ref="E86:E96"/>
    <mergeCell ref="B145:E145"/>
    <mergeCell ref="D146:D156"/>
    <mergeCell ref="B157:E157"/>
    <mergeCell ref="D158:D168"/>
    <mergeCell ref="B169:E169"/>
    <mergeCell ref="D170:D180"/>
    <mergeCell ref="B181:E181"/>
    <mergeCell ref="B193:E193"/>
    <mergeCell ref="B254:B264"/>
    <mergeCell ref="C254:C264"/>
    <mergeCell ref="E254:E264"/>
    <mergeCell ref="B242:B252"/>
    <mergeCell ref="C242:C252"/>
    <mergeCell ref="E242:E252"/>
    <mergeCell ref="B218:B228"/>
  </mergeCells>
  <pageMargins left="0.70866141732283472" right="0.11811023622047245" top="0.15748031496062992" bottom="0.15748031496062992" header="0.31496062992125984" footer="0.31496062992125984"/>
  <pageSetup paperSize="9" scale="10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2021-06-01T13:50:03Z</dcterms:modified>
</cp:coreProperties>
</file>