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validation" sheetId="1" r:id="rId4"/>
    <sheet state="hidden" name="configs" sheetId="2" r:id="rId5"/>
    <sheet state="visible" name="Шаблон для поставщика" sheetId="3" r:id="rId6"/>
  </sheets>
  <definedNames>
    <definedName name="name6">validation!$G$1:$G$4</definedName>
    <definedName name="name36">validation!$AK$1:$AK$134</definedName>
    <definedName name="name20">validation!$U$1:$U$26</definedName>
    <definedName name="name8">validation!$I$1:$I$2</definedName>
    <definedName name="name35">validation!$AJ$1:$AJ$256</definedName>
    <definedName name="name33">validation!$AH$1:$AH$53</definedName>
    <definedName name="name25">validation!$Z$1:$Z$3</definedName>
  </definedNames>
  <calcPr/>
</workbook>
</file>

<file path=xl/sharedStrings.xml><?xml version="1.0" encoding="utf-8"?>
<sst xmlns="http://schemas.openxmlformats.org/spreadsheetml/2006/main" count="710" uniqueCount="561">
  <si>
    <t>PRODUCTS_COMPLEX_ATTR_TITLE_ROW_INDEX</t>
  </si>
  <si>
    <t>3</t>
  </si>
  <si>
    <t>10</t>
  </si>
  <si>
    <t>Этикетка универсальная</t>
  </si>
  <si>
    <t>Адресная табличка</t>
  </si>
  <si>
    <t>Взрослая</t>
  </si>
  <si>
    <t>бежевый</t>
  </si>
  <si>
    <t>Абхазия</t>
  </si>
  <si>
    <t>3D Mesh</t>
  </si>
  <si>
    <t>20</t>
  </si>
  <si>
    <t>Антистеплер</t>
  </si>
  <si>
    <t>Детская</t>
  </si>
  <si>
    <t>белый</t>
  </si>
  <si>
    <t>Австралия</t>
  </si>
  <si>
    <t>ABS пластик</t>
  </si>
  <si>
    <t>Не облагается</t>
  </si>
  <si>
    <t>Буквы</t>
  </si>
  <si>
    <t>№</t>
  </si>
  <si>
    <t>бирюзовый</t>
  </si>
  <si>
    <t>Австрия</t>
  </si>
  <si>
    <t>EVA</t>
  </si>
  <si>
    <t>Держатель для ручки</t>
  </si>
  <si>
    <t>бордовый</t>
  </si>
  <si>
    <t>Азербайджан</t>
  </si>
  <si>
    <t>Termoloft AIR</t>
  </si>
  <si>
    <t>Артикул*</t>
  </si>
  <si>
    <t>Название товара</t>
  </si>
  <si>
    <t>МРЦ Цена, руб.*</t>
  </si>
  <si>
    <t>Диспенсер для скотча</t>
  </si>
  <si>
    <t>бронза</t>
  </si>
  <si>
    <t>Албания</t>
  </si>
  <si>
    <t>Wopex</t>
  </si>
  <si>
    <t>Цена от 3000, руб.</t>
  </si>
  <si>
    <t>Цена от 10 000, руб.</t>
  </si>
  <si>
    <t>Цена от 20 000, руб.</t>
  </si>
  <si>
    <t>НДС, %*</t>
  </si>
  <si>
    <t>Зажим для бумаги</t>
  </si>
  <si>
    <t>Коммерческий тип*</t>
  </si>
  <si>
    <t>Бренд</t>
  </si>
  <si>
    <t>Подробное описание товара</t>
  </si>
  <si>
    <t>голубой</t>
  </si>
  <si>
    <t>Алжир</t>
  </si>
  <si>
    <t>Вес в упаковке, г*</t>
  </si>
  <si>
    <t>Акрил</t>
  </si>
  <si>
    <t>Ширина упаковки, мм*</t>
  </si>
  <si>
    <t>Высота упаковки, мм*</t>
  </si>
  <si>
    <t>Длина упаковки, мм*</t>
  </si>
  <si>
    <t>Фото</t>
  </si>
  <si>
    <t>Вес товара, г</t>
  </si>
  <si>
    <t>Замазка</t>
  </si>
  <si>
    <t>Комплектация</t>
  </si>
  <si>
    <t>горчичный</t>
  </si>
  <si>
    <t>Американское Самоа</t>
  </si>
  <si>
    <t>Акрилик</t>
  </si>
  <si>
    <t>Гарантия</t>
  </si>
  <si>
    <t>Целевая аудитория</t>
  </si>
  <si>
    <t>Название модели</t>
  </si>
  <si>
    <t>Размеры, мм</t>
  </si>
  <si>
    <t>Число предметов, шт</t>
  </si>
  <si>
    <t>Цвет</t>
  </si>
  <si>
    <t>Год выпуска</t>
  </si>
  <si>
    <t>Страна-изготовитель</t>
  </si>
  <si>
    <t>Карман подвесной</t>
  </si>
  <si>
    <t>Материал</t>
  </si>
  <si>
    <t>желтый</t>
  </si>
  <si>
    <t>Ангилья</t>
  </si>
  <si>
    <t>Алюминий</t>
  </si>
  <si>
    <t>Кнопки канцелярские</t>
  </si>
  <si>
    <t>15633-1246</t>
  </si>
  <si>
    <t>Именные стикеры для детской одежды и аксессуаров из ткани Цветы Nabels 4 формы 32 шт.</t>
  </si>
  <si>
    <t>зеленый</t>
  </si>
  <si>
    <t>Англия</t>
  </si>
  <si>
    <t>Атлас</t>
  </si>
  <si>
    <t>Лупа офисная</t>
  </si>
  <si>
    <t>зеркальный</t>
  </si>
  <si>
    <t>Ангола</t>
  </si>
  <si>
    <t>Ацетат</t>
  </si>
  <si>
    <t>PRODUCTS_FIRST_DATA_ROW_INDEX</t>
  </si>
  <si>
    <t>4</t>
  </si>
  <si>
    <t>Мешок для шредера</t>
  </si>
  <si>
    <t>PRODUCTS_COMPLEX_ATTR_DATA_ROW_INDEX</t>
  </si>
  <si>
    <t>золотой</t>
  </si>
  <si>
    <t>Андорра</t>
  </si>
  <si>
    <t>Бархат</t>
  </si>
  <si>
    <t>XLS_TEMPLATE_INFO_BASE64</t>
  </si>
  <si>
    <t>Резак</t>
  </si>
  <si>
    <t>eyJhdHRyaWJ1dGVzIjp7IjQwMTgiOnsiSUQiOjQwMTgsIlBhcmVudElEIjowLCJOYW1lIjoiTW92aWUiLCJMb25nTmFtZSI6ItCS0LjQtNC10L7RgNC+0LvQuNC6IiwiVHlwZSI6IlN0cmluZyIsIklzQ29sbGVjdGlvbiI6dHJ1ZSwiSXNDb21wbGV4Ijp0cnVlLCJDb21wbGV4SUQiOjAsIklzUmVxdWlyZWQiOmZhbHNlLCJMb29rdXBEYXRhIjpudWxsLCJNb2RlbE1hdGNoaW5nIjpmYWxzZSwiTGFiZWwiOiIiLCJEaXNwbGF5VHlwZSI6IlRleHRCb3giLCJIaW50S2V5IjoiIn0sIjQwNjgiOnsiSUQiOjQwNjgsIlBhcmVudElEIjo0MDE4LCJOYW1lIjoiTmFtZU1vdmllIiwiTG9uZ05hbWUiOiLQndCw0LfQstCw0L3QuNC1IiwiVHlwZSI6IlN0cmluZyIsIklzQ29sbGVjdGlvbiI6ZmFsc2UsIklzQ29tcGxleCI6ZmFsc2UsIkNvbXBsZXhJRCI6MCwiSXNSZXF1aXJlZCI6ZmFsc2UsIkxvb2t1cERhdGEiOm51bGwsIk1vZGVsTWF0Y2hpbmciOmZhbHNlLCJMYWJlbCI6ItCd0LDQuNC80LXQvdC+0LLQsNC90LjQtSDQstC40LTQtdC+0YDQvtC70LjQutCwINC90LAg0YHQsNC50YLQtSIsIkRpc3BsYXlUeXBlIjoiVGV4dEJveCIsIkhpbnRLZXkiOiIifSwiNDA3NCI6eyJJRCI6NDA3NCwiUGFyZW50SUQiOjQwMTgsIk5hbWUiOiJZb3VUdWJlIiwiTG9uZ05hbWUiOiLQmtC+0LQg0YDQvtC70LjQutCwINC90LAgWW91VHViZSIsIlR5cGUiOiJTdHJpbmciLCJJc0NvbGxlY3Rpb24iOmZhbHNlLCJJc0NvbXBsZXgiOmZhbHNlLCJDb21wbGV4SUQiOjAsIklzUmVxdWlyZWQiOmZhbHNlLCJMb29rdXBEYXRhIjpudWxsLCJNb2RlbE1hdGNoaW5nIjpmYWxzZSwiTGFiZWwiOiLQo9C60LDQttC40YLQtSDQutC+0LQg0YDQvtC70LjQutCwIFlvdXR1YmUuINCX0LDQv9C+0LvQvdGP0LXRgtGB0Y8g0YLQvtC70YzQutC+INC40LTQtdC90YLQuNGE0LjQutCw0YLQvtGAINGA0L7Qu9C40LrQsCwg0YLQviwg0YfRgtC+INC40LTRkdGCINC/0L7RgdC70LUg0LrQvtC90YHRgtGA0YPQutGG0LjQuCB3YXRjaD92PS4g0J/RgNC40LzQtdGALCDQtNC70Y8g0YDQvtC70LjQutCwIGh0dHBzOi8vd3d3LnlvdXR1YmUuY29tL3dhdGNoP3Y9UUhlSTdFWEg5Z2sg0LfQsNC/0L7Qu9C90LjRgtGMINC90YPQttC90L4g0LvQuNGI0YwgUUhlSTdFWEg5Z2siLCJEaXNwbGF5VHlwZSI6IlRleHRCb3giLCJIaW50S2V5IjoiIn0sIjQwODEiOnsiSUQiOjQwODEsIlBhcmVudElEIjowLCJOYW1lIjoiUmVsZWFzZVllYXIiLCJMb25nTmFtZSI6ItCT0L7QtCDQstGL0L/Rg9GB0LrQsCIsIlR5cGUiOiJTdHJpbmciLCJJc0NvbGxlY3Rpb24iOmZhbHNlLCJJc0NvbXBsZXgiOmZhbHNlLCJDb21wbGV4SUQiOjAsIklzUmVxdWlyZWQiOmZhbHNlLCJMb29rdXBEYXRhIjpudWxsLCJNb2RlbE1hdGNoaW5nIjpmYWxzZSwiTGFiZWwiOiLQk9C+0LQg0LLRi9C/0YPRgdC60LAg0YPQutCw0LfRi9Cy0LDQtdGC0YHRjyDRgtC+0LvRjNC60L4g0LIg0YTQvtGA0LzQsNGC0LUgMjAxOC4g0KHRgtGA0L7Qs9C+IDQg0YbQuNGE0YDRiyDQuCDRgtC+0LvRjNC60L4g0YbQuNGE0YDRiy4iLCJEaXNwbGF5VHlwZSI6IlRleHRCb3giLCJIaW50S2V5IjoiIn0sIjQzODEiOnsiSUQiOjQzODEsIlBhcmVudElEIjowLCJOYW1lIjoiTW9kZWwiLCJMb25nTmFtZSI6ItCf0LDRgNGC0L3QvtC80LXRgCIsIlR5cGUiOiJTdHJpbmciLCJJc0NvbGxlY3Rpb24iOmZhbHNlLCJJc0NvbXBsZXgiOmZhbHNlLCJDb21wbGV4SUQiOjAsIklzUmVxdWlyZWQiOmZhbHNlLCJMb29rdXBEYXRhIjpudWxsLCJNb2RlbE1hdGNoaW5nIjpmYWxzZSwiTGFiZWwiOiLQlNC70Y8g0Y3Qu9C10LrRgtGA0L7QvdC40LrQuCDQuCDQsdGL0YLQvtCy0L7QuSDRgtC10YXQvdC40LrQuC4g0JfQsNC/0LjRgdGL0LLQsNC10YLRgdGPINC60L7QtCDRgtC+0LLQsNGA0LAg0L/RgNC+0LjQt9Cy0L7QtNC40YLQtdC70Y8vQk9NLdC60L7QtCIsIkRpc3BsYXlUeXBlIjoiVGV4dEJveCIsIkhpbnRLZXkiOiIifSwiNDM4MiI6eyJJRCI6NDM4MiwiUGFyZW50SUQiOjAsIk5hbWUiOiJEaW1lbnNpb25zIiwiTG9uZ05hbWUiOiLQoNCw0LfQvNC10YDRiywg0LzQvCIsIlR5cGUiOiJTdHJpbmciLCJJc0NvbGxlY3Rpb24iOmZhbHNlLCJJc0NvbXBsZXgiOmZhbHNlLCJDb21wbGV4SUQiOjAsIklzUmVxdWlyZWQiOmZhbHNlLCJMb29rdXBEYXRhIjpudWxsLCJNb2RlbE1hdGNoaW5nIjpmYWxzZSwiTGFiZWwiOiLQoNCw0LfQvNC10YDRiyDRgdGC0L7RgNC+0L0g0YLQvtCy0LDRgNCwINCx0LXQtyDRg9C/0LDQutC+0LLQutC4IOKAkyDQtNC70LjQvdCwINGFINGI0LjRgNC40L3QsCDRhSDQstGL0YHQvtGC0LAg0LIg0LzQuNC70LvQuNC80LXRgtGA0LDRhSAo0YPQutCw0LfRi9Cy0LDRgtGMINGH0LXRgNC10Lcg0KUpLiDQlNC70LjQvdCwIOKAkyDRgdCw0LzQsNGPINCx0L7Qu9GM0YjQsNGPINGB0YLQvtGA0L7QvdCwLCDQstGL0YHQvtGC0LAg4oCTINGB0LDQvNCw0Y8g0LzQsNC70LXQvdGM0LrQsNGPLiIsIkRpc3BsYXlUeXBlIjoiVGV4dEJveCIsIkhpbnRLZXkiOiIifSwiNDM4MyI6eyJJRCI6NDM4MywiUGFyZW50SUQiOjAsIk5hbWUiOiJXZWlnaHQiLCJMb25nTmFtZSI6ItCS0LXRgSDRgtC+0LLQsNGA0LAsINCzIiwiVHlwZSI6IkRlY2ltYWwiLCJJc0NvbGxlY3Rpb24iOmZhbHNlLCJJc0NvbXBsZXgiOmZhbHNlLCJDb21wbGV4SUQiOjAsIklzUmVxdWlyZWQiOmZhbHNlLCJMb29rdXBEYXRhIjpudWxsLCJNb2RlbE1hdGNoaW5nIjpmYWxzZSwiTGFiZWwiOiLQktC10YEg0YLQvtCy0LDRgNCwINCx0LXQtyDRg9C/0LDQutC+0LLQutC4ICjQvdC10YLRgtC+KSDQsiDQs9GA0LDQvNC80LDRhSDQsiDRgNCw0YHRh9C10YLQtSDQvdCwIDEgU0tVLiDQlNC+0L/Rg9GB0YLQuNC80L4g0YPQutCw0LfRi9Cy0LDRgtGMINGC0L7Qu9GM0LrQviDRhtC40YTRgNGLLiIsIkRpc3BsYXlUeXBlIjoiTnVtZXJpY1RleHRCb3giLCJIaW50S2V5IjoiIn0sIjQzODQiOnsiSUQiOjQzODQsIlBhcmVudElEIjowLCJOYW1lIjoiUGFja2FnZSIsIkxvbmdOYW1lIjoi0JrQvtC80L/Qu9C10LrRgtCw0YbQuNGPIiwiVHlwZSI6IlN0cmluZyIsIklzQ29sbGVjdGlvbiI6ZmFsc2UsIklzQ29tcGxleCI6ZmFsc2UsIkNvbXBsZXhJRCI6MCwiSXNSZXF1aXJlZCI6ZmFsc2UsIkxvb2t1cERhdGEiOm51bGwsIk1vZGVsTWF0Y2hpbmciOmZhbHNlLCJMYWJlbCI6ItCj0LrQsNC20LjRgtC1LCDRh9GC0L4g0LLRhdC+0LTQuNGCINCyINC60L7QvNC/0LvQtdC60YI6XG4t0L3QsNC40LzQtdC90L7QstCw0L3QuNC1INGC0L7QstCw0YDQsDtcbi3QtdCz0L4g0LrQvtC70LjRh9C10YHRgtCy0L47XG4t0L/RgNC+0YfQuNC1INC00LDQvdC90YvQtS4iLCJEaXNwbGF5VHlwZSI6IlRleHRBcmVhIiwiSGludEtleSI6IiJ9LCI0Mzg1Ijp7IklEIjo0Mzg1LCJQYXJlbnRJRCI6MCwiTmFtZSI6IldhcnJhbnR5IiwiTG9uZ05hbWUiOiLQk9Cw0YDQsNC90YLQuNGPIiwiVHlwZSI6IlN0cmluZyIsIklzQ29sbGVjdGlvbiI6ZmFsc2UsIklzQ29tcGxleCI6ZmFsc2UsIkNvbXBsZXhJRCI6MCwiSXNSZXF1aXJlZCI6ZmFsc2UsIkxvb2t1cERhdGEiOm51bGwsIk1vZGVsTWF0Y2hpbmciOmZhbHNlLCJMYWJlbCI6ItCj0LrQsNC20LjRgtC1INCz0LDRgNCw0L3RgtC40LnQvdGL0Lkg0YHRgNC+0LouINCT0LDRgNCw0L3RgtC40LnQvdGL0Lkg0YHRgNC+0Log4oCTINGN0YLQviDQv9C10YDQuNC+0LQsINCyINGC0LXRh9C10L3QuNC1INC60L7RgtC+0YDQvtCz0L4g0LjQt9Cz0L7RgtC+0LLQuNGC0LXQu9GMINCz0LDRgNCw0L3RgtC40YDRg9C10YIg0LrQsNGH0LXRgdGC0LLQviDRgtC+0LLQsNGA0LAg0Lgg0L7QsdGP0LfRg9C10YLRgdGPINC/0YDQuNC90Y/RgtGMINC00LDQvdC90YvQuSDRgtC+0LLQsNGAINGDINC/0L7RgtGA0LXQsdC40YLQtdC70Y8g0LTQu9GPINC/0YDQvtCy0LXQtNC10L3QuNGPINC/0YDQvtCy0LXRgNC60Lgg0LrQsNGH0LXRgdGC0LLQsCAo0Y3QutGB0L/QtdGA0YLQuNC30YspINC4INCy0YvQv9C+0LvQvdC10L3QuNGPINC/0YDQtdC00YPRgdC80L7RgtGA0LXQvdC90YvRhSDQt9Cw0LrQvtC90L7QvCDRgtGA0LXQsdC+0LLQsNC90LjQuS4iLCJEaXNwbGF5VHlwZSI6IlRleHRCb3giLCJIaW50S2V5IjoiIn0sIjQzODkiOnsiSUQiOjQzODksIlBhcmVudElEIjowLCJOYW1lIjoiQ291bnRyeU9yaWdpbiIsIkxvbmdOYW1lIjoi0KHRgtGA0LDQvdCwLdC40LfQs9C+0YLQvtCy0LjRgtC10LvRjCIsIlR5cGUiOiJTdHJpbmciLCJJc0NvbGxlY3Rpb24iOmZhbHNlLCJJc0NvbXBsZXgiOmZhbHNlLCJDb21wbGV4SUQiOjAsIklzUmVxdWlyZWQiOmZhbHNlLCJMb29rdXBEYXRhIjp7Ikxvb2t1cE5hbWUiOiJDb3VudHJ5IiwiVmFsdWVzIjp7IjEiOnsiSUQiOjEsIlZhbHVlIjoi0KDQvtGB0YHQuNGPIn0sIjEwIjp7IklEIjoxMCwiVmFsdWUiOiLQpNGA0LDQvdGG0LjRjyJ9LCIxMDAiOnsiSUQiOjEwMCwiVmFsdWUiOiLQmtC+0L3Qs9C+In0sIjEwMSI6eyJJRCI6MTAxLCJWYWx1ZSI6ItCd0LXQv9Cw0LsifSwiMTAyIjp7IklEIjoxMDIsIlZhbHVlIjoi0JDRgNC80LXQvdC40Y8ifSwiMTAzIjp7IklEIjoxMDMsIlZhbHVlIjoi0KLQvtCz0L4ifSwiMTA0Ijp7IklEIjoxMDQsIlZhbHVlIjoi0KHQuNGA0LjRjyJ9LCIxMDUiOnsiSUQiOjEwNSwiVmFsdWUiOiLQkdGD0YDRg9C90LTQuCJ9LCIxMDYiOnsiSUQiOjEwNiwiVmFsdWUiOiLQnNCw0LvQsNCy0LgifSwiMTA3Ijp7IklEIjoxMDcsIlZhbHVlIjoi0KPRgNGD0LPQstCw0LkifSwiMTA4Ijp7IklEIjoxMDgsIlZhbHVlIjoi0JHQvtGB0L3QuNGPINC4INCT0LXRgNGG0LXQs9C+0LLQuNC90LAifSwiMTA5Ijp7IklEIjoxMDksIlZhbHVlIjoi0JfQuNC80LHQsNCx0LLQtSJ9LCIxMSI6eyJJRCI6MTEsIlZhbHVlIjoi0KLRg9GA0YbQuNGPIn0sIjExMCI6eyJJRCI6MTEwLCJWYWx1ZSI6ItCc0LDQstGA0LjQutC40LkifSwiMTExIjp7IklEIjoxMTEsIlZhbHVlIjoi0JDQt9C10YDQsdCw0LnQtNC20LDQvSJ9LCIxMTIiOnsiSUQiOjExMiwiVmFsdWUiOiLQk9C+0L3QtNGD0YDQsNGBIn0sIjExMyI6eyJJRCI6MTEzLCJWYWx1ZSI6ItCQ0L3Qs9C40LvRjNGPIn0sIjExNCI6eyJJRCI6MTE0LCJWYWx1ZSI6ItCn0LjQu9C4In0sIjExNSI6eyJJRCI6MTE1LCJWYWx1ZSI6ItCi0LDQtNC20LjQutC40YHRgtCw0L0ifSwiMTE2Ijp7IklEIjoxMTYsIlZhbHVlIjoi0JPQuNCx0YDQsNC70YLQsNGAIn0sIjExNyI6eyJJRCI6MTE3LCJWYWx1ZSI6ItCb0LjRhdGC0LXQvdGI0YLQtdC50L0ifSwiMTE4Ijp7IklEIjoxMTgsIlZhbHVlIjoi0JvQsNC+0YEifSwiMTE5Ijp7IklEIjoxMTksIlZhbHVlIjoi0JLQtdC90LXRgdGD0Y3Qu9CwIn0sIjEyIjp7IklEIjoxMiwiVmFsdWUiOiLQr9C/0L7QvdC40Y8ifSwiMTIwIjp7IklEIjoxMjAsIlZhbHVlIjoi0JzQsNC70YzRgtCwIn0sIjEyMSI6eyJJRCI6MTIxLCJWYWx1ZSI6ItCX0LDQvNCx0LjRjyJ9LCIxMjIiOnsiSUQiOjEyMiwiVmFsdWUiOiLQotGD0YDQutC80LXQvdC40YHRgtCw0L0ifSwiMTIzIjp7IklEIjoxMjMsIlZhbHVlIjoi0KHQsNC9LdCi0L7QvNC1INC4INCf0YDQuNC90YHQuNC/0LgifSwiMTI0Ijp7IklEIjoxMjQsIlZhbHVlIjoi0JjRgNCw0LoifSwiMTI1Ijp7IklEIjoxMjUsIlZhbHVlIjoi0J3QuNCz0LXRgNC40Y8ifSwiMTI2Ijp7IklEIjoxMjYsIlZhbHVlIjoi0JzRjNGP0L3QvNCwIn0sIjEyNyI6eyJJRCI6MTI3LCJWYWx1ZSI6ItCg0LXRjtC90YzQvtC9In0sIjEyOCI6eyJJRCI6MTI4LCJWYWx1ZSI6ItCb0LjQstCw0L0ifSwiMTI5Ijp7IklEIjoxMjksIlZhbHVlIjoi0JLQsNGC0LjQutCw0L0ifSwiMTMiOnsiSUQiOjEzLCJWYWx1ZSI6ItCQ0LLRgdGC0YDQuNGPIn0sIjEzMCI6eyJJRCI6MTMwLCJWYWx1ZSI6ItCf0LDRgNCw0LPQstCw0LkifSwiMTMxIjp7IklEIjoxMzEsIlZhbHVlIjoi0JrQtdC90LjRjyJ9LCIxMzIiOnsiSUQiOjEzMiwiVmFsdWUiOiLQn9GD0Y3RgNGC0L4t0KDQuNC60L4ifSwiMTMzIjp7IklEIjoxMzMsIlZhbHVlIjoi0KHQsNGD0LTQvtCy0YHQutCw0Y8g0JDRgNCw0LLQuNGPIn0sIjEzNCI6eyJJRCI6MTM0LCJWYWx1ZSI6ItCh0YPRgNC40L3QsNC8In0sIjEzNSI6eyJJRCI6MTM1LCJWYWx1ZSI6ItCQ0YTQs9Cw0L3QuNGB0YLQsNC9In0sIjEzNiI6eyJJRCI6MTM2LCJWYWx1ZSI6ItCR0YPRgtCw0L0ifSwiMTM3Ijp7IklEIjoxMzcsIlZhbHVlIjoi0JrRi9GA0LPRi9C30YHRgtCw0L0ifSwiMTM4Ijp7IklEIjoxMzgsIlZhbHVlIjoi0KHQsNC9LdCc0LDRgNC40L3QviJ9LCIxMzkiOnsiSUQiOjEzOSwiVmFsdWUiOiLQk9Cw0LjRgtC4In0sIjE0Ijp7IklEIjoxNCwiVmFsdWUiOiLQodCh0KHQoCJ9LCIxNDAiOnsiSUQiOjE0MCwiVmFsdWUiOiLQotCw0L3Qt9Cw0L3QuNGPIn0sIjE0MSI6eyJJRCI6MTQxLCJWYWx1ZSI6ItCQ0LvQttC40YAifSwiMTQyIjp7IklEIjoxNDIsIlZhbHVlIjoi0KPQs9Cw0L3QtNCwIn0sIjE0MyI6eyJJRCI6MTQzLCJWYWx1ZSI6ItCf0LDQu9Cw0YMifSwiMTQ0Ijp7IklEIjoxNDQsIlZhbHVlIjoi0JPQsNC50LDQvdCwIn0sIjE0NSI6eyJJRCI6MTQ1LCJWYWx1ZSI6ItCh0YPQtNCw0L0ifSwiMTQ2Ijp7IklEIjoxNDYsIlZhbHVlIjoi0JDQu9Cx0LDQvdC40Y8ifSwiMTQ3Ijp7IklEIjoxNDcsIlZhbHVlIjoi0J/QsNC90LDQvNCwIn0sIjE0OCI6eyJJRCI6MTQ4LCJWYWx1ZSI6ItCd0LXQstC40YEifSwiMTQ5Ijp7IklEIjoxNDksIlZhbHVlIjoi0JvQuNCx0LXRgNC40Y8ifSwiMTUiOnsiSUQiOjE1LCJWYWx1ZSI6ItCY0YHQv9Cw0L3QuNGPIn0sIjE1MCI6eyJJRCI6MTUwLCJWYWx1ZSI6ItCd0LjQutCw0YDQsNCz0YPQsCJ9LCIxNTEiOnsiSUQiOjE1MSwiVmFsdWUiOiLQmtGD0LrQsCDQvi3QstCwIn0sIjE1MiI6eyJJRCI6MTUyLCJWYWx1ZSI6ItCT0LLQuNC90LXRjy3QkdC40YHQsNGDIn0sIjE1MyI6eyJJRCI6MTUzLCJWYWx1ZSI6ItCh0L7QvNCw0LvQuCJ9LCIxNTQiOnsiSUQiOjE1NCwiVmFsdWUiOiLQrdC60LLQsNGC0L7RgNC40LDQu9GM0L3QsNGPINCT0LLQuNC90LXRjyJ9LCIxNTUiOnsiSUQiOjE1NSwiVmFsdWUiOiLQrdGA0LjRgtGA0LXRjyJ9LCIxNTYiOnsiSUQiOjE1NiwiVmFsdWUiOiLQk9GA0LXQvdCw0LTQsCJ9LCIxNTciOnsiSUQiOjE1NywiVmFsdWUiOiLQlNC+0LzQuNC90LjQutCw0L3RgdC60LDRjyDQoNC10YHQv9GD0LHQu9C40LrQsCJ9LCIxNTgiOnsiSUQiOjE1OCwiVmFsdWUiOiLQodGM0LXRgNGA0LAt0JvQtdC+0L3QtSJ9LCIxNTkiOnsiSUQiOjE1OSwiVmFsdWUiOiLQmtCw0YLQsNGAIn0sIjE2Ijp7IklEIjoxNiwiVmFsdWUiOiLQn9C+0LvRjNGI0LAifSwiMTYwIjp7IklEIjoxNjAsIlZhbHVlIjoi0JPQsNC80LHQuNGPIn0sIjE2MSI6eyJJRCI6MTYxLCJWYWx1ZSI6ItCR0L7Qu9C40LLQuNGPIn0sIjE2MiI6eyJJRCI6MTYyLCJWYWx1ZSI6ItCk0LjQtNC20LgifSwiMTYzIjp7IklEIjoxNjMsIlZhbHVlIjoi0JDQvNC10YDQuNC60LDQvdGB0LrQvtC1INCh0LDQvNC+0LAifSwiMTY0Ijp7IklEIjoxNjQsIlZhbHVlIjoi0JrQvtGB0YLQsCDQoNC40LrQsCJ9LCIxNjUiOnsiSUQiOjE2NSwiVmFsdWUiOiLQmdC10LzQtdC9In0sIjE2NiI6eyJJRCI6MTY2LCJWYWx1ZSI6ItCa0LDQsdC+INCS0LXRgNC00LUifSwiMTY3Ijp7IklEIjoxNjcsIlZhbHVlIjoi0JPQstCw0YLQtdC80LDQu9CwIn0sIjE2OCI6eyJJRCI6MTY4LCJWYWx1ZSI6ItCh0LXQvdC10LPQsNC7In0sIjE2OSI6eyJJRCI6MTY5LCJWYWx1ZSI6ItCi0YDQuNC90LjQtNCw0LQg0Lgg0KLQvtCx0LDQs9C+In0sIjE3Ijp7IklEIjoxNywiVmFsdWUiOiLQmtC+0YDQtdGPIn0sIjE3MCI6eyJJRCI6MTcwLCJWYWx1ZSI6ItCh0LLQsNC30LjQu9C10L3QtCJ9LCIxNzEiOnsiSUQiOjE3MSwiVmFsdWUiOiLQoNC+0YHRgdC40Y87INCT0LXRgNC80LDQvdC40Y87INCk0YDQsNC90YbQuNGPOyDQktC10LvQuNC60L7QsdGA0LjRgtCw0L3QuNGPIn0sIjE3MiI6eyJJRCI6MTcyLCJWYWx1ZSI6ItCg0L7RgdGB0LjRjzsg0JPQtdGA0LzQsNC90LjRjzsg0KTQuNC90LvRj9C90LTQuNGPIn0sIjE3MyI6eyJJRCI6MTczLCJWYWx1ZSI6ItCc0L7QvdGC0YHQtdGA0YDQsNGCIn0sIjE3NCI6eyJJRCI6MTc0LCJWYWx1ZSI6ItCT0LXRgNC90YHQuCJ9LCIxNzUiOnsiSUQiOjE3NSwiVmFsdWUiOiLQntC80LDQvSJ9LCIxNzYiOnsiSUQiOjE3NiwiVmFsdWUiOiLQk9Cw0L3QsCJ9LCIxNzciOnsiSUQiOjE3NywiVmFsdWUiOiLQpNC+0LvQutC70LXQvdC00YHQutC40LUg0L4t0LLQsCJ9LCIxNzgiOnsiSUQiOjE3OCwiVmFsdWUiOiLQodC+0LvQvtC80L7QvdC+0LLRiyDQvi3QstCwIn0sIjE3OSI6eyJJRCI6MTc5LCJWYWx1ZSI6ItCt0YTQuNC+0L/QuNGPIn0sIjE4Ijp7IklEIjoxOCwiVmFsdWUiOiLQmNC90LTQuNGPIn0sIjE4MCI6eyJJRCI6MTgwLCJWYWx1ZSI6ItCX0LDQv9Cw0LTQvdC+0LUg0KHQsNC80L7QsCJ9LCIxODEiOnsiSUQiOjE4MSwiVmFsdWUiOiLQmtC40YDQuNCx0LDRgtC4LCDQoC3QutCwIn0sIjE4MiI6eyJJRCI6MTgyLCJWYWx1ZSI6ItCt0LrQstCw0LTQvtGAIn0sIjE4MyI6eyJJRCI6MTgzLCJWYWx1ZSI6ItCb0LXRgdC+0YLQviJ9LCIxODQiOnsiSUQiOjE4NCwiVmFsdWUiOiLQkdC+0YLRgdCy0LDQvdCwIn0sIjE4NSI6eyJJRCI6MTg1LCJWYWx1ZSI6ItCQ0L3Qs9C+0LvQsCJ9LCIxODYiOnsiSUQiOjE4NiwiVmFsdWUiOiLQkdCw0LPQsNC80YHQutC40LUg0L4t0LLQsCJ9LCIxODciOnsiSUQiOjE4NywiVmFsdWUiOiLQodC10LnRiNC10LvRjNGB0LrQuNC1INC+LdCy0LAifSwiMTg4Ijp7IklEIjoxODgsIlZhbHVlIjoi0J/QsNC/0YPQsCDQndC+0LLQsNGPINCT0LLQuNC90LXRjyJ9LCIxODkiOnsiSUQiOjE4OSwiVmFsdWUiOiLQodCw0LnQv9Cw0L0ifSwiMTkiOnsiSUQiOjE5LCJWYWx1ZSI6ItCc0L7Qu9C00L7QstCwIn0sIjE5MCI6eyJJRCI6MTkwLCJWYWx1ZSI6ItCc0LDQstGA0LjRgtCw0L3QuNGPIn0sIjE5MSI6eyJJRCI6MTkxLCJWYWx1ZSI6ItCb0LjQstC40Y8ifSwiMTkyIjp7IklEIjoxOTIsIlZhbHVlIjoi0J3QsNC80LjQsdC40Y8ifSwiMTkzIjp7IklEIjoxOTMsIlZhbHVlIjoi0JHQsNGA0LHQsNC00L7RgSJ9LCIxOTQiOnsiSUQiOjE5NCwiVmFsdWUiOiLQmtCw0LzQtdGA0YPQvSJ9LCIxOTUiOnsiSUQiOjE5NSwiVmFsdWUiOiLQotC+0L3Qs9CwIn0sIjE5NiI6eyJJRCI6MTk2LCJWYWx1ZSI6ItCk0LDRgNC10YDRgdC60LjQtSDQvi3QstCwIn0sIjE5NyI6eyJJRCI6MTk3LCJWYWx1ZSI6ItCR0LXQu9C40LcifSwiMTk4Ijp7IklEIjoxOTgsIlZhbHVlIjoi0JzQsNC70YzQtNC40LLRgdC60LjQtSDQvi3QstCwIn0sIjE5OSI6eyJJRCI6MTk5LCJWYWx1ZSI6ItCc0LDQutCw0L4ifSwiMiI6eyJJRCI6MiwiVmFsdWUiOiLQmtC40YLQsNC5In0sIjIwIjp7IklEIjoyMCwiVmFsdWUiOiLQmtCw0L3QsNC00LAifSwiMjAwIjp7IklEIjoyMDAsIlZhbHVlIjoi0JTQvtC80LjQvdC40LrQsCJ9LCIyMDEiOnsiSUQiOjIwMSwiVmFsdWUiOiLQndC40LPQtdGAIn0sIjIwMiI6eyJJRCI6MjAyLCJWYWx1ZSI6ItCh0LXQvdGCLdCS0LjQvdGB0LXQvdGCIn0sIjIwMyI6eyJJRCI6MjAzLCJWYWx1ZSI6ItCT0YPQsNC8In0sIjIwNCI6eyJJRCI6MjA0LCJWYWx1ZSI6ItCS0LjRgNCz0LjQvdGB0LrQuNC1INC+LdCy0LAsINCR0YDQuNGCLiJ9LCIyMDUiOnsiSUQiOjIwNSwiVmFsdWUiOiLQk9Cy0LDQtNC10LvRg9C/0LAifSwiMjA2Ijp7IklEIjoyMDYsIlZhbHVlIjoi0JHQvtC90LXRgCJ9LCIyMDciOnsiSUQiOjIwNywiVmFsdWUiOiLQmtGD0LLQtdC50YIifSwiMjA4Ijp7IklEIjoyMDgsIlZhbHVlIjoi0KLQsNC40YLQuCJ9LCIyMDkiOnsiSUQiOjIwOSwiVmFsdWUiOiLQotC10YDQutGBINC4INCa0LDQudC60L7RgSJ9LCIyMSI6eyJJRCI6MjEsIlZhbHVlIjoi0JHRgNCw0LfQuNC70LjRjyJ9LCIyMTAiOnsiSUQiOjIxMCwiVmFsdWUiOiLQk9GA0LXQvdC70LDQvdC00LjRjyJ9LCIyMTEiOnsiSUQiOjIxMSwiVmFsdWUiOiLQodC10L3Rgi3Qm9GO0YHQuNGPIn0sIjIxMiI6eyJJRCI6MjEyLCJWYWx1ZSI6ItCR0LDRhdGA0LXQudC9In0sIjIxMyI6eyJJRCI6MjEzLCJWYWx1ZSI6ItCi0YPQstCw0LvRgyJ9LCIyMTQiOnsiSUQiOjIxNCwiVmFsdWUiOiLQktCw0L3Rg9Cw0YLRgyJ9LCIyMTUiOnsiSUQiOjIxNSwiVmFsdWUiOiLQkNGA0YPQsdCwIn0sIjIxNiI6eyJJRCI6MjE2LCJWYWx1ZSI6ItCd0L7QstCw0Y8g0JrQsNC70LXQtNC+0L3QuNGPIn0sIjIxNyI6eyJJRCI6MjE3LCJWYWx1ZSI6ItCU0LbQtdGA0YHQuCJ9LCIyMTgiOnsiSUQiOjIxOCwiVmFsdWUiOiLQkdGA0YPQvdC10LkifSwiMjE5Ijp7IklEIjoyMTksIlZhbHVlIjoi0JHRg9GA0LrQuNC90LAt0KTQsNGB0L4ifSwiMjIiOnsiSUQiOjIyLCJWYWx1ZSI6ItCU0LDQvdC40Y8ifSwiMjIwIjp7IklEIjoyMjAsIlZhbHVlIjoi0JDQvdGC0LjQs9GD0LAg0Lgg0JHQsNGA0LHRg9C00LAifSwiMjIxIjp7IklEIjoyMjEsIlZhbHVlIjoi0K7QktCQIn0sIjIyMiI6eyJJRCI6MjIyLCJWYWx1ZSI6ItCQ0L3QtNC+0YDRgNCwIn0sIjIyMyI6eyJJRCI6MjIzLCJWYWx1ZSI6ItCa0LDQudC80LDQvdGB0LrQuNC1INC+LdCy0LAifSwiMjI0Ijp7IklEIjoyMjQsIlZhbHVlIjoi0JrQsNC90LDRgNGB0LrQuNC1INC+LdCy0LAifSwiMjI1Ijp7IklEIjoyMjUsIlZhbHVlIjoi0J3QuNGDINC+LdCyIn0sIjIyNiI6eyJJRCI6MjI2LCJWYWx1ZSI6ItCd0LDRg9GA0YMifSwiMjI3Ijp7IklEIjoyMjcsIlZhbHVlIjoi0JrQvtC90LPQviwg0JTQtdC80L7QutGA0LDRgtC40YcuINGALdC60LAifSwiMjI4Ijp7IklEIjoyMjgsIlZhbHVlIjoi0JrRjtGA0LDRgdCw0L4ifSwiMjI5Ijp7IklEIjoyMjksIlZhbHVlIjoi0JzQsNGA0YjQsNC70LvQvtCy0Ysg0L4t0LLQsCJ9LCIyMyI6eyJJRCI6MjMsIlZhbHVlIjoi0KLQsNC50LLQsNC90YwifSwiMjMwIjp7IklEIjoyMzAsIlZhbHVlIjoi0JzQsNGA0YLQuNC90LjQutCwIn0sIjIzMSI6eyJJRCI6MjMxLCJWYWx1ZSI6ItCS0LjRgNCz0LjQvdGB0LrQuNC1INC+LdCy0LAsINCh0KjQkCJ9LCIyMzIiOnsiSUQiOjIzMiwiVmFsdWUiOiLQodC10L3Rgi3QrtGB0YLQsNGBIn0sIjIzMyI6eyJJRCI6MjMzLCJWYWx1ZSI6ItCk0YDQsNC90YbRg9C30YHQutCw0Y8g0JPQstC40LDQvdCwIn0sIjIzNCI6eyJJRCI6MjM0LCJWYWx1ZSI6ItCR0LXRgNC80YPQtNGB0LrQuNC1INC+LdCy0LAifSwiMjM1Ijp7IklEIjoyMzUsIlZhbHVlIjoi0KHQsi4g0JHQsNGA0YLQvtC70L7QvNGM0Y4ifSwiMjM2Ijp7IklEIjoyMzYsIlZhbHVlIjoi0KHQsNC70YzQstCw0LTQvtGAIn0sIjIzNyI6eyJJRCI6MjM3LCJWYWx1ZSI6ItCh0LXQvdGCLdCa0LjRgtGBIn0sIjIzOCI6eyJJRCI6MjM4LCJWYWx1ZSI6ItCh0LXQvS3QnNCw0YDRgtC10L0ifSwiMjM5Ijp7IklEIjoyMzksIlZhbHVlIjoi0JDQsdGF0LDQt9C40Y8ifSwiMjQiOnsiSUQiOjI0LCJWYWx1ZSI6ItCR0LXQu9GM0LPQuNGPIn0sIjI0MCI6eyJJRCI6MjQwLCJWYWx1ZSI6ItCQ0L3Qs9C70LjRjyJ9LCIyNDEiOnsiSUQiOjI0MSwiVmFsdWUiOiLQkdC40YDQvNCwIn0sIjI0MiI6eyJJRCI6MjQyLCJWYWx1ZSI6ItCX0LDQuNGAIn0sIjI0MyI6eyJJRCI6MjQzLCJWYWx1ZSI6ItCX0LDQv9Cw0LTQvdCw0Y8g0JXQstGA0L7Qv9CwIn0sIjI0NCI6eyJJRCI6MjQ0LCJWYWx1ZSI6ItCY0L3QtNC40Y8sINCS0YzQtdGC0L3QsNC8LCDQn9Cw0LrQuNGB0YLQsNC9LCDQo9GA0YPQs9Cy0LDQuSwg0JDRgNCz0LXQvdGC0LjQvdCwLCDQnNGM0Y/QvdC80LAifSwiMjQ1Ijp7IklEIjoyNDUsIlZhbHVlIjoi0JrQuNGA0LPQuNC30LjRjywg0JrQuNGC0LDQuSwg0KPQt9Cx0LXQutC40YHRgtCw0L0ifSwiMjQ2Ijp7IklEIjoyNDYsIlZhbHVlIjoi0JrQndCU0KAifSwiMjQ3Ijp7IklEIjoyNDcsIlZhbHVlIjoi0JzQsNC70LDQs9Cw0LfQuCJ9LCIyNDgiOnsiSUQiOjI0OCwiVmFsdWUiOiLQndC40LTQtdGA0LvQsNC90LTRgdC60LjQtSDQkNC90YLQuNC70LvRiyJ9LCIyNDkiOnsiSUQiOjI0OSwiVmFsdWUiOiLQn9GA0LjQtNC90LXRgdGC0YDQvtCy0YHQutCw0Y8g0JzQvtC70LTQsNCy0YHQutCw0Y8g0KDQtdGB0L/Rg9Cx0LvQuNC60LAifSwiMjUiOnsiSUQiOjI1LCJWYWx1ZSI6ItCj0LrRgNCw0LjQvdCwIn0sIjI1MCI6eyJJRCI6MjUwLCJWYWx1ZSI6ItCg0L7RgdGB0LjRjywg0JXQs9C40L/QtdGCLCDQmtC40YLQsNC5In0sIjI1MSI6eyJJRCI6MjUxLCJWYWx1ZSI6ItCh0L7QvNCw0LvQuNC70LXQvdC0In0sIjI1MiI6eyJJRCI6MjUyLCJWYWx1ZSI6ItCi0YDQuNGB0YLQsNC9LdC00LAt0JrRg9C90YzRjyJ9LCIyNTMiOnsiSUQiOjI1MywiVmFsdWUiOiLQptCQ0KAifSwiMjU0Ijp7IklEIjoyNTQsIlZhbHVlIjoi0KbQtdC50LvQvtC9In0sIjI1NSI6eyJJRCI6MjU1LCJWYWx1ZSI6ItCn0LXRgNC90L7Qs9C+0YDQuNGPIn0sIjI1NiI6eyJJRCI6MjU2LCJWYWx1ZSI6ItCo0L7RgtC70LDQvdC00LjRjyJ9LCIyNTciOnsiSUQiOjI1NywiVmFsdWUiOiLQrtC20L3Ri9C5INCh0YPQtNCw0L0ifSwiMjYiOnsiSUQiOjI2LCJWYWx1ZSI6ItCT0L7QvdC60L7QvdCzIn0sIjI3Ijp7IklEIjoyNywiVmFsdWUiOiLQp9C10YXQuNGPIn0sIjI4Ijp7IklEIjoyOCwiVmFsdWUiOiLQqNCy0LXRhtC40Y8ifSwiMjkiOnsiSUQiOjI5LCJWYWx1ZSI6ItCo0LLQtdC50YbQsNGA0LjRjyJ9LCIzIjp7IklEIjozLCJWYWx1ZSI6ItCd0LUg0YPQutCw0LfQsNC90LAifSwiMzAiOnsiSUQiOjMwLCJWYWx1ZSI6ItCR0LXQu9Cw0YDRg9GB0YwifSwiMzEiOnsiSUQiOjMxLCJWYWx1ZSI6ItCd0LjQtNC10YDQu9Cw0L3QtNGLIn0sIjMyIjp7IklEIjozMiwiVmFsdWUiOiLQktC10L3Qs9GA0LjRjyJ9LCIzMyI6eyJJRCI6MzMsIlZhbHVlIjoi0KTQuNC90LvRj9C90LTQuNGPIn0sIjM0Ijp7IklEIjozNCwiVmFsdWUiOiLQotCw0LjQu9Cw0L3QtCJ9LCIzNSI6eyJJRCI6MzUsIlZhbHVlIjoi0JDQstGB0YLRgNCw0LvQuNGPIn0sIjM2Ijp7IklEIjozNiwiVmFsdWUiOiLQn9C+0YDRgtGD0LPQsNC70LjRjyJ9LCIzNyI6eyJJRCI6MzcsIlZhbHVlIjoi0JLRjNC10YLQvdCw0LwifSwiMzgiOnsiSUQiOjM4LCJWYWx1ZSI6ItCT0L7Qu9C70LDQvdC00LjRjyJ9LCIzOSI6eyJJRCI6MzksIlZhbHVlIjoi0K7QttC90LDRjyDQmtC+0YDQtdGPIn0sIjQiOnsiSUQiOjQsIlZhbHVlIjoi0JjRgtCw0LvQuNGPIn0sIjQwIjp7IklEIjo0MCwiVmFsdWUiOiLQkdCw0L3Qs9C70LDQtNC10YgifSwiNDEiOnsiSUQiOjQxLCJWYWx1ZSI6ItCh0LvQvtCy0LXQvdC40Y8ifSwiNDIiOnsiSUQiOjQyLCJWYWx1ZSI6ItCd0L7RgNCy0LXQs9C40Y8ifSwiNDMiOnsiSUQiOjQzLCJWYWx1ZSI6ItCY0L3QtNC+0L3QtdC30LjRjyJ9LCI0NCI6eyJJRCI6NDQsIlZhbHVlIjoi0JjRgNC70LDQvdC00LjRjyJ9LCI0NSI6eyJJRCI6NDUsIlZhbHVlIjoi0JzQsNC70LDQudC30LjRjyJ9LCI0NiI6eyJJRCI6NDYsIlZhbHVlIjoi0JjQt9GA0LDQuNC70YwifSwiNDciOnsiSUQiOjQ3LCJWYWx1ZSI6ItCg0YPQvNGL0L3QuNGPIn0sIjQ4Ijp7IklEIjo0OCwiVmFsdWUiOiLQkdC+0LvQs9Cw0YDQuNGPIn0sIjQ5Ijp7IklEIjo0OSwiVmFsdWUiOiLQodC10YDQsdC40Y8ifSwiNSI6eyJJRCI6NSwiVmFsdWUiOiLQodCo0JAifSwiNTAiOnsiSUQiOjUwLCJWYWx1ZSI6ItCT0YDQtdGG0LjRjyJ9LCI1MSI6eyJJRCI6NTEsIlZhbHVlIjoi0JzQtdC60YHQuNC60LAifSwiNTIiOnsiSUQiOjUyLCJWYWx1ZSI6ItCf0LDQutC40YHRgtCw0L0ifSwiNTMiOnsiSUQiOjUzLCJWYWx1ZSI6ItCk0LjQu9C40L/Qv9C40L3RiyJ9LCI1NCI6eyJJRCI6NTQsIlZhbHVlIjoi0JDRgNCz0LXQvdGC0LjQvdCwIn0sIjU1Ijp7IklEIjo1NSwiVmFsdWUiOiLQo9C30LHQtdC60LjRgdGC0LDQvSJ9LCI1NiI6eyJJRCI6NTYsIlZhbHVlIjoi0J3QvtCy0LDRjyDQl9C10LvQsNC90LTQuNGPIn0sIjU3Ijp7IklEIjo1NywiVmFsdWUiOiLQm9Cw0YLQstC40Y8ifSwiNTgiOnsiSUQiOjU4LCJWYWx1ZSI6ItCn0LDQtCJ9LCI1OSI6eyJJRCI6NTksIlZhbHVlIjoi0JjQvtGA0LTQsNC90LjRjyJ9LCI2Ijp7IklEIjo2LCJWYWx1ZSI6ItCT0LXRgNC80LDQvdC40Y8ifSwiNjAiOnsiSUQiOjYwLCJWYWx1ZSI6ItCa0L7Qu9GD0LzQsdC40Y8ifSwiNjEiOnsiSUQiOjYxLCJWYWx1ZSI6ItCn0LXRhdC+0YHQu9C+0LLQsNC60LjRjyJ9LCI2MiI6eyJJRCI6NjIsIlZhbHVlIjoi0KTQoNCTIn0sIjY0Ijp7IklEIjo2NCwiVmFsdWUiOiLQmNGA0LDQvSJ9LCI2NSI6eyJJRCI6NjUsIlZhbHVlIjoi0JrQvtGCLdC0JyDQmNCy0YPQsNGAIn0sIjY2Ijp7IklEIjo2NiwiVmFsdWUiOiLQnNCw0LrQtdC00L7QvdC40Y8ifSwiNjciOnsiSUQiOjY3LCJWYWx1ZSI6ItCu0LPQvtGB0LvQsNCy0LjRjyJ9LCI2OCI6eyJJRCI6NjgsIlZhbHVlIjoi0K3RgdGC0L7QvdC40Y8ifSwiNjkiOnsiSUQiOjY5LCJWYWx1ZSI6ItCh0LvQvtCy0LDQutC40Y8ifSwiNzAiOnsiSUQiOjcwLCJWYWx1ZSI6ItCc0LDQtNCw0LPQsNGB0LrQsNGAIn0sIjcxIjp7IklEIjo3MSwiVmFsdWUiOiLQmtCw0LfQsNGF0YHRgtCw0L0ifSwiNzIiOnsiSUQiOjcyLCJWYWx1ZSI6ItCi0YPQvdC40YEifSwiNzMiOnsiSUQiOjczLCJWYWx1ZSI6ItCc0LDQu9C4In0sIjc0Ijp7IklEIjo3NCwiVmFsdWUiOiLQlNC20LjQsdGD0YLQuCJ9LCI3NSI6eyJJRCI6NzUsIlZhbHVlIjoi0JHQtdC90LjQvSJ9LCI3NiI6eyJJRCI6NzYsIlZhbHVlIjoi0JrQsNC80LHQvtC00LbQsCJ9LCI3NyI6eyJJRCI6NzcsIlZhbHVlIjoi0JvQuNGC0LLQsCJ9LCI3OCI6eyJJRCI6NzgsIlZhbHVlIjoi0JzQvtC30LDQvNCx0LjQuiJ9LCI3OSI6eyJJRCI6NzksIlZhbHVlIjoi0JjRgdC70LDQvdC00LjRjyJ9LCI4Ijp7IklEIjo4LCJWYWx1ZSI6ItCS0LXQu9C40LrQvtCx0YDQuNGC0LDQvdC40Y8ifSwiODAiOnsiSUQiOjgwLCJWYWx1ZSI6ItCa0YPQsdCwIn0sIjgxIjp7IklEIjo4MSwiVmFsdWUiOiLQk9CU0KAifSwiODIiOnsiSUQiOjgyLCJWYWx1ZSI6ItCv0LzQsNC50LrQsCJ9LCI4MyI6eyJJRCI6ODMsIlZhbHVlIjoi0KHQuNC90LPQsNC/0YPRgCJ9LCI4NCI6eyJJRCI6ODQsIlZhbHVlIjoi0K7QkNCgIn0sIjg1Ijp7IklEIjo4NSwiVmFsdWUiOiLQm9GO0LrRgdC10LzQsdGD0YDQsyJ9LCI4NiI6eyJJRCI6ODYsIlZhbHVlIjoi0JXQs9C40L/QtdGCIn0sIjg3Ijp7IklEIjo4NywiVmFsdWUiOiLQntCQ0K0ifSwiODgiOnsiSUQiOjg4LCJWYWx1ZSI6ItCT0YDRg9C30LjRjyJ9LCI4OSI6eyJJRCI6ODksIlZhbHVlIjoi0JPQstC40L3QtdC50YHQutCw0Y8g0KAt0LrQsCJ9LCI5Ijp7IklEIjo5LCJWYWx1ZSI6ItCV0LLRgNC+0L/QtdC50YHQutC40Lkg0KHQvtGO0LcifSwiOTAiOnsiSUQiOjkwLCJWYWx1ZSI6ItCf0LXRgNGDIn0sIjkxIjp7IklEIjo5MSwiVmFsdWUiOiLQmtC+0LzQvtGA0YHQutC40LUg0L4t0LLQsCJ9LCI5MiI6eyJJRCI6OTIsIlZhbHVlIjoi0KjRgNC4LdCb0LDQvdC60LAifSwiOTMiOnsiSUQiOjkzLCJWYWx1ZSI6ItCa0LjQv9GAIn0sIjk0Ijp7IklEIjo5NCwiVmFsdWUiOiLQoNGD0LDQvdC00LAifSwiOTUiOnsiSUQiOjk1LCJWYWx1ZSI6ItCc0LDRgNC+0LrQutC+In0sIjk2Ijp7IklEIjo5NiwiVmFsdWUiOiLQpdC+0YDQstCw0YLQuNGPIn0sIjk3Ijp7IklEIjo5NywiVmFsdWUiOiLQnNC+0L3QsNC60L4ifSwiOTgiOnsiSUQiOjk4LCJWYWx1ZSI6ItCc0L7QvdCz0L7Qu9C40Y8ifSwiOTkiOnsiSUQiOjk5LCJWYWx1ZSI6ItCT0LDQsdC+0L0ifX19LCJNb2RlbE1hdGNoaW5nIjpmYWxzZSwiTGFiZWwiOiLQo9C60LDQttC40YLQtSDRgdGC0YDQsNC90YMsINCyINC60L7RgtC+0YDQvtC5INGC0L7QstCw0YAg0LHRi9C7INC/0YDQvtC40LfQstC10LTQtdC9IiwiRGlzcGxheVR5cGUiOiJMb29rdXBUYWJsZSIsIkhpbnRLZXkiOiIifSwiNjUzMiI6eyJJRCI6NjUzMiwiUGFyZW50SUQiOjAsIk5hbWUiOiJCb3hRdHlfU3RhdGlvbmVyeSIsIkxvbmdOYW1lIjoi0JrQvtC70LjRh9C10YHRgtCy0L4g0LvQuNGB0YLQvtCyLCDRiNGCIiwiVHlwZSI6IlN0cmluZyIsIklzQ29sbGVjdGlvbiI6ZmFsc2UsIklzQ29tcGxleCI6ZmFsc2UsIkNvbXBsZXhJRCI6MCwiSXNSZXF1aXJlZCI6ZmFsc2UsIkxvb2t1cERhdGEiOm51bGwsIk1vZGVsTWF0Y2hpbmciOmZhbHNlLCJMYWJlbCI6IiIsIkRpc3BsYXlUeXBlIjoiVGV4dEJveCIsIkhpbnRLZXkiOiIifSwiNjU0OCI6eyJJRCI6NjU0OCwiUGFyZW50SUQiOjAsIk5hbWUiOiJNYXRlcmlhbF9TdGF0aW9uZXJ5IiwiTG9uZ05hbWUiOiLQnNCw0YLQtdGA0LjQsNC7IiwiVHlwZSI6IlN0cmluZyIsIklzQ29sbGVjdGlvbiI6dHJ1ZSwiSXNDb21wbGV4IjpmYWxzZSwiQ29tcGxleElEIjowLCJJc1JlcXVpcmVkIjpmYWxzZSwiTG9va3VwRGF0YSI6eyJMb29rdXBOYW1lIjoiNjRfTWF0ZXJpYWwiLCJWYWx1ZXMiOnsiMTAyIjp7IklEIjoxMDIsIlZhbHVlIjoi0JPQtdC70YwifSwiMTA2Ijp7IklEIjoxMDYsIlZhbHVlIjoi0JPQuNC/0YEifSwiMTA3Ijp7IklEIjoxMDcsIlZhbHVlIjoi0JPQu9C40L3QsCJ9LCIxMDkiOnsiSUQiOjEwOSwiVmFsdWUiOiLQk9GA0LDRhNC40YIifSwiMTEyIjp7IklEIjoxMTIsIlZhbHVlIjoi0JTQktCfIn0sIjExNCI6eyJJRCI6MTE0LCJWYWx1ZSI6ItCU0LXRgNC10LLQviJ9LCIxMTciOnsiSUQiOjExNywiVmFsdWUiOiLQlNC20YPRgiJ9LCIxMzEiOnsiSUQiOjEzMSwiVmFsdWUiOiLQl9C+0LvQvtGC0L4ifSwiMTM1Ijp7IklEIjoxMzUsIlZhbHVlIjoi0JjRgNC40LTQuNC5In0sIjEzOCI6eyJJRCI6MTM4LCJWYWx1ZSI6ItCY0YHQutGD0YHRgdGC0LLQtdC90L3QsNGPINC60L7QttCwIn0sIjE0MiI6eyJJRCI6MTQyLCJWYWx1ZSI6ItCY0YHQutGD0YHRgdGC0LLQtdC90L3Ri9C5INCy0LXQu9GO0YAifSwiMTQ3Ijp7IklEIjoxNDcsIlZhbHVlIjoi0JjRgdC60YPRgdGB0YLQstC10L3QvdGL0Lkg0LrQsNGD0YfRg9C6In0sIjE0OCI6eyJJRCI6MTQ4LCJWYWx1ZSI6ItCY0YHQutGD0YHRgdGC0LLQtdC90L3Ri9C5INC70LDQuiJ9LCIxNDkiOnsiSUQiOjE0OSwiVmFsdWUiOiLQmNGB0LrRg9GB0YHRgtCy0LXQvdC90YvQuSDQvNC10YUifSwiMTUiOnsiSUQiOjE1LCJWYWx1ZSI6IkVWQSJ9LCIxNTEiOnsiSUQiOjE1MSwiVmFsdWUiOiLQmNGB0LrRg9GB0YHRgtCy0LXQvdC90YvQuSDQvdGD0LHRg9C6In0sIjE2NSI6eyJJRCI6MTY1LCJWYWx1ZSI6ItCa0LDRgNGC0L7QvSJ9LCIxNjYiOnsiSUQiOjE2NiwiVmFsdWUiOiLQmtCw0YPRh9GD0LoifSwiMTcxIjp7IklEIjoxNzEsIlZhbHVlIjoi0JrQtdC00YAifSwiMTcyIjp7IklEIjoxNzIsIlZhbHVlIjoi0JrQtdGA0LDQvNC40LrQsCJ9LCIxNzciOnsiSUQiOjE3NywiVmFsdWUiOiLQmtC70LXQvSJ9LCIxNzkiOnsiSUQiOjE3OSwiVmFsdWUiOiLQmtC+0LbQsCDRgSDQv9C+0LrRgNGL0YLQuNC10LwifSwiMTgxIjp7IklEIjoxODEsIlZhbHVlIjoi0JrQvtC30LAifSwiMTg4Ijp7IklEIjoxODgsIlZhbHVlIjoi0JrRgNCw0YHQvdC+0LUg0LTQtdGA0LXQstC+In0sIjIiOnsiSUQiOjIsIlZhbHVlIjoiM0TCoE1lc2gifSwiMjAwIjp7IklEIjoyMDAsIlZhbHVlIjoi0JvQsNC6In0sIjIwMyI6eyJJRCI6MjAzLCJWYWx1ZSI6ItCb0LDQvNC40L3QuNGA0L7QstCw0L3QvdGL0Lkg0LrQsNGA0YLQvtC9In0sIjIwNSI6eyJJRCI6MjA1LCJWYWx1ZSI6ItCd0LDRgtGD0YDQsNC70YzQvdGL0Lkg0LvQsNGC0LXQutGBIn0sIjIwNyI6eyJJRCI6MjA3LCJWYWx1ZSI6ItCb0LDRgtGD0L3RjCJ9LCIyMTAiOnsiSUQiOjIxMCwiVmFsdWUiOiLQm9C10L0ifSwiMjEyIjp7IklEIjoyMTIsIlZhbHVlIjoi0JvQuNC/0LAifSwiMjE5Ijp7IklEIjoyMTksIlZhbHVlIjoi0JzQsNCz0L3QuNGCIn0sIjIyMSI6eyJJRCI6MjIxLCJWYWx1ZSI6ItCc0LDRgdC70L4ifSwiMjI2Ijp7IklEIjoyMjYsIlZhbHVlIjoi0JzQlNCkIn0sIjIyNyI6eyJJRCI6MjI3LCJWYWx1ZSI6ItCc0LXQtNGMIn0sIjIyOCI6eyJJRCI6MjI4LCJWYWx1ZSI6ItCc0LXQuyJ9LCIyMjkiOnsiSUQiOjIyOSwiVmFsdWUiOiLQnNC10LvQsNC80LjQvSJ9LCIyMzUiOnsiSUQiOjIzNSwiVmFsdWUiOiLQnNC10YLQsNC70LsifSwiMjM3Ijp7IklEIjoyMzcsIlZhbHVlIjoi0JzQtdGC0LDQu9C70LjQt9C40YDQvtCy0LDQvdC90YvQuSDQvNCw0YLQtdGA0LjQsNC7In0sIjI0OCI6eyJJRCI6MjQ4LCJWYWx1ZSI6ItCc0LjQutGA0L7RhNC40LHRgNCwIn0sIjI1NCI6eyJJRCI6MjU0LCJWYWx1ZSI6ItCc0YDQsNC80L7RgCJ9LCIyNTgiOnsiSUQiOjI1OCwiVmFsdWUiOiLQndCw0YLRg9GA0LDQu9GM0L3QsNGPINC60L7QttCwIn0sIjI2MCI6eyJJRCI6MjYwLCJWYWx1ZSI6ItCd0LDRgtGD0YDQsNC70YzQvdGL0Lkg0LLQvtC70L7RgSJ9LCIyNjMiOnsiSUQiOjI2MywiVmFsdWUiOiLQndCw0YLRg9GA0LDQu9GM0L3Ri9C5INC80LXRhSJ9LCIyNjQiOnsiSUQiOjI2NCwiVmFsdWUiOiLQndC10LnQu9C+0L0ifSwiMjY3Ijp7IklEIjoyNjcsIlZhbHVlIjoi0J3QtdC+0L/RgNC10L0ifSwiMjY4Ijp7IklEIjoyNjgsIlZhbHVlIjoi0J3QtdGA0LbQsNCy0LXRjtGJ0LDRjyDRgdGC0LDQu9GMIn0sIjI3MyI6eyJJRCI6MjczLCJWYWx1ZSI6ItCd0LjQutC10LvQuNGA0L7QstCw0L3QvdCw0Y8g0YHRgtCw0LvRjCJ9LCIyNzQiOnsiSUQiOjI3NCwiVmFsdWUiOiLQndC40LrQtdC70YwifSwiMjc1Ijp7IklEIjoyNzUsIlZhbHVlIjoi0J3Rg9Cx0YPQuiJ9LCIyODEiOnsiSUQiOjI4MSwiVmFsdWUiOiLQntC70L7QstC+In0sIjI4NCI6eyJJRCI6Mjg0LCJWYWx1ZSI6ItCe0YDQs9Cw0LvQuNGCIn0sIjI5MCI6eyJJRCI6MjkwLCJWYWx1ZSI6ItCf0LDQu9C70LDQtNC40LkifSwiMjkyIjp7IklEIjoyOTIsIlZhbHVlIjoi0J/QsNGA0LDRhNC40L0ifSwiMjk1Ijp7IklEIjoyOTUsIlZhbHVlIjoi0J/QktClICjQv9C+0LvQuNCy0LjQvdC40LvRhdC70L7RgNC40LQpIn0sIjI5NiI6eyJJRCI6Mjk2LCJWYWx1ZSI6ItCf0JLQpSDQv9C70LDRgdGC0LjQt9C+0LvRjCJ9LCIyOTkiOnsiSUQiOjI5OSwiVmFsdWUiOiLQn9CV0JLQkCAo0L/QvtC70LjRjdGC0LjQu9C10L3QstC40L3QuNC70LDRhtC10YLQsNGCKSJ9LCIzIjp7IklEIjozLCJWYWx1ZSI6IkFCUyDQv9C70LDRgdGC0LjQuiJ9LCIzMDIiOnsiSUQiOjMwMiwiVmFsdWUiOiLQn9C10L3QvtC/0LvQsNGB0YIifSwiMzE0Ijp7IklEIjozMTQsIlZhbHVlIjoi0J/Qu9Cw0YHRgtC40LoifSwiMzE1Ijp7IklEIjozMTUsIlZhbHVlIjoi0J/Qu9Cw0YHRgtC40Log0Lgg0YHRgtCw0LvRjCJ9LCIzMTciOnsiSUQiOjMxNywiVmFsdWUiOiLQn9C70LDRgtC40L3QsCJ9LCIzMjAiOnsiSUQiOjMyMCwiVmFsdWUiOiLQn9C+0LfQvtC70L7RgtCwIn0sIjMyNSI6eyJJRCI6MzI1LCJWYWx1ZSI6ItCf0L7Qu9C40LrQsNGA0LHQvtC90LDRgiJ9LCIzMjgiOnsiSUQiOjMyOCwiVmFsdWUiOiLQn9C+0LvQuNC80LXRgCJ9LCIzMjkiOnsiSUQiOjMyOSwiVmFsdWUiOiLQn9C+0LvQuNC/0YDQvtC/0LjQu9C10L0ifSwiMzMwIjp7IklEIjozMzAsIlZhbHVlIjoi0J/QvtC70LjRgNC10LfQuNC9In0sIjMzMiI6eyJJRCI6MzMyLCJWYWx1ZSI6ItCf0L7Qu9C40YHRgtC40YDQvtC7In0sIjMzMyI6eyJJRCI6MzMzLCJWYWx1ZSI6ItCf0L7Qu9C40YHRgtC+0YPQvSJ9LCIzMzUiOnsiSUQiOjMzNSwiVmFsdWUiOiLQn9C+0LvQuNGD0YDQtdGC0LDQvSJ9LCIzMzciOnsiSUQiOjMzNywiVmFsdWUiOiLQn9C+0LvQuNGE0LjQu9C7In0sIjMzOSI6eyJJRCI6MzM5LCJWYWx1ZSI6ItCf0L7Qu9C40Y3RgdGC0LXRgCJ9LCIzNDIiOnsiSUQiOjM0MiwiVmFsdWUiOiLQn9C+0LvQuNGN0YLQuNC70LXQvSJ9LCIzNDYiOnsiSUQiOjM0NiwiVmFsdWUiOiLQn9C+0L3QuCJ9LCIzNDgiOnsiSUQiOjM0OCwiVmFsdWUiOiLQn9C+0YDQvtC70L7QvSJ9LCIzNTAiOnsiSUQiOjM1MCwiVmFsdWUiOiLQn9GA0L7QsdC60LAifSwiMzU1Ijp7IklEIjozNTUsIlZhbHVlIjoi0J/QrdCiKNCf0L7Qu9C40Y3RgtC40LvQtdC90YLQtdGA0LXRhNGC0LDQu9Cw0YIpIn0sIjM1OSI6eyJJRCI6MzU5LCJWYWx1ZSI6ItCg0LXQt9C40L3QsCJ9LCIzNjAiOnsiSUQiOjM2MCwiVmFsdWUiOiLQoNC10LfQuNC90L7QstCw0Y8g0YHQvNC10YHRjCJ9LCIzNzIiOnsiSUQiOjM3MiwiVmFsdWUiOiLQodC10YDQtdCx0YDQviJ9LCIzNzciOnsiSUQiOjM3NywiVmFsdWUiOiLQodC40LvQuNC60L7QvSJ9LCIzODMiOnsiSUQiOjM4MywiVmFsdWUiOiLQodC40L3RgtC10YLQuNC60LAifSwiMzkwIjp7IklEIjozOTAsIlZhbHVlIjoi0KHQvNC+0LvQsCJ9LCIzOTkiOnsiSUQiOjM5OSwiVmFsdWUiOiLQodGC0LDQu9GMIn0sIjQwMiI6eyJJRCI6NDAyLCJWYWx1ZSI6ItCh0YLQtdC60LvQviJ9LCI0MDciOnsiSUQiOjQwNywiVmFsdWUiOiLQodGC0YDQsNC30YsifSwiNDE1Ijp7IklEIjo0MTUsIlZhbHVlIjoi0KLQtdC60YHRgtC40LvRjCJ9LCI0MTkiOnsiSUQiOjQxOSwiVmFsdWUiOiLQotC10YDQvNC+0L/Qu9Cw0YHRgtC40YfQvdCw0Y8g0YDQtdC30LjQvdCwIn0sIjQyMCI6eyJJRCI6NDIwLCJWYWx1ZSI6ItCi0LXRgNC80L7Qv9C70LDRgdGC0LjRh9C90YvQuSDRjdC70LDRgdGC0L7QvNC10YAifSwiNDI4Ijp7IklEIjo0MjgsIlZhbHVlIjoi0KLQuNGC0LDQvSJ9LCI0MzAiOnsiSUQiOjQzMCwiVmFsdWUiOiLQotC60LDQvdGMIn0sIjQ0MiI6eyJJRCI6NDQyLCJWYWx1ZSI6ItCj0LPQu9C10YDQvtC00LjRgdGC0LDRjyDRgdGC0LDQu9GMIn0sIjQ0MyI6eyJJRCI6NDQzLCJWYWx1ZSI6ItCj0LPQvtC70YwifSwiNDQ4Ijp7IklEIjo0NDgsIlZhbHVlIjoi0KTQsNC90LXRgNCwIn0sIjQ0OSI6eyJJRCI6NDQ5LCJWYWx1ZSI6ItCk0LDRgNGE0L7RgCJ9LCI0NTIiOnsiSUQiOjQ1MiwiVmFsdWUiOiLQpNC10YLRgCJ9LCI0NTMiOnsiSUQiOjQ1MywiVmFsdWUiOiLQpNC40LHQtdGA0LPQu9Cw0YHRgSJ9LCI0NyI6eyJJRCI6NDcsIlZhbHVlIjoi0JDQutGA0LjQuyJ9LCI0NzQiOnsiSUQiOjQ3NCwiVmFsdWUiOiLQpdC70L7Qv9C+0LoifSwiNDgiOnsiSUQiOjQ4LCJWYWx1ZSI6ItCQ0LrRgNC40LvQuNC6In0sIjQ4NCI6eyJJRCI6NDg0LCJWYWx1ZSI6ItCl0YDQvtC8In0sIjQ4OCI6eyJJRCI6NDg4LCJWYWx1ZSI6ItCm0LXQu9C70Y7Qu9C+0LfQsCJ9LCI0OTAiOnsiSUQiOjQ5MCwiVmFsdWUiOiLQptC40L3QuiJ9LCI0OTYiOnsiSUQiOjQ5NiwiVmFsdWUiOiLQqNC10YDRgdGC0YwifSwiNDk5Ijp7IklEIjo0OTksIlZhbHVlIjoi0KnQtdGC0LjQvdCwIn0sIjUwMiI6eyJJRCI6NTAyLCJWYWx1ZSI6ItCt0JLQkCAo0Y3RgtC40LvQtdC90LLQuNC90LjQu9Cw0YbQtdGC0LDRgikifSwiNTA1Ijp7IklEIjo1MDUsIlZhbHVlIjoi0K3QutC+0LrQvtC20LAifSwiNTIiOnsiSUQiOjUyLCJWYWx1ZSI6ItCQ0LvRjtC80LjQvdC40LkifSwiNTUiOnsiSUQiOjU1LCJWYWx1ZSI6ItCQ0YLQu9Cw0YEifSwiNTU3Ijp7IklEIjo1NTcsIlZhbHVlIjoi0JPQvtGE0YDQvtC60LDRgNGC0L7QvSJ9LCI1NyI6eyJJRCI6NTcsIlZhbHVlIjoi0JDRhtC10YLQsNGCIn0sIjU4NiI6eyJJRCI6NTg2LCJWYWx1ZSI6ItCh0LvQsNC90LXRhiJ9LCI2MDQiOnsiSUQiOjYwNCwiVmFsdWUiOiLQkdGD0LzQstC40L3QuNC7In0sIjYzIjp7IklEIjo2MywiVmFsdWUiOiLQkdCw0YDRhdCw0YIifSwiNjQ0Ijp7IklEIjo2NDQsIlZhbHVlIjoi0J/QktChIn0sIjY1NCI6eyJJRCI6NjU0LCJWYWx1ZSI6ItCn0LXRgNC90L7QtSDQtNC10YDQtdCy0L4ifSwiNjcwIjp7IklEIjo2NzAsIlZhbHVlIjoi0JrRgNCw0YLQvtC9In0sIjY3MyI6eyJJRCI6NjczLCJWYWx1ZSI6ItCa0L7QsdCw0LvRjNGCIn0sIjY5MCI6eyJJRCI6NjkwLCJWYWx1ZSI6ItCT0LjQv9C+0LDQu9C70LXRgNCz0LXQvdC90YvQuSDQv9C70LDRgdGC0LjQuiJ9LCI3MTgiOnsiSUQiOjcxOCwiVmFsdWUiOiLQnNC10LTQvdGL0Lkg0YHQv9C70LDQsiJ9LCI3MjgiOnsiSUQiOjcyOCwiVmFsdWUiOiJXb3BleCJ9LCI3MzkiOnsiSUQiOjczOSwiVmFsdWUiOiLQqNC/0LjQvdC10LvRjCJ9LCI3NCI6eyJJRCI6NzQsIlZhbHVlIjoi0JHRg9C6In0sIjc1Ijp7IklEIjo3NSwiVmFsdWUiOiLQkdGD0LzQsNCz0LAifSwiODAiOnsiSUQiOjgwLCJWYWx1ZSI6ItCS0LXQu9GO0YAifSwiODIiOnsiSUQiOjgyLCJWYWx1ZSI6ItCS0LjQvdC40LsifSwiODciOnsiSUQiOjg3LCJWYWx1ZSI6ItCS0L7QtNCwIn0sIjg5NSI6eyJJRCI6ODk1LCJWYWx1ZSI6ItCg0YPQtNGA0LDQutGI0LAifSwiOTI2Ijp7IklEIjo5MjYsIlZhbHVlIjoi0J/QvtC70LjRhdC70L7RgNC40LQifSwiOTMiOnsiSUQiOjkzLCJWYWx1ZSI6ItCS0L7RgNGB0LjQvSJ9LCI5NCI6eyJJRCI6OTQsIlZhbHVlIjoi0JLQvtGB0LoifSwiOTU4Ijp7IklEIjo5NTgsIlZhbHVlIjoiVGVybW9sb2Z0IEFJUiJ9LCI5NyI6eyJJRCI6OTcsIlZhbHVlIjoi0JLRgdC/0LXQvdC10L3QvdGL0Lkg0L/QvtC70LjRjdGC0LjQu9C10L0ifX19LCJNb2RlbE1hdGNoaW5nIjpmYWxzZSwiTGFiZWwiOiIiLCJEaXNwbGF5VHlwZSI6Ikxvb2t1cFRhYmxlIiwiSGludEtleSI6IiJ9LCI4MjI5Ijp7IklEIjo4MjI5LCJQYXJlbnRJRCI6MCwiTmFtZSI6IlR5cGUiLCJMb25nTmFtZSI6ItCi0LjQvyIsIlR5cGUiOiJTdHJpbmciLCJJc0NvbGxlY3Rpb24iOmZhbHNlLCJJc0NvbXBsZXgiOmZhbHNlLCJDb21wbGV4SUQiOjAsIklzUmVxdWlyZWQiOnRydWUsIkxvb2t1cERhdGEiOnsiTG9va3VwTmFtZSI6IlR5cGVfRVBHX0FwcGFyZWwiLCJWYWx1ZXMiOnsiMTE5NTUiOnsiSUQiOjExOTU1LCJWYWx1ZSI6ItCU0LXRgNC20LDRgtC10LvRjCDQtNC70Y8g0YDRg9GH0LrQuCJ9LCIyNjA1Ijp7IklEIjoyNjA1LCJWYWx1ZSI6ItCU0LjRgdC/0LXQvdGB0LXRgCDQtNC70Y8g0YHQutC+0YLRh9CwIn0sIjI2MDciOnsiSUQiOjI2MDcsIlZhbHVlIjoi0JfQsNC20LjQvCDQtNC70Y8g0LHRg9C80LDQs9C4In0sIjI2MTIiOnsiSUQiOjI2MTIsIlZhbHVlIjoi0JrQvdC+0L/QutC4INC60LDQvdGG0LXQu9GP0YDRgdC60LjQtSJ9LCIyNjE0Ijp7IklEIjoyNjE0LCJWYWx1ZSI6ItCX0LDQvNCw0LfQutCwIn0sIjI2MTgiOnsiSUQiOjI2MTgsIlZhbHVlIjoi0JvRg9C/0LAg0L7RhNC40YHQvdCw0Y8ifSwiMjYzNSI6eyJJRCI6MjYzNSwiVmFsdWUiOiLQoNC10LfQsNC6In0sIjI2MzYiOnsiSUQiOjI2MzYsIlZhbHVlIjoi0KDQtdC30LjQvdC60LAg0LHQsNC90LrQvtCy0YHQutCw0Y8ifSwiMjYzNyI6eyJJRCI6MjYzNywiVmFsdWUiOiLQoNC10LnRgdGE0LXQtNC10YAifSwiMjYzOSI6eyJJRCI6MjYzOSwiVmFsdWUiOiLQodC60YDQtdC/0LrQuCJ9LCIyNjQxIjp7IklEIjoyNjQxLCJWYWx1ZSI6ItCh0YLQuNGA0LDRgtC10LvRjCDQtNC70Y8g0LTQvtGB0LrQuCJ9LCIyNjQzIjp7IklEIjoyNjQzLCJWYWx1ZSI6ItCi0L7Rh9C40LvQutCwINC00LvRjyDQutCw0YDQsNC90LTQsNGI0LXQuSJ9LCIyNjQ1Ijp7IklEIjoyNjQ1LCJWYWx1ZSI6ItCj0LLQu9Cw0LbQvdC40YLQtdC70Ywg0LTQu9GPINC/0LDQu9GM0YbQtdCyIn0sIjI2NDgiOnsiSUQiOjI2NDgsIlZhbHVlIjoi0KfQtdGF0L7QuyDQtNC70Y8g0YDRg9GH0LrQuCJ9LCIyNjUzIjp7IklEIjoyNjUzLCJWYWx1ZSI6ItCt0YLQuNC60LXRgtC60LAifSwiNDAwNSI6eyJJRCI6NDAwNSwiVmFsdWUiOiLQkNC00YDQtdGB0L3QsNGPINGC0LDQsdC70LjRh9C60LAifSwiNDAwNiI6eyJJRCI6NDAwNiwiVmFsdWUiOiLQkdGD0LrQstGLIn0sIjQwMTIiOnsiSUQiOjQwMTIsIlZhbHVlIjoi0JrQsNGA0LzQsNC9INC/0L7QtNCy0LXRgdC90L7QuSJ9LCI0MDE3Ijp7IklEIjo0MDE3LCJWYWx1ZSI6ItCh0YPQstC10L3QuNGA0L3QsNGPINGC0LDQsdC70LjRh9C60LAifSwiNDAxOCI6eyJJRCI6NDAxOCwiVmFsdWUiOiLQotCw0LHQu9C40YfQutCwINC00LvRjyDQsdCw0L3QuCJ9LCI0MDE5Ijp7IklEIjo0MDE5LCJWYWx1ZSI6ItCi0LXQutGB0YLQuNC70YzQvdCw0Y8g0LTQvtGB0LrQsCJ9LCI3NTM4Ijp7IklEIjo3NTM4LCJWYWx1ZSI6ItCQ0L3RgtC40YHRgtC10L/Qu9C10YAifSwiNzU2OSI6eyJJRCI6NzU2OSwiVmFsdWUiOiLQnNC10YjQvtC6INC00LvRjyDRiNGA0LXQtNC10YDQsCJ9LCI5NzczIjp7IklEIjo5NzczLCJWYWx1ZSI6ItCh0YPQvNC60LAg0LTQu9GPINGN0YLRjtC00L3QuNC60LAifSwiOTc3NCI6eyJJRCI6OTc3NCwiVmFsdWUiOiLQodC60YDRg9GC0LrQsCDQtNC70Y8g0YXRgNCw0L3QtdC90LjRjyDQutC40YHRgtC10LkifX19LCJNb2RlbE1hdGNoaW5nIjpmYWxzZSwiTGFiZWwiOiLQktGL0LHQtdGA0LjRgtC1INC40Lcg0YHQv9C40YHQutCwINC90LDQuNCx0L7Qu9C10LUg0L/QvtC00YXQvtC00Y/RidC40Lkg0YLQuNC/INGC0L7QstCw0YDQsC4g0J7Qv9GA0LXQtNC10LvQuNGC0Ywg0LXQs9C+INC80L7QttC90L4g0L/QviDQstC+0L/RgNC+0YHRgyBcItCn0YLQviDRjdGC0L4/XCIuINCe0YIg0YLQuNC/0LAg0YLQvtCy0LDRgNCwINC30LDQstC40YHQuNGCLCDQsiDQutCw0LrQvtC5INC60LDRgtC10LPQvtGA0LjQuCDQvtC9INC</t>
  </si>
  <si>
    <t>коралловый</t>
  </si>
  <si>
    <t>Антигуа и Барбуда</t>
  </si>
  <si>
    <t>Бук</t>
  </si>
  <si>
    <t>x0YPQtNC10YIg0L3QsNGF0L7QtNC40YLRjNGB0Y8g0L3QsCDRgdCw0LnRgtC1LCDQv9C+0Y3RgtC+0LzRgyDRjdGC0L7RgiDQsNGC0YDQuNCx0YPRgiDQvdGD0LbQvdC+INC30LDQv9C+0LvQvdGP0YLRjCDQvNCw0LrRgdC40LzQsNC70YzQvdC+INCy0L3QuNC80LDRgtC10LvRjNC90L4uIiwiRGlzcGxheVR5cGUiOiJMb29rdXBUYWJsZSIsIkhpbnRLZXkiOiIifSwiODc5NSI6eyJJRCI6ODc5NSwiUGFyZW50SUQiOjAsIk5hbWUiOiJRdHlCb3giLCJMb25nTmFtZSI6ItCn0LjRgdC70L4g0L/RgNC10LTQvNC10YLQvtCyLCDRiNGCIiwiVHlwZSI6IlN0cmluZyIsIklzQ29sbGVjdGlvbiI6ZmFsc2UsIklzQ29tcGxleCI6ZmFsc2UsIkNvbXBsZXhJRCI6MCwiSXNSZXF1aXJlZCI6ZmFsc2UsIkxvb2t1cERhdGEiOm51bGwsIk1vZGVsTWF0Y2hpbmciOmZhbHNlLCJMYWJlbCI6IiIsIkRpc3BsYXlUeXBlIjoiVGV4dEJveCIsIkhpbnRLZXkiOiIifSwiODk2MiI6eyJJRCI6ODk2MiwiUGFyZW50SUQiOjAsIk5hbWUiOiJRdWFudGl0eVVPTSIsIkxvbmdOYW1lIjoi0JXQtNC40L3QuNGGINCyINC+0LTQvdC+0Lwg0YLQvtCy0LDRgNC1IiwiVHlwZSI6IkludGVnZXIiLCJJc0NvbGxlY3Rpb24iOmZhbHNlLCJJc0NvbXBsZXgiOmZhbHNlLCJDb21wbGV4SUQiOjAsIklzUmVxdWlyZWQiOmZhbHNlLCJMb29rdXBEYXRhIjpudWxsLCJNb2RlbE1hdGNoaW5nIjpmYWxzZSwiTGFiZWwiOiLQodC60L7Qu9GM0LrQviDQtdC00LjQvdC40YYg0YLQvtCy0LDRgNCwINCx0YPQtNC10YIg0L/RgNC+0LTQsNC90L4g0LrQu9C40LXQvdGC0YMg0LfQsCDRg9C60LDQt9Cw0L3QvdGD0Y4g0YbQtdC90YMuINCd0LDQv9GA0LjQvNC10YAsIDYg0LHRg9GC0YvQu9C+0Log0LLQvtC00Ysg0LIg0L7QtNC90L7QuSDRg9C/0LDQutC+0LLQutC1INC40LvQuCAxMiDQv9Cw0YPRh9C10Lkg0LrQvtGA0LzQsCDQsiDQvtC00L3QvtC5INGD0L/QsNC60L7QstC60LUuINCV0YHQu9C4INC/0YDQvtC00LDQtdGC0LUg0YLQvtCy0LDRgCDQv9C+0YjRgtGD0YfQvdC+LCDRg9C60LDQttC40YLQtSDQsiDRjdGC0L7QvCDQv9C+0LvQtSAxLiDQndC1INC/0LjRiNC40YLQtSDQsiDRjdGC0L4g0L/QvtC70LUg0LrQvtC70LjRh9C10YHRgtCy0L4g0YLQvtCy0LDRgNCwINCyINGD0L/QsNC60L7QstC60LDRhSwg0LrQvtGC0L7RgNGL0LzQuCDQstGLINC/0L7RgdGC0LDQstC70Y/QtdGC0LUg0YLQvtCy0LDRgC4iLCJEaXNwbGF5VHlwZSI6Ik51bWVyaWNUZXh0Qm94IiwiSGludEtleSI6IiJ9LCI5MDM1Ijp7IklEIjo5MDM1LCJQYXJlbnRJRCI6MCwiTmFtZSI6IlRlY2huaWNhbFJlbGF0aW9uIEVQR1ZhcmlhbnQgQ29sb3IiLCJMb25nTmFtZSI6ItCm0LLQtdGCIiwiVHlwZSI6IlN0cmluZyIsIklzQ29sbGVjdGlvbiI6dHJ1ZSwiSXNDb21wbGV4IjpmYWxzZSwiQ29tcGxleElEIjowLCJJc1JlcXVpcmVkIjpmYWxzZSwiTG9va3VwRGF0YSI6eyJMb29rdXBOYW1lIjoiU2ltcGxlQ29sb3IiLCJWYWx1ZXMiOnsiMSI6eyJJRCI6MSwiVmFsdWUiOiLQsdC10LvRi9C5In0sIjEwIjp7IklEIjoxMCwiVmFsdWUiOiLRgNC+0LfQvtCy0YvQuSJ9LCIxMSI6eyJJRCI6MTEsIlZhbHVlIjoi0YHQuNC90LjQuSJ9LCIxMiI6eyJJRCI6MTIsIlZhbHVlIjoi0LfQvtC70L7RgtC+0LkifSwiMTMiOnsiSUQiOjEzLCJWYWx1ZSI6ItC30LXQu9C10L3Ri9C5In0sIjE0Ijp7IklEIjoxNCwiVmFsdWUiOiLQs9C+0LvRg9Cx0L7QuSJ9LCIxNSI6eyJJRCI6MTUsIlZhbHVlIjoi0L7RgNCw0L3QttC10LLRi9C5In0sIjE2Ijp7IklEIjoxNiwiVmFsdWUiOiLRhNC40L7Qu9C10YLQvtCy0YvQuSJ9LCIxNyI6eyJJRCI6MTcsIlZhbHVlIjoi0LHRgNC+0L3Qt9CwIn0sIjE4Ijp7IklEIjoxOCwiVmFsdWUiOiLRgdC40YDQtdC90LXQstGL0LkifSwiMTkiOnsiSUQiOjE5LCJWYWx1ZSI6ItGB0LLQtdGC0LvQvi3Qt9C10LvQtdC90YvQuSJ9LCIyIjp7IklEIjoyLCJWYWx1ZSI6ItC/0YDQvtC30YDQsNGH0L3Ri9C5In0sIjIwIjp7IklEIjoyMCwiVmFsdWUiOiLQsdC+0YDQtNC+0LLRi9C5In0sIjIxIjp7IklEIjoyMSwiVmFsdWUiOiLRgdCy0LXRgtC70L4t0LrQvtGA0LjRh9C90LXQstGL0LkifSwiMjIiOnsiSUQiOjIyLCJWYWx1ZSI6ItGC0LXQvNC90L4t0YHQuNC90LjQuSJ9LCIyMyI6eyJJRCI6MjMsIlZhbHVlIjoi0YHQstC10YLQu9C+LdCx0LXQttC10LLRi9C5In0sIjI0Ijp7IklEIjoyNCwiVmFsdWUiOiLRgdCy0LXRgtC70L4t0YHQtdGA0YvQuSJ9LCIyNSI6eyJJRCI6MjUsIlZhbHVlIjoi0LHQuNGA0Y7Qt9C+0LLRi9C5In0sIjI2Ijp7IklEIjoyNiwiVmFsdWUiOiLRgdCy0LXRgtC70L4t0YDQvtC30L7QstGL0LkifSwiMjciOnsiSUQiOjI3LCJWYWx1ZSI6ItGB0LvQvtC90L7QstCw0Y8g0LrQvtGB0YLRjCJ9LCIyOCI6eyJJRCI6MjgsIlZhbHVlIjoi0YLQtdC80L3Qvi3QutC+0YDQuNGH0L3QtdCy0YvQuSJ9LCIyOSI6eyJJRCI6MjksIlZhbHVlIjoi0YTRg9C60YHQuNGPIn0sIjMiOnsiSUQiOjMsIlZhbHVlIjoi0LHQtdC20LXQstGL0LkifSwiMzAiOnsiSUQiOjMwLCJWYWx1ZSI6ItGC0LXQvNC90L4t0YHQtdGA0YvQuSJ9LCIzMSI6eyJJRCI6MzEsIlZhbHVlIjoi0LrQvtGA0LDQu9C70L7QstGL0LkifSwiMzIiOnsiSUQiOjMyLCJWYWx1ZSI6ItGC0LXQvNC90L4t0LfQtdC70LXQvdGL0LkifSwiMzMiOnsiSUQiOjMzLCJWYWx1ZSI6ItC60L7RgNC40YfQvdC10LLQvi3QutGA0LDRgdC90YvQuSJ9LCIzNCI6eyJJRCI6MzQsIlZhbHVlIjoi0YLQtdC80L3Qvi3QsdC10LbQtdCy0YvQuSJ9LCIzNSI6eyJJRCI6MzUsIlZhbHVlIjoi0L7Qu9C40LLQutC+0LLRi9C5In0sIjM2Ijp7IklEIjozNiwiVmFsdWUiOiLRiNC+0LrQvtC70LDQtNC90YvQuSJ9LCIzNyI6eyJJRCI6MzcsIlZhbHVlIjoi0YfQtdGA0L3Qvi3RgdC10YDRi9C5In0sIjM4Ijp7IklEIjozOCwiVmFsdWUiOiLRh9C10YDQvdC+LdGA0L7Qt9C+0LLRi9C5In0sIjM5Ijp7IklEIjozOSwiVmFsdWUiOiLQvNC10LTRjCJ9LCI0Ijp7IklEIjo0LCJWYWx1ZSI6ItGH0LXRgNC90YvQuSJ9LCI0MCI6eyJJRCI6NDAsIlZhbHVlIjoi0YHQtdGA0LXQsdGA0LjRgdGC0YvQuSJ9LCI0MSI6eyJJRCI6NDEsIlZhbHVlIjoi0YLQtdC80L3Qvi3RgNC+0LfQvtCy0YvQuSJ9LCI0MiI6eyJJRCI6NDIsIlZhbHVlIjoi0LvQsNC30YPRgNC90YvQuSJ9LCI0MyI6eyJJRCI6NDMsIlZhbHVlIjoi0LrRgNC10LzQvtCy0YvQuSJ9LCI0NCI6eyJJRCI6NDQsIlZhbHVlIjoi0YXQsNC60LgifSwiNDUiOnsiSUQiOjQ1LCJWYWx1ZSI6ItGB0LDQu9Cw0YLQvtCy0YvQuSJ9LCI0NiI6eyJJRCI6NDYsIlZhbHVlIjoi0LPQvtGA0YfQuNGH0L3Ri9C5In0sIjQ3Ijp7IklEIjo0NywiVmFsdWUiOiLRgNCw0LfQvdC+0YbQstC10YLQvdGL0LkifSwiNDgiOnsiSUQiOjQ4LCJWYWx1ZSI6ItC/0YPRgNC/0YPRgNC90YvQuSJ9LCI0OSI6eyJJRCI6NDksIlZhbHVlIjoi0YfQtdGA0L3Ri9C5INC80LDRgtC+0LLRi9C5In0sIjUiOnsiSUQiOjUsIlZhbHVlIjoi0LrQvtGA0LjRh9C90LXQstGL0LkifSwiNTAiOnsiSUQiOjUwLCJWYWx1ZSI6ItC80LDQu9C40L3QvtCy0YvQuSJ9LCI1MSI6eyJJRCI6NTEsIlZhbHVlIjoi0YHQstC10YLQu9C+LdC20LXQu9GC0YvQuSJ9LCI1MyI6eyJJRCI6NTMsIlZhbHVlIjoi0LfQtdGA0LrQsNC70YzQvdGL0LkifSwiNiI6eyJJRCI6NiwiVmFsdWUiOiLRgdC10YDRi9C5In0sIjciOnsiSUQiOjcsIlZhbHVlIjoi0YHQtdGA0YvQuSDQvNC10YLQsNC70LvQuNC6In0sIjgiOnsiSUQiOjgsIlZhbHVlIjoi0LbQtdC70YLRi9C5In0sIjkiOnsiSUQiOjksIlZhbHVlIjoi0LrRgNCw0YHQvdGL0LkifX19LCJNb2RlbE1hdGNoaW5nIjpmYWxzZSwiTGFiZWwiOiLQo9C60LDQttC40YLQtSDQv9GA0L7RgdGC0L7QuSDRhtCy0LXRgiDRgtC+0LLQsNGA0LAuINCV0YHQu9C4INGG0LLQtdGCINGB0L7RgdGC0L7QuNGCINC40Lcg0L3QtdGB0LrQvtC70YzQutC40YUsINC90LXQvtCx0YXQvtC00LjQvNC+INC/0LXRgNC10YfQuNGB0LvQuNGC0Ywg0LjRhSDRh9C10YDQtdC3INGC0L7Rh9C60YMg0YEg0LfQsNC/0Y/RgtC+0LksINC90LDQv9GA0LjQvNC10YAgXCLRgdC40L3QuNC5O9C30LXQu9C10L3Ri9C5XCIuXG7QlNC70Y8g0L/RgNC+0LTRg9C60YLQvtCyINC/0LjRgtCw0L3QuNGPINC90LUg0LfQsNC/0L7Qu9C90Y/QtdGC0YHRjy4iLCJEaXNwbGF5VHlwZSI6Ikxvb2t1cFRhYmxlIiwiSGludEtleSI6IiJ9LCI5MDQ4Ijp7IklEIjo5MDQ4LCJQYXJlbnRJRCI6MCwiTmFtZSI6IkRhdGFNb2RlbE5hbWUiLCJMb25nTmFtZSI6ItCd0LDQt9Cy0LDQvdC40LUg0LzQvtC00LXQu9C4IiwiVHlwZSI6IlN0cmluZyIsIklzQ29sbGVjdGlvbiI6ZmFsc2UsIklzQ29tcGxleCI6ZmFsc2UsIkNvbXBsZXhJRCI6MCwiSXNSZXF1aXJlZCI6ZmFsc2UsIkxvb2t1cERhdGEiOm51bGwsIk1vZGVsTWF0Y2hpbmciOnRydWUsIkxhYmVsIjoi0KPQutCw0LbQuNGC0LUg0L3QsNC30LLQsNC90LjQtSDQvNC+0LTQtdC70Lgg0YLQvtCy0LDRgNCwLiDQndC1INGD0LrQsNC30YvQstCw0LnRgtC1INCyINGN0YLQvtC8INC/0L7Qu9C1INGC0LjQvyDQuCDQsdGA0LXQvdC0LiDQn9C+IMKr0L3QsNC30LLQsNC90LjRjiDQvNC+0LTQtdC70LjCuyDRgtC+0LLQsNGA0YsgwqvRgdC60LvQtdC40LLQsNGO0YLRgdGPwrsg0L3QsCDRgdCw0LnRgtC1INCyINC+0LTQvdGDINC60LDRgNGC0L7Rh9C60YM6INC10YHQu9C4INC90LDQt9Cy0LDQvdC40LUg0LzQvtC00LXQu9C4INC+0LTQuNC90LDQutC+0LLQvtC1LCDRgtC+INCyINC60LDRgNGC0L7Rh9C60LUg0L3QsCDRgdCw0LnRgtC1INC+0YLQvtCx0YDQsNC30Y/RgtGB0Y8g0LLRgdC1INGC0L7QstCw0YDRiyDRgSDRgtCw0LrQuNC8INC90LDQt9Cy0LDQvdC40LXQvCDQvNC+0LTQtdC70LguIiwiRGlzcGxheVR5cGUiOiJUZXh0Qm94IiwiSGludEtleSI6IiJ9LCI5MDU0Ijp7IklEIjo5MDU0LCJQYXJlbnRJRCI6MCwiTmFtZSI6IlRlY2huaWNhbFJlbGF0aW9uIEVQR1ZhcmlhbnQgU2VyaWVzIiwiTG9uZ05hbWUiOiLQodC10YDQuNGPIiwiVHlwZSI6IlN0cmluZyIsIklzQ29sbGVjdGlvbiI6ZmFsc2UsIklzQ29tcGxleCI6ZmFsc2UsIkNvbXBsZXhJRCI6MCwiSXNSZXF1aXJlZCI6ZmFsc2UsIkxvb2t1cERhdGEiOm51bGwsIk1vZGVsTWF0Y2hpbmciOmZhbHNlLCJMYWJlbCI6ItCj0LrQsNC20LjRgtC1INC90LDQt9Cy0LDQvdC40LUg0YHQtdGA0LjQuCwg0LIg0LrQvtGC0L7RgNGD0Y4g0LLRhdC+0LTQuNGCINGC0L7QstCw0YAuINCV0YHQu9C4INGB0LXRgNC40Lkg0L3QtdGB0LrQvtC70YzQutC+IC0g0YPQutCw0LfRi9Cy0LDQtdGC0YHRjyDRgtC+0LvRjNC60L4g0L7RgdC90L7QstC90LDRjyIsIkRpc3BsYXlUeXBlIjoiVGV4dEJveCIsIkhpbnRLZXkiOiIifSwiOTM5MCI6eyJJRCI6OTM5MCwiUGFyZW50SUQiOjAsIk5hbWUiOiJBZ2VPIiwiTG9uZ05hbWUiOiLQptC10LvQtdCy0LDRjyDQsNGD0LTQuNGC0L7RgNC40Y8iLCJUeXBlIjoiU3RyaW5nIiwiSXNDb2xsZWN0aW9uIjpmYWxzZSwiSXNDb21wbGV4IjpmYWxzZSwiQ29tcGxleElEIjowLCJJc1JlcXVpcmVkIjpmYWxzZSwiTG9va3VwRGF0YSI6eyJMb29rdXBOYW1lIjoiMTIxX0FnZV9vIiwiVmFsdWVzIjp7IjEiOnsiSUQiOjEsIlZhbHVlIjoi0JLQt9GA0L7RgdC70LDRjyJ9LCIyIjp7IklEIjoyLCJWYWx1ZSI6ItCU0LXRgtGB0LrQsNGPIn19fSwiTW9kZWxNYXRjaGluZyI6ZmFsc2UsIkxhYmVsIjoi0J/RgNC10LTQvdCw0LfQvdCw0YfQtdC90L4g0LTQu9GPINC00LXRgtC10Lkg0LjQu9C4INCy0LfRgNC+0YHQu9GL0YUuIiwiRGlzcGxheVR5cGUiOiJMb29rdXBUYWJsZSIsIkhpbnRLZXkiOiIifSwiOTU1NiI6eyJJRCI6OTU1NiwiUGFyZW50SUQiOjAsIk5hbWUiOiJpc1VzZWQiLCJMb25nTmFtZSI6ItCi0L7QstCw0YAg0LHRi9Cy0YjQuNC5INCyINGD0L/QvtGC0YDQtdCx0LvQtdC90LjQuCIsIlR5cGUiOiJCb29sZWFuIiwiSXNDb2xsZWN0aW9uIjpmYWxzZSwiSXNDb21wbGV4IjpmYWxzZSwiQ29tcGxleElEIjowLCJJc1JlcXVpcmVkIjpmYWxzZSwiTG9va3VwRGF0YSI6bnVsbCwiTW9kZWxNYXRjaGluZyI6ZmFsc2UsIkxhYmVsIjoi0KPQutCw0LfRi9Cy0LDRgtGB0Y8g0YLQvtC70YzQutC+INC00LvRjyDQsdGL0LLRiNC40YUg0LIg0YPQv9C+0YLRgNC10LHQu9C10L3QuNC4ICjQkS/Qoykg0YLQvtCy0LDRgNC+0LIiLCJEaXNwbGF5VHlwZSI6IkNoZWNrQm94IiwiSGludEtleSI6IiJ9fSwiY29tbWVyY2lhbF90eXBlIjp7Ik5hbWUiOiLQmtC+0LzQvNC10YDRh9C10YHQutCw0Y8g0LrQsNGC0LXQs9C+0YDQuNGPIiwiT3B0aW9ucyI6eyIxNzAzNjk5NiI6eyJJRCI6MTcwMzY5OTYsIk5hbWUiOiLQrdGC0LjQutC10YLQutCwINGD0L3QuNCy0LXRgNGB0LDQu9GM0L3QsNGPIn19fSwiSXNQc1NvdXJjZSI6ZmFsc2V9</t>
  </si>
  <si>
    <t>Резинка банковская</t>
  </si>
  <si>
    <t>коричнево-красный</t>
  </si>
  <si>
    <t>Аргентина</t>
  </si>
  <si>
    <t>Бумага</t>
  </si>
  <si>
    <t>DESCRIPTION_CATEGORY_ID</t>
  </si>
  <si>
    <t>17032907</t>
  </si>
  <si>
    <t>Рейсфедер</t>
  </si>
  <si>
    <t>коричневый</t>
  </si>
  <si>
    <t>Армения</t>
  </si>
  <si>
    <t>Бумвинил</t>
  </si>
  <si>
    <t>LANGUAGE</t>
  </si>
  <si>
    <t>RU</t>
  </si>
  <si>
    <t>Скрепки</t>
  </si>
  <si>
    <t>красный</t>
  </si>
  <si>
    <t>Аруба</t>
  </si>
  <si>
    <t>Велюр</t>
  </si>
  <si>
    <t>IS_PS_SOURCE</t>
  </si>
  <si>
    <t>false</t>
  </si>
  <si>
    <t>Скрутка для хранения кистей</t>
  </si>
  <si>
    <t>кремовый</t>
  </si>
  <si>
    <t>Афганистан</t>
  </si>
  <si>
    <t>Винил</t>
  </si>
  <si>
    <t>Стиратель для доски</t>
  </si>
  <si>
    <t>лазурный</t>
  </si>
  <si>
    <t>Багамские о-ва</t>
  </si>
  <si>
    <t>Вода</t>
  </si>
  <si>
    <t>PRODUCTS_TITLE_ROW_INDEX</t>
  </si>
  <si>
    <t>Сувенирная табличка</t>
  </si>
  <si>
    <t>малиновый</t>
  </si>
  <si>
    <t>Бангладеш</t>
  </si>
  <si>
    <t>Ворсин</t>
  </si>
  <si>
    <t>Сумка для этюдника</t>
  </si>
  <si>
    <t>Nabels</t>
  </si>
  <si>
    <t>Пропажа детских вещей в садике, школе и лагере летом может создавать проблемы для бережливой мамы. Такой проблеме подвержены дети с трёх до восьми иногда до девяти лет. Подписать полотенце ребёнку или одежду, чтобы избежать потери/подмены вещей теперь просто. Этикетки наклеиваются за 30 секунд утюгом. Выдерживают более ста стирок при температуре 60 градусов. Для надписей используется перманентный маркер.</t>
  </si>
  <si>
    <t>медь</t>
  </si>
  <si>
    <t>Барбадос</t>
  </si>
  <si>
    <t>Воск</t>
  </si>
  <si>
    <t>Табличка для бани</t>
  </si>
  <si>
    <t>оливковый</t>
  </si>
  <si>
    <t>Бахрейн</t>
  </si>
  <si>
    <t>Вспененный полиэтилен</t>
  </si>
  <si>
    <t>Материал: плёнка
Кол-во: 4 формы/32 наклейки
Область применения: для любых типов мягких и тканевых поверхностей, в том числе джинсовых
Применение: для надписей от руки</t>
  </si>
  <si>
    <t>Текстильная доска</t>
  </si>
  <si>
    <t>оранжевый</t>
  </si>
  <si>
    <t>Беларусь</t>
  </si>
  <si>
    <t>Гель</t>
  </si>
  <si>
    <t>130 х 110 х 2</t>
  </si>
  <si>
    <t>32</t>
  </si>
  <si>
    <t>белый;розовый;синий</t>
  </si>
  <si>
    <t>2020</t>
  </si>
  <si>
    <t>Точилка для карандашей</t>
  </si>
  <si>
    <t>Россия</t>
  </si>
  <si>
    <t>прозрачный</t>
  </si>
  <si>
    <t>Полипропилен</t>
  </si>
  <si>
    <t>Белиз</t>
  </si>
  <si>
    <t>Гипоаллергенный пластик</t>
  </si>
  <si>
    <t>15633-1247</t>
  </si>
  <si>
    <t>Именные стикеры для детской одежды и аксессуаров из ткани Транспорт Nabels 4 формы 32 шт.</t>
  </si>
  <si>
    <t>Увлажнитель для пальцев</t>
  </si>
  <si>
    <t>пурпурный</t>
  </si>
  <si>
    <t>Бельгия</t>
  </si>
  <si>
    <t>Гипс</t>
  </si>
  <si>
    <t>Чехол для ручки</t>
  </si>
  <si>
    <t>разноцветный</t>
  </si>
  <si>
    <t>Бенин</t>
  </si>
  <si>
    <t>Глина</t>
  </si>
  <si>
    <t>горчичный;бирюзовый;белый</t>
  </si>
  <si>
    <t>Этикетка</t>
  </si>
  <si>
    <t>розовый</t>
  </si>
  <si>
    <t>Бермудские о-ва</t>
  </si>
  <si>
    <t>Гофрокартон</t>
  </si>
  <si>
    <t>15633-1248</t>
  </si>
  <si>
    <t>Именные стикеры для подписи детской одежды и аксессуаров из ткани Велосипеды Nabels 4 формы 32 шт.</t>
  </si>
  <si>
    <t>салатовый</t>
  </si>
  <si>
    <t>Бирма</t>
  </si>
  <si>
    <t>Графит</t>
  </si>
  <si>
    <t>светло-бежевый</t>
  </si>
  <si>
    <t>Болгария</t>
  </si>
  <si>
    <t>ДВП</t>
  </si>
  <si>
    <t>серый;белый</t>
  </si>
  <si>
    <t>15633-1249</t>
  </si>
  <si>
    <t>Именные стикеры для детской одежды и аксессуаров из ткани Белый Nabels 4 формы 32 шт.</t>
  </si>
  <si>
    <t>светло-желтый</t>
  </si>
  <si>
    <t>Боливия</t>
  </si>
  <si>
    <t>Дерево</t>
  </si>
  <si>
    <t>светло-зеленый</t>
  </si>
  <si>
    <t>Бонер</t>
  </si>
  <si>
    <t>Джут</t>
  </si>
  <si>
    <t>15634-1246</t>
  </si>
  <si>
    <t>Именные этикетки - стикеры для детской одежды и аксессуаров из ткани Русские традиции Nabels стирка до 90 градусов 4 формы 32 шт.</t>
  </si>
  <si>
    <t>светло-коричневый</t>
  </si>
  <si>
    <t>Босния и Герцеговина</t>
  </si>
  <si>
    <t>Золото</t>
  </si>
  <si>
    <t>Пропажа детских вещей в садике, школе и лагере летом может создавать проблемы для бережливой мамы. Такой проблеме подвержены дети с трёх до восьми иногда до девяти лет. Подписать полотенце ребёнку или одежду, чтобы избежать потери/подмены вещей теперь просто. Этикетки наклеиваются за 30 секунд утюгом. Выдерживают более тридцати стирок при температуре 90 градусов. Для надписей используется перманентный маркер.</t>
  </si>
  <si>
    <t>светло-розовый</t>
  </si>
  <si>
    <t>Ботсвана</t>
  </si>
  <si>
    <t>Иридий</t>
  </si>
  <si>
    <t>белый;красный;желтый</t>
  </si>
  <si>
    <t>15634-1247</t>
  </si>
  <si>
    <t>Именные этикетки - стикеры для детской одежды и аксессуаров из ткани Космос Nabels стирка до 90 градусов 4 формы 32 шт.</t>
  </si>
  <si>
    <t>светло-серый</t>
  </si>
  <si>
    <t>Бразилия</t>
  </si>
  <si>
    <t>Искусственная кожа</t>
  </si>
  <si>
    <t>серебристый</t>
  </si>
  <si>
    <t>Бруней</t>
  </si>
  <si>
    <t>Искусственный велюр</t>
  </si>
  <si>
    <t>черный;белый;синий;фиолетовый</t>
  </si>
  <si>
    <t>серый</t>
  </si>
  <si>
    <t>Буркина-Фасо</t>
  </si>
  <si>
    <t>Искусственный каучук</t>
  </si>
  <si>
    <t>15634-1248</t>
  </si>
  <si>
    <t>Именные стикеры для детской одежды и аксессуаров из ткани Самолётик Nabels стирка до 90 градусов 4 формы 32 шт.</t>
  </si>
  <si>
    <t>серый металлик</t>
  </si>
  <si>
    <t>Бурунди</t>
  </si>
  <si>
    <t>Искусственный лак</t>
  </si>
  <si>
    <t>синий</t>
  </si>
  <si>
    <t>Бутан</t>
  </si>
  <si>
    <t>Искусственный мех</t>
  </si>
  <si>
    <t>белый;желтый;салатовый</t>
  </si>
  <si>
    <t>сиреневый</t>
  </si>
  <si>
    <t>Вануату</t>
  </si>
  <si>
    <t>Искусственный нубук</t>
  </si>
  <si>
    <t>слоновая кость</t>
  </si>
  <si>
    <t>Ватикан</t>
  </si>
  <si>
    <t>Картон</t>
  </si>
  <si>
    <t>15634-1249</t>
  </si>
  <si>
    <t>Именные стикеры для детской одежды и аксессуаров из ткани Белый Nabels стирка до 90 градусов 4 формы 32 шт.</t>
  </si>
  <si>
    <t>темно-бежевый</t>
  </si>
  <si>
    <t>Великобритания</t>
  </si>
  <si>
    <t>Каучук</t>
  </si>
  <si>
    <t>темно-зеленый</t>
  </si>
  <si>
    <t>Венгрия</t>
  </si>
  <si>
    <t>Кедр</t>
  </si>
  <si>
    <t>15635-1246</t>
  </si>
  <si>
    <t>Светоотражающие стикеры для детской одежды и аксессуаров из ткани Nabels 5 форматов 47 шт.</t>
  </si>
  <si>
    <t>темно-коричневый</t>
  </si>
  <si>
    <t>Венесуэла</t>
  </si>
  <si>
    <t>Керамика</t>
  </si>
  <si>
    <t>Отражатели для тканных вещей помогут обезопасить ребёнка в тёмное время суток. Их можно наклеить на куртку, камбенизон и любые вещи осенне - зимнего сезона, когда рано темнеет. Наклейки выдерживают стирку до 60 градусов. Современные клеевые материалы помогут разместить стикеры на одежде за одну - две минуты.</t>
  </si>
  <si>
    <t>темно-розовый</t>
  </si>
  <si>
    <t>Материал: светоотражатель
Кол-во: 5 форматов/47 наклеек
Область применения: для любых типов мягких и тканевых поверхностей, в том числе джинсовых</t>
  </si>
  <si>
    <t>Виргинские о-ва, Брит.</t>
  </si>
  <si>
    <t>Клен</t>
  </si>
  <si>
    <t>47</t>
  </si>
  <si>
    <t>Полиуретан</t>
  </si>
  <si>
    <t>15636-1246</t>
  </si>
  <si>
    <t>Светоотражающие стикеры для детских аксессуаров из твердых материалов Nabels 5 форматов 47 шт.</t>
  </si>
  <si>
    <t>Отражатели для детских аксессуаров помогут обезопасить ребёнка в тёмное время суток. Их можно наклеить на самокат, коляску, роликовые коньки и многое другое. Наклейки легко разместить на поверхность, им не страшна влага и холод. Дальность 100 метров.</t>
  </si>
  <si>
    <t>темно-серый</t>
  </si>
  <si>
    <t>Виргинские о-ва, США</t>
  </si>
  <si>
    <t>Кобальт</t>
  </si>
  <si>
    <t>Материал: светоотражатель
Кол-во: 5 форматов/47 наклеек
Область применения: для любых типов гладких поверхностей, в том числе резины</t>
  </si>
  <si>
    <t>темно-синий</t>
  </si>
  <si>
    <t>Вьетнам</t>
  </si>
  <si>
    <t>Кожа с покрытием</t>
  </si>
  <si>
    <t>Полимер</t>
  </si>
  <si>
    <t>15637-1246</t>
  </si>
  <si>
    <t>Стикеры для детской обуви Космос Nabels 3 формы 28 шт.</t>
  </si>
  <si>
    <t>фиолетовый</t>
  </si>
  <si>
    <t>ГДР</t>
  </si>
  <si>
    <t>Коза</t>
  </si>
  <si>
    <t>Пропажа детских вещей в садике, школе и лагере летом может создавать проблемы для бережливой мамы. Такой проблеме подвержены дети с трёх до восьми иногда до девяти лет. Подписать обувь или аксессуары, чтобы избежать потери/подмены вещей теперь просто. Для надписей используется перманентный маркер.</t>
  </si>
  <si>
    <t>фуксия</t>
  </si>
  <si>
    <t>Материал: полимер
Кол-во: 3 форматов/28 наклеек
Область применения: для любых типов гладких поверхностей, в том числе резины</t>
  </si>
  <si>
    <t>Габон</t>
  </si>
  <si>
    <t>Красное дерево</t>
  </si>
  <si>
    <t>28</t>
  </si>
  <si>
    <t>хаки</t>
  </si>
  <si>
    <t>Гаити</t>
  </si>
  <si>
    <t>Кратон</t>
  </si>
  <si>
    <t>15637-1247</t>
  </si>
  <si>
    <t>Стикеры для детской обуви Птички Nabels 3 формы 28 шт.</t>
  </si>
  <si>
    <t>черно-розовый</t>
  </si>
  <si>
    <t>Гайана</t>
  </si>
  <si>
    <t>Лак</t>
  </si>
  <si>
    <t>черно-серый</t>
  </si>
  <si>
    <t>Гамбия</t>
  </si>
  <si>
    <t>Ламинированный картон</t>
  </si>
  <si>
    <t>белый;желтый;оранжевый;серый</t>
  </si>
  <si>
    <t>черный</t>
  </si>
  <si>
    <t>Гана</t>
  </si>
  <si>
    <t>Латунь</t>
  </si>
  <si>
    <t>15637-1248</t>
  </si>
  <si>
    <t>Стикеры для детской обуви Белый Nabels 3 формы 28 шт.</t>
  </si>
  <si>
    <t>черный матовый</t>
  </si>
  <si>
    <t>Гваделупа</t>
  </si>
  <si>
    <t>Лен</t>
  </si>
  <si>
    <t>шоколадный</t>
  </si>
  <si>
    <t>Гватемала</t>
  </si>
  <si>
    <t>Липа</t>
  </si>
  <si>
    <t>Гвинейская Р-ка</t>
  </si>
  <si>
    <t>МДФ</t>
  </si>
  <si>
    <t>Гвинея-Бисау</t>
  </si>
  <si>
    <t>Магнит</t>
  </si>
  <si>
    <t>Германия</t>
  </si>
  <si>
    <t>Масло</t>
  </si>
  <si>
    <t>Гернси</t>
  </si>
  <si>
    <t>Медный сплав</t>
  </si>
  <si>
    <t>Гибралтар</t>
  </si>
  <si>
    <t>Медь</t>
  </si>
  <si>
    <t>Голландия</t>
  </si>
  <si>
    <t>Мел</t>
  </si>
  <si>
    <t>Гондурас</t>
  </si>
  <si>
    <t>Меламин</t>
  </si>
  <si>
    <t>Гонконг</t>
  </si>
  <si>
    <t>Металл</t>
  </si>
  <si>
    <t>Гренада</t>
  </si>
  <si>
    <t>Металлизированный материал</t>
  </si>
  <si>
    <t>Гренландия</t>
  </si>
  <si>
    <t>Микрофибра</t>
  </si>
  <si>
    <t>Греция</t>
  </si>
  <si>
    <t>Мрамор</t>
  </si>
  <si>
    <t>Грузия</t>
  </si>
  <si>
    <t>Натуральная кожа</t>
  </si>
  <si>
    <t>Гуам</t>
  </si>
  <si>
    <t>Натуральный волос</t>
  </si>
  <si>
    <t>Дания</t>
  </si>
  <si>
    <t>Натуральный латекс</t>
  </si>
  <si>
    <t>Джерси</t>
  </si>
  <si>
    <t>Натуральный мех</t>
  </si>
  <si>
    <t>Джибути</t>
  </si>
  <si>
    <t>Нейлон</t>
  </si>
  <si>
    <t>Доминика</t>
  </si>
  <si>
    <t>Неопрен</t>
  </si>
  <si>
    <t>Доминиканская Республика</t>
  </si>
  <si>
    <t>Нержавеющая сталь</t>
  </si>
  <si>
    <t>Европейский Союз</t>
  </si>
  <si>
    <t>Никелированная сталь</t>
  </si>
  <si>
    <t>Египет</t>
  </si>
  <si>
    <t>Никель</t>
  </si>
  <si>
    <t>Заир</t>
  </si>
  <si>
    <t>Нубук</t>
  </si>
  <si>
    <t>Замбия</t>
  </si>
  <si>
    <t>Олово</t>
  </si>
  <si>
    <t>Западная Европа</t>
  </si>
  <si>
    <t>Оргалит</t>
  </si>
  <si>
    <t>Западное Самоа</t>
  </si>
  <si>
    <t>ПВС</t>
  </si>
  <si>
    <t>Зимбабве</t>
  </si>
  <si>
    <t>ПВХ (поливинилхлорид)</t>
  </si>
  <si>
    <t>Израиль</t>
  </si>
  <si>
    <t>ПВХ пластизоль</t>
  </si>
  <si>
    <t>Индия</t>
  </si>
  <si>
    <t>ПЕВА (полиэтиленвинилацетат)</t>
  </si>
  <si>
    <t>Индия, Вьетнам, Пакистан, Уругвай, Аргентина, Мьянма</t>
  </si>
  <si>
    <t>ПЭТ(Полиэтилентерефталат)</t>
  </si>
  <si>
    <t>Индонезия</t>
  </si>
  <si>
    <t>Палладий</t>
  </si>
  <si>
    <t>Иордания</t>
  </si>
  <si>
    <t>Парафин</t>
  </si>
  <si>
    <t>Ирак</t>
  </si>
  <si>
    <t>Пенопласт</t>
  </si>
  <si>
    <t>Иран</t>
  </si>
  <si>
    <t>Пластик</t>
  </si>
  <si>
    <t>Ирландия</t>
  </si>
  <si>
    <t>Пластик и сталь</t>
  </si>
  <si>
    <t>Исландия</t>
  </si>
  <si>
    <t>Платина</t>
  </si>
  <si>
    <t>Испания</t>
  </si>
  <si>
    <t>Позолота</t>
  </si>
  <si>
    <t>Италия</t>
  </si>
  <si>
    <t>Поликарбонат</t>
  </si>
  <si>
    <t>Йемен</t>
  </si>
  <si>
    <t>КНДР</t>
  </si>
  <si>
    <t>Кабо Верде</t>
  </si>
  <si>
    <t>Полирезин</t>
  </si>
  <si>
    <t>Казахстан</t>
  </si>
  <si>
    <t>Полистирол</t>
  </si>
  <si>
    <t>Кайманские о-ва</t>
  </si>
  <si>
    <t>Полистоун</t>
  </si>
  <si>
    <t>Камбоджа</t>
  </si>
  <si>
    <t>Камерун</t>
  </si>
  <si>
    <t>Полифилл</t>
  </si>
  <si>
    <t>Канада</t>
  </si>
  <si>
    <t>Полихлорид</t>
  </si>
  <si>
    <t>Канарские о-ва</t>
  </si>
  <si>
    <t>Полиэстер</t>
  </si>
  <si>
    <t>Катар</t>
  </si>
  <si>
    <t>Полиэтилен</t>
  </si>
  <si>
    <t>Кения</t>
  </si>
  <si>
    <t>Пони</t>
  </si>
  <si>
    <t>Кипр</t>
  </si>
  <si>
    <t>Поролон</t>
  </si>
  <si>
    <t>Киргизия, Китай, Узбекистан</t>
  </si>
  <si>
    <t>Пробка</t>
  </si>
  <si>
    <t>Кирибати, Р-ка</t>
  </si>
  <si>
    <t>Резина</t>
  </si>
  <si>
    <t>Китай</t>
  </si>
  <si>
    <t>Резиновая смесь</t>
  </si>
  <si>
    <t>Колумбия</t>
  </si>
  <si>
    <t>Рудракша</t>
  </si>
  <si>
    <t>Коморские о-ва</t>
  </si>
  <si>
    <t>Серебро</t>
  </si>
  <si>
    <t>Конго</t>
  </si>
  <si>
    <t>Силикон</t>
  </si>
  <si>
    <t>Конго, Демократич. р-ка</t>
  </si>
  <si>
    <t>Синтетика</t>
  </si>
  <si>
    <t>Корея</t>
  </si>
  <si>
    <t>Сланец</t>
  </si>
  <si>
    <t>Коста Рика</t>
  </si>
  <si>
    <t>Смола</t>
  </si>
  <si>
    <t>Кот-д' Ивуар</t>
  </si>
  <si>
    <t>Сталь</t>
  </si>
  <si>
    <t>Куба</t>
  </si>
  <si>
    <t>Стекло</t>
  </si>
  <si>
    <t>Кувейт</t>
  </si>
  <si>
    <t>Стразы</t>
  </si>
  <si>
    <t>Кука о-ва</t>
  </si>
  <si>
    <t>Текстиль</t>
  </si>
  <si>
    <t>Кыргызстан</t>
  </si>
  <si>
    <t>Термопластичная резина</t>
  </si>
  <si>
    <t>Кюрасао</t>
  </si>
  <si>
    <t>Термопластичный эластомер</t>
  </si>
  <si>
    <t>Лаос</t>
  </si>
  <si>
    <t>Титан</t>
  </si>
  <si>
    <t>Латвия</t>
  </si>
  <si>
    <t>Ткань</t>
  </si>
  <si>
    <t>Лесото</t>
  </si>
  <si>
    <t>Углеродистая сталь</t>
  </si>
  <si>
    <t>Либерия</t>
  </si>
  <si>
    <t>Уголь</t>
  </si>
  <si>
    <t>Ливан</t>
  </si>
  <si>
    <t>Фанера</t>
  </si>
  <si>
    <t>Ливия</t>
  </si>
  <si>
    <t>Фарфор</t>
  </si>
  <si>
    <t>Литва</t>
  </si>
  <si>
    <t>Фетр</t>
  </si>
  <si>
    <t>Лихтенштейн</t>
  </si>
  <si>
    <t>Фибергласс</t>
  </si>
  <si>
    <t>Люксембург</t>
  </si>
  <si>
    <t>Хлопок</t>
  </si>
  <si>
    <t>Маврикий</t>
  </si>
  <si>
    <t>Хром</t>
  </si>
  <si>
    <t>Мавритания</t>
  </si>
  <si>
    <t>Целлюлоза</t>
  </si>
  <si>
    <t>Мадагаскар</t>
  </si>
  <si>
    <t>Цинк</t>
  </si>
  <si>
    <t>Макао</t>
  </si>
  <si>
    <t>Черное дерево</t>
  </si>
  <si>
    <t>Македония</t>
  </si>
  <si>
    <t>Шерсть</t>
  </si>
  <si>
    <t>Малави</t>
  </si>
  <si>
    <t>Шпинель</t>
  </si>
  <si>
    <t>Малагази</t>
  </si>
  <si>
    <t>Щетина</t>
  </si>
  <si>
    <t>Малайзия</t>
  </si>
  <si>
    <t>ЭВА (этиленвинилацетат)</t>
  </si>
  <si>
    <t>Мали</t>
  </si>
  <si>
    <t>Экокожа</t>
  </si>
  <si>
    <t>Мальдивские о-ва</t>
  </si>
  <si>
    <t>Мальта</t>
  </si>
  <si>
    <t>Марокко</t>
  </si>
  <si>
    <t>Мартиника</t>
  </si>
  <si>
    <t>Маршалловы о-ва</t>
  </si>
  <si>
    <t>Мексика</t>
  </si>
  <si>
    <t>Мозамбик</t>
  </si>
  <si>
    <t>Молдова</t>
  </si>
  <si>
    <t>Монако</t>
  </si>
  <si>
    <t>Монголия</t>
  </si>
  <si>
    <t>Монтсеррат</t>
  </si>
  <si>
    <t>Мьянма</t>
  </si>
  <si>
    <t>Намибия</t>
  </si>
  <si>
    <t>Науру</t>
  </si>
  <si>
    <t>Не указана</t>
  </si>
  <si>
    <t>Невис</t>
  </si>
  <si>
    <t>Непал</t>
  </si>
  <si>
    <t>Нигер</t>
  </si>
  <si>
    <t>Нигерия</t>
  </si>
  <si>
    <t>Нидерландские Антиллы</t>
  </si>
  <si>
    <t>Нидерланды</t>
  </si>
  <si>
    <t>Никарагуа</t>
  </si>
  <si>
    <t>Ниу о-в</t>
  </si>
  <si>
    <t>Новая Зеландия</t>
  </si>
  <si>
    <t>Новая Каледония</t>
  </si>
  <si>
    <t>Норвегия</t>
  </si>
  <si>
    <t>ОАЭ</t>
  </si>
  <si>
    <t>Оман</t>
  </si>
  <si>
    <t>Пакистан</t>
  </si>
  <si>
    <t>Палау</t>
  </si>
  <si>
    <t>Панама</t>
  </si>
  <si>
    <t>Папуа Новая Гвинея</t>
  </si>
  <si>
    <t>Парагвай</t>
  </si>
  <si>
    <t>Перу</t>
  </si>
  <si>
    <t>Польша</t>
  </si>
  <si>
    <t>Португалия</t>
  </si>
  <si>
    <t>Приднестровская Молдавская Республика</t>
  </si>
  <si>
    <t>Пуэрто-Рико</t>
  </si>
  <si>
    <t>Реюньон</t>
  </si>
  <si>
    <t>Россия, Египет, Китай</t>
  </si>
  <si>
    <t>Россия; Германия; Финляндия</t>
  </si>
  <si>
    <t>Россия; Германия; Франция; Великобритания</t>
  </si>
  <si>
    <t>Руанда</t>
  </si>
  <si>
    <t>Румыния</t>
  </si>
  <si>
    <t>СССР</t>
  </si>
  <si>
    <t>США</t>
  </si>
  <si>
    <t>Сайпан</t>
  </si>
  <si>
    <t>Сальвадор</t>
  </si>
  <si>
    <t>Сан-Марино</t>
  </si>
  <si>
    <t>Сан-Томе и Принсипи</t>
  </si>
  <si>
    <t>Саудовская Аравия</t>
  </si>
  <si>
    <t>Св. Бартоломью</t>
  </si>
  <si>
    <t>Свазиленд</t>
  </si>
  <si>
    <t>Сейшельские о-ва</t>
  </si>
  <si>
    <t>Сен-Мартен</t>
  </si>
  <si>
    <t>Сенегал</t>
  </si>
  <si>
    <t>Сент-Винсент</t>
  </si>
  <si>
    <t>Сент-Китс</t>
  </si>
  <si>
    <t>Сент-Люсия</t>
  </si>
  <si>
    <t>Сент-Юстас</t>
  </si>
  <si>
    <t>Сербия</t>
  </si>
  <si>
    <t>Сингапур</t>
  </si>
  <si>
    <t>Сирия</t>
  </si>
  <si>
    <t>Словакия</t>
  </si>
  <si>
    <t>Словения</t>
  </si>
  <si>
    <t>Соломоновы о-ва</t>
  </si>
  <si>
    <t>Сомали</t>
  </si>
  <si>
    <t>Сомалиленд</t>
  </si>
  <si>
    <t>Судан</t>
  </si>
  <si>
    <t>Суринам</t>
  </si>
  <si>
    <t>Сьерра-Леоне</t>
  </si>
  <si>
    <t>Таджикистан</t>
  </si>
  <si>
    <t>Таиланд</t>
  </si>
  <si>
    <t>Таити</t>
  </si>
  <si>
    <t>Тайвань</t>
  </si>
  <si>
    <t>Танзания</t>
  </si>
  <si>
    <t>Теркс и Кайкос</t>
  </si>
  <si>
    <t>Того</t>
  </si>
  <si>
    <t>Тонга</t>
  </si>
  <si>
    <t>Тринидад и Тобаго</t>
  </si>
  <si>
    <t>Тристан-да-Кунья</t>
  </si>
  <si>
    <t>Тувалу</t>
  </si>
  <si>
    <t>Тунис</t>
  </si>
  <si>
    <t>Туркменистан</t>
  </si>
  <si>
    <t>Турция</t>
  </si>
  <si>
    <t>Уганда</t>
  </si>
  <si>
    <t>Узбекистан</t>
  </si>
  <si>
    <t>Украина</t>
  </si>
  <si>
    <t>Уругвай</t>
  </si>
  <si>
    <t>ФРГ</t>
  </si>
  <si>
    <t>Фарерские о-ва</t>
  </si>
  <si>
    <t>Фиджи</t>
  </si>
  <si>
    <t>Филиппины</t>
  </si>
  <si>
    <t>Финляндия</t>
  </si>
  <si>
    <t>Фолклендские о-ва</t>
  </si>
  <si>
    <t>Франция</t>
  </si>
  <si>
    <t>Французская Гвиана</t>
  </si>
  <si>
    <t>Хорватия</t>
  </si>
  <si>
    <t>ЦАР</t>
  </si>
  <si>
    <t>Цейлон</t>
  </si>
  <si>
    <t>Чад</t>
  </si>
  <si>
    <t>Черногория</t>
  </si>
  <si>
    <t>Чехия</t>
  </si>
  <si>
    <t>Чехословакия</t>
  </si>
  <si>
    <t>Чили</t>
  </si>
  <si>
    <t>Швейцария</t>
  </si>
  <si>
    <t>Швеция</t>
  </si>
  <si>
    <t>Шотландия</t>
  </si>
  <si>
    <t>Шри-Ланка</t>
  </si>
  <si>
    <t>Эквадор</t>
  </si>
  <si>
    <t>Экваториальная Гвинея</t>
  </si>
  <si>
    <t>Эритрея</t>
  </si>
  <si>
    <t>Эстония</t>
  </si>
  <si>
    <t>Эфиопия</t>
  </si>
  <si>
    <t>ЮАР</t>
  </si>
  <si>
    <t>ЮВА</t>
  </si>
  <si>
    <t>Югославия</t>
  </si>
  <si>
    <t>Южная Корея</t>
  </si>
  <si>
    <t>Южный Судан</t>
  </si>
  <si>
    <t>Ямайка</t>
  </si>
  <si>
    <t>Япония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</si>
</sst>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00"/>
  </numFmts>
  <fonts count="4">
    <font>
      <sz val="10.0"/>
      <color rgb="FF000000"/>
      <name val="Arial"/>
    </font>
    <font>
      <sz val="10.0"/>
      <color theme="1"/>
      <name val="Arial"/>
    </font>
    <font>
      <sz val="11.0"/>
      <color rgb="FF000000"/>
      <name val="Calibri"/>
    </font>
    <font>
      <sz val="10.0"/>
      <color rgb="FF000000"/>
      <name val="Times New Roman"/>
    </font>
  </fonts>
  <fills count="3">
    <fill>
      <patternFill patternType="none"/>
    </fill>
    <fill>
      <patternFill patternType="lightGray"/>
    </fill>
    <fill>
      <patternFill patternType="solid">
        <fgColor rgb="FFE6E6FF"/>
        <bgColor rgb="FFE6E6FF"/>
      </patternFill>
    </fill>
  </fills>
  <borders count="3">
    <border/>
    <border>
      <left/>
      <right style="thin">
        <color rgb="FF000000"/>
      </right>
      <top/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shrinkToFit="0" vertical="center" wrapText="1"/>
    </xf>
    <xf borderId="1" fillId="2" fontId="2" numFmtId="164" xfId="0" applyAlignment="1" applyBorder="1" applyFont="1" applyNumberFormat="1">
      <alignment horizontal="center" shrinkToFit="0" vertical="center" wrapText="1"/>
    </xf>
    <xf borderId="2" fillId="0" fontId="2" numFmtId="0" xfId="0" applyAlignment="1" applyBorder="1" applyFont="1">
      <alignment shrinkToFit="0" vertical="bottom" wrapText="0"/>
    </xf>
    <xf borderId="2" fillId="0" fontId="2" numFmtId="164" xfId="0" applyAlignment="1" applyBorder="1" applyFont="1" applyNumberFormat="1">
      <alignment shrinkToFit="0" vertical="bottom" wrapText="0"/>
    </xf>
    <xf borderId="0" fillId="0" fontId="3" numFmtId="0" xfId="0" applyAlignment="1" applyFont="1">
      <alignment shrinkToFit="0" vertical="bottom" wrapText="1"/>
    </xf>
    <xf borderId="2" fillId="0" fontId="2" numFmtId="0" xfId="0" applyAlignment="1" applyBorder="1" applyFont="1">
      <alignment shrinkToFit="0" vertical="bottom" wrapText="1"/>
    </xf>
    <xf borderId="0" fillId="0" fontId="2" numFmtId="0" xfId="0" applyAlignment="1" applyFont="1">
      <alignment shrinkToFit="0" vertical="bottom" wrapText="0"/>
    </xf>
    <xf borderId="0" fillId="0" fontId="2" numFmtId="164" xfId="0" applyAlignment="1" applyFont="1" applyNumberForma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3.xml.rels><?xml version="1.0" encoding="UTF-8" standalone="yes"?><Relationships xmlns="http://schemas.openxmlformats.org/package/2006/relationships"><Relationship Id="rId11" Type="http://schemas.openxmlformats.org/officeDocument/2006/relationships/image" Target="../media/image11.jpg"/><Relationship Id="rId10" Type="http://schemas.openxmlformats.org/officeDocument/2006/relationships/image" Target="../media/image10.jpg"/><Relationship Id="rId13" Type="http://schemas.openxmlformats.org/officeDocument/2006/relationships/image" Target="../media/image13.jpg"/><Relationship Id="rId12" Type="http://schemas.openxmlformats.org/officeDocument/2006/relationships/image" Target="../media/image12.jpg"/><Relationship Id="rId1" Type="http://schemas.openxmlformats.org/officeDocument/2006/relationships/image" Target="../media/image4.jpg"/><Relationship Id="rId2" Type="http://schemas.openxmlformats.org/officeDocument/2006/relationships/image" Target="../media/image1.jpg"/><Relationship Id="rId3" Type="http://schemas.openxmlformats.org/officeDocument/2006/relationships/image" Target="../media/image3.jpg"/><Relationship Id="rId4" Type="http://schemas.openxmlformats.org/officeDocument/2006/relationships/image" Target="../media/image2.jpg"/><Relationship Id="rId9" Type="http://schemas.openxmlformats.org/officeDocument/2006/relationships/image" Target="../media/image8.jpg"/><Relationship Id="rId5" Type="http://schemas.openxmlformats.org/officeDocument/2006/relationships/image" Target="../media/image5.jpg"/><Relationship Id="rId6" Type="http://schemas.openxmlformats.org/officeDocument/2006/relationships/image" Target="../media/image7.jpg"/><Relationship Id="rId7" Type="http://schemas.openxmlformats.org/officeDocument/2006/relationships/image" Target="../media/image6.jpg"/><Relationship Id="rId8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533400</xdr:colOff>
      <xdr:row>1</xdr:row>
      <xdr:rowOff>9525</xdr:rowOff>
    </xdr:from>
    <xdr:ext cx="828675" cy="1038225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552450</xdr:colOff>
      <xdr:row>2</xdr:row>
      <xdr:rowOff>57150</xdr:rowOff>
    </xdr:from>
    <xdr:ext cx="876300" cy="1095375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533400</xdr:colOff>
      <xdr:row>3</xdr:row>
      <xdr:rowOff>123825</xdr:rowOff>
    </xdr:from>
    <xdr:ext cx="904875" cy="47625"/>
    <xdr:pic>
      <xdr:nvPicPr>
        <xdr:cNvPr id="0" name="image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514350</xdr:colOff>
      <xdr:row>4</xdr:row>
      <xdr:rowOff>104775</xdr:rowOff>
    </xdr:from>
    <xdr:ext cx="847725" cy="1019175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533400</xdr:colOff>
      <xdr:row>5</xdr:row>
      <xdr:rowOff>104775</xdr:rowOff>
    </xdr:from>
    <xdr:ext cx="876300" cy="1057275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457200</xdr:colOff>
      <xdr:row>6</xdr:row>
      <xdr:rowOff>104775</xdr:rowOff>
    </xdr:from>
    <xdr:ext cx="923925" cy="66675"/>
    <xdr:pic>
      <xdr:nvPicPr>
        <xdr:cNvPr id="0" name="image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466725</xdr:colOff>
      <xdr:row>7</xdr:row>
      <xdr:rowOff>142875</xdr:rowOff>
    </xdr:from>
    <xdr:ext cx="847725" cy="1009650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495300</xdr:colOff>
      <xdr:row>8</xdr:row>
      <xdr:rowOff>142875</xdr:rowOff>
    </xdr:from>
    <xdr:ext cx="866775" cy="1038225"/>
    <xdr:pic>
      <xdr:nvPicPr>
        <xdr:cNvPr id="0" name="image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428625</xdr:colOff>
      <xdr:row>9</xdr:row>
      <xdr:rowOff>142875</xdr:rowOff>
    </xdr:from>
    <xdr:ext cx="1047750" cy="1266825"/>
    <xdr:pic>
      <xdr:nvPicPr>
        <xdr:cNvPr id="0" name="image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352425</xdr:colOff>
      <xdr:row>10</xdr:row>
      <xdr:rowOff>104775</xdr:rowOff>
    </xdr:from>
    <xdr:ext cx="1047750" cy="1257300"/>
    <xdr:pic>
      <xdr:nvPicPr>
        <xdr:cNvPr id="0" name="image1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352425</xdr:colOff>
      <xdr:row>11</xdr:row>
      <xdr:rowOff>104775</xdr:rowOff>
    </xdr:from>
    <xdr:ext cx="1057275" cy="1266825"/>
    <xdr:pic>
      <xdr:nvPicPr>
        <xdr:cNvPr id="0" name="image1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285750</xdr:colOff>
      <xdr:row>13</xdr:row>
      <xdr:rowOff>142875</xdr:rowOff>
    </xdr:from>
    <xdr:ext cx="1076325" cy="1295400"/>
    <xdr:pic>
      <xdr:nvPicPr>
        <xdr:cNvPr id="0" name="image1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12</xdr:row>
      <xdr:rowOff>0</xdr:rowOff>
    </xdr:from>
    <xdr:ext cx="1171575" cy="1371600"/>
    <xdr:pic>
      <xdr:nvPicPr>
        <xdr:cNvPr id="0" name="image1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7" width="8.57"/>
  </cols>
  <sheetData>
    <row r="1" ht="11.25" customHeight="1">
      <c r="A1" s="1"/>
      <c r="B1" s="1"/>
      <c r="C1" s="1"/>
      <c r="D1" s="1"/>
      <c r="E1" s="1"/>
      <c r="F1" s="1"/>
      <c r="G1" s="1" t="s">
        <v>2</v>
      </c>
      <c r="H1" s="1"/>
      <c r="I1" s="1" t="s">
        <v>3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 t="s">
        <v>4</v>
      </c>
      <c r="V1" s="1"/>
      <c r="W1" s="1"/>
      <c r="X1" s="1"/>
      <c r="Y1" s="1"/>
      <c r="Z1" s="1" t="s">
        <v>5</v>
      </c>
      <c r="AA1" s="1"/>
      <c r="AB1" s="1"/>
      <c r="AC1" s="1"/>
      <c r="AD1" s="1"/>
      <c r="AE1" s="1"/>
      <c r="AF1" s="1"/>
      <c r="AG1" s="1"/>
      <c r="AH1" s="1" t="s">
        <v>6</v>
      </c>
      <c r="AI1" s="1"/>
      <c r="AJ1" s="1" t="s">
        <v>7</v>
      </c>
      <c r="AK1" s="1" t="s">
        <v>8</v>
      </c>
    </row>
    <row r="2" ht="11.25" customHeight="1">
      <c r="A2" s="1"/>
      <c r="B2" s="1"/>
      <c r="C2" s="1"/>
      <c r="D2" s="1"/>
      <c r="E2" s="1"/>
      <c r="F2" s="1"/>
      <c r="G2" s="1" t="s">
        <v>9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10</v>
      </c>
      <c r="V2" s="1"/>
      <c r="W2" s="1"/>
      <c r="X2" s="1"/>
      <c r="Y2" s="1"/>
      <c r="Z2" s="1" t="s">
        <v>11</v>
      </c>
      <c r="AA2" s="1"/>
      <c r="AB2" s="1"/>
      <c r="AC2" s="1"/>
      <c r="AD2" s="1"/>
      <c r="AE2" s="1"/>
      <c r="AF2" s="1"/>
      <c r="AG2" s="1"/>
      <c r="AH2" s="1" t="s">
        <v>12</v>
      </c>
      <c r="AI2" s="1"/>
      <c r="AJ2" s="1" t="s">
        <v>13</v>
      </c>
      <c r="AK2" s="1" t="s">
        <v>14</v>
      </c>
    </row>
    <row r="3" ht="11.25" customHeight="1">
      <c r="A3" s="1"/>
      <c r="B3" s="1"/>
      <c r="C3" s="1"/>
      <c r="D3" s="1"/>
      <c r="E3" s="1"/>
      <c r="F3" s="1"/>
      <c r="G3" s="1" t="s">
        <v>15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 t="s">
        <v>16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 t="s">
        <v>18</v>
      </c>
      <c r="AI3" s="1"/>
      <c r="AJ3" s="1" t="s">
        <v>19</v>
      </c>
      <c r="AK3" s="1" t="s">
        <v>20</v>
      </c>
    </row>
    <row r="4" ht="11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 t="s">
        <v>21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 t="s">
        <v>22</v>
      </c>
      <c r="AI4" s="1"/>
      <c r="AJ4" s="1" t="s">
        <v>23</v>
      </c>
      <c r="AK4" s="1" t="s">
        <v>24</v>
      </c>
    </row>
    <row r="5" ht="11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 t="s">
        <v>28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 t="s">
        <v>29</v>
      </c>
      <c r="AI5" s="1"/>
      <c r="AJ5" s="1" t="s">
        <v>30</v>
      </c>
      <c r="AK5" s="1" t="s">
        <v>31</v>
      </c>
    </row>
    <row r="6" ht="11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 t="s">
        <v>36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 t="s">
        <v>40</v>
      </c>
      <c r="AI6" s="1"/>
      <c r="AJ6" s="1" t="s">
        <v>41</v>
      </c>
      <c r="AK6" s="1" t="s">
        <v>43</v>
      </c>
    </row>
    <row r="7" ht="11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 t="s">
        <v>49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 t="s">
        <v>51</v>
      </c>
      <c r="AI7" s="1"/>
      <c r="AJ7" s="1" t="s">
        <v>52</v>
      </c>
      <c r="AK7" s="1" t="s">
        <v>53</v>
      </c>
    </row>
    <row r="8" ht="11.2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 t="s">
        <v>62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 t="s">
        <v>64</v>
      </c>
      <c r="AI8" s="1"/>
      <c r="AJ8" s="1" t="s">
        <v>65</v>
      </c>
      <c r="AK8" s="1" t="s">
        <v>66</v>
      </c>
    </row>
    <row r="9" ht="11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 t="s">
        <v>67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 t="s">
        <v>70</v>
      </c>
      <c r="AI9" s="1"/>
      <c r="AJ9" s="1" t="s">
        <v>71</v>
      </c>
      <c r="AK9" s="1" t="s">
        <v>72</v>
      </c>
    </row>
    <row r="10" ht="11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 t="s">
        <v>73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 t="s">
        <v>74</v>
      </c>
      <c r="AI10" s="1"/>
      <c r="AJ10" s="1" t="s">
        <v>75</v>
      </c>
      <c r="AK10" s="1" t="s">
        <v>76</v>
      </c>
    </row>
    <row r="11" ht="11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 t="s">
        <v>79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 t="s">
        <v>81</v>
      </c>
      <c r="AI11" s="1"/>
      <c r="AJ11" s="1" t="s">
        <v>82</v>
      </c>
      <c r="AK11" s="1" t="s">
        <v>83</v>
      </c>
    </row>
    <row r="12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 t="s">
        <v>85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 t="s">
        <v>87</v>
      </c>
      <c r="AI12" s="1"/>
      <c r="AJ12" s="1" t="s">
        <v>88</v>
      </c>
      <c r="AK12" s="1" t="s">
        <v>89</v>
      </c>
    </row>
    <row r="13" ht="11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 t="s">
        <v>91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 t="s">
        <v>92</v>
      </c>
      <c r="AI13" s="1"/>
      <c r="AJ13" s="1" t="s">
        <v>93</v>
      </c>
      <c r="AK13" s="1" t="s">
        <v>94</v>
      </c>
    </row>
    <row r="14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 t="s">
        <v>97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 t="s">
        <v>98</v>
      </c>
      <c r="AI14" s="1"/>
      <c r="AJ14" s="1" t="s">
        <v>99</v>
      </c>
      <c r="AK14" s="1" t="s">
        <v>100</v>
      </c>
    </row>
    <row r="15" ht="11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 t="s">
        <v>103</v>
      </c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 t="s">
        <v>104</v>
      </c>
      <c r="AI15" s="1"/>
      <c r="AJ15" s="1" t="s">
        <v>105</v>
      </c>
      <c r="AK15" s="1" t="s">
        <v>106</v>
      </c>
    </row>
    <row r="1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 t="s">
        <v>109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 t="s">
        <v>110</v>
      </c>
      <c r="AI16" s="1"/>
      <c r="AJ16" s="1" t="s">
        <v>111</v>
      </c>
      <c r="AK16" s="1" t="s">
        <v>112</v>
      </c>
    </row>
    <row r="17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 t="s">
        <v>113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 t="s">
        <v>114</v>
      </c>
      <c r="AI17" s="1"/>
      <c r="AJ17" s="1" t="s">
        <v>115</v>
      </c>
      <c r="AK17" s="1" t="s">
        <v>116</v>
      </c>
    </row>
    <row r="18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 t="s">
        <v>118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 t="s">
        <v>119</v>
      </c>
      <c r="AI18" s="1"/>
      <c r="AJ18" s="1" t="s">
        <v>120</v>
      </c>
      <c r="AK18" s="1" t="s">
        <v>121</v>
      </c>
    </row>
    <row r="19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 t="s">
        <v>122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 t="s">
        <v>125</v>
      </c>
      <c r="AI19" s="1"/>
      <c r="AJ19" s="1" t="s">
        <v>126</v>
      </c>
      <c r="AK19" s="1" t="s">
        <v>127</v>
      </c>
    </row>
    <row r="20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 t="s">
        <v>128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 t="s">
        <v>129</v>
      </c>
      <c r="AI20" s="1"/>
      <c r="AJ20" s="1" t="s">
        <v>130</v>
      </c>
      <c r="AK20" s="1" t="s">
        <v>131</v>
      </c>
    </row>
    <row r="21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 t="s">
        <v>133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 t="s">
        <v>134</v>
      </c>
      <c r="AI21" s="1"/>
      <c r="AJ21" s="1" t="s">
        <v>135</v>
      </c>
      <c r="AK21" s="1" t="s">
        <v>136</v>
      </c>
    </row>
    <row r="22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 t="s">
        <v>141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 t="s">
        <v>143</v>
      </c>
      <c r="AI22" s="1"/>
      <c r="AJ22" s="1" t="s">
        <v>145</v>
      </c>
      <c r="AK22" s="1" t="s">
        <v>146</v>
      </c>
    </row>
    <row r="23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 t="s">
        <v>149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 t="s">
        <v>150</v>
      </c>
      <c r="AI23" s="1"/>
      <c r="AJ23" s="1" t="s">
        <v>151</v>
      </c>
      <c r="AK23" s="1" t="s">
        <v>152</v>
      </c>
    </row>
    <row r="24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 t="s">
        <v>153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 t="s">
        <v>154</v>
      </c>
      <c r="AI24" s="1"/>
      <c r="AJ24" s="1" t="s">
        <v>155</v>
      </c>
      <c r="AK24" s="1" t="s">
        <v>156</v>
      </c>
    </row>
    <row r="25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 t="s">
        <v>158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 t="s">
        <v>159</v>
      </c>
      <c r="AI25" s="1"/>
      <c r="AJ25" s="1" t="s">
        <v>160</v>
      </c>
      <c r="AK25" s="1" t="s">
        <v>161</v>
      </c>
    </row>
    <row r="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 t="s">
        <v>164</v>
      </c>
      <c r="AI26" s="1"/>
      <c r="AJ26" s="1" t="s">
        <v>165</v>
      </c>
      <c r="AK26" s="1" t="s">
        <v>166</v>
      </c>
    </row>
    <row r="27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 t="s">
        <v>167</v>
      </c>
      <c r="AI27" s="1"/>
      <c r="AJ27" s="1" t="s">
        <v>168</v>
      </c>
      <c r="AK27" s="1" t="s">
        <v>169</v>
      </c>
    </row>
    <row r="28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 t="s">
        <v>173</v>
      </c>
      <c r="AI28" s="1"/>
      <c r="AJ28" s="1" t="s">
        <v>174</v>
      </c>
      <c r="AK28" s="1" t="s">
        <v>175</v>
      </c>
    </row>
    <row r="29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 t="s">
        <v>176</v>
      </c>
      <c r="AI29" s="1"/>
      <c r="AJ29" s="1" t="s">
        <v>177</v>
      </c>
      <c r="AK29" s="1" t="s">
        <v>178</v>
      </c>
    </row>
    <row r="30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 t="s">
        <v>181</v>
      </c>
      <c r="AI30" s="1"/>
      <c r="AJ30" s="1" t="s">
        <v>182</v>
      </c>
      <c r="AK30" s="1" t="s">
        <v>183</v>
      </c>
    </row>
    <row r="31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 t="s">
        <v>185</v>
      </c>
      <c r="AI31" s="1"/>
      <c r="AJ31" s="1" t="s">
        <v>186</v>
      </c>
      <c r="AK31" s="1" t="s">
        <v>187</v>
      </c>
    </row>
    <row r="32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 t="s">
        <v>191</v>
      </c>
      <c r="AI32" s="1"/>
      <c r="AJ32" s="1" t="s">
        <v>192</v>
      </c>
      <c r="AK32" s="1" t="s">
        <v>193</v>
      </c>
    </row>
    <row r="33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 t="s">
        <v>194</v>
      </c>
      <c r="AI33" s="1"/>
      <c r="AJ33" s="1" t="s">
        <v>195</v>
      </c>
      <c r="AK33" s="1" t="s">
        <v>196</v>
      </c>
    </row>
    <row r="34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 t="s">
        <v>198</v>
      </c>
      <c r="AI34" s="1"/>
      <c r="AJ34" s="1" t="s">
        <v>199</v>
      </c>
      <c r="AK34" s="1" t="s">
        <v>200</v>
      </c>
    </row>
    <row r="35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 t="s">
        <v>203</v>
      </c>
      <c r="AI35" s="1"/>
      <c r="AJ35" s="1" t="s">
        <v>204</v>
      </c>
      <c r="AK35" s="1" t="s">
        <v>205</v>
      </c>
    </row>
    <row r="3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 t="s">
        <v>206</v>
      </c>
      <c r="AI36" s="1"/>
      <c r="AJ36" s="1" t="s">
        <v>207</v>
      </c>
      <c r="AK36" s="1" t="s">
        <v>208</v>
      </c>
    </row>
    <row r="37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 t="s">
        <v>210</v>
      </c>
      <c r="AI37" s="1"/>
      <c r="AJ37" s="1" t="s">
        <v>211</v>
      </c>
      <c r="AK37" s="1" t="s">
        <v>212</v>
      </c>
    </row>
    <row r="38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 t="s">
        <v>213</v>
      </c>
      <c r="AI38" s="1"/>
      <c r="AJ38" s="1" t="s">
        <v>214</v>
      </c>
      <c r="AK38" s="1" t="s">
        <v>215</v>
      </c>
    </row>
    <row r="39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 t="s">
        <v>218</v>
      </c>
      <c r="AI39" s="1"/>
      <c r="AJ39" s="1" t="s">
        <v>219</v>
      </c>
      <c r="AK39" s="1" t="s">
        <v>220</v>
      </c>
    </row>
    <row r="40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 t="s">
        <v>221</v>
      </c>
      <c r="AI40" s="1"/>
      <c r="AJ40" s="1" t="s">
        <v>222</v>
      </c>
      <c r="AK40" s="1" t="s">
        <v>223</v>
      </c>
    </row>
    <row r="41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 t="s">
        <v>226</v>
      </c>
      <c r="AI41" s="1"/>
      <c r="AJ41" s="1" t="s">
        <v>227</v>
      </c>
      <c r="AK41" s="1" t="s">
        <v>228</v>
      </c>
    </row>
    <row r="42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 t="s">
        <v>230</v>
      </c>
      <c r="AI42" s="1"/>
      <c r="AJ42" s="1" t="s">
        <v>232</v>
      </c>
      <c r="AK42" s="1" t="s">
        <v>233</v>
      </c>
    </row>
    <row r="43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 t="s">
        <v>239</v>
      </c>
      <c r="AI43" s="1"/>
      <c r="AJ43" s="1" t="s">
        <v>240</v>
      </c>
      <c r="AK43" s="1" t="s">
        <v>241</v>
      </c>
    </row>
    <row r="44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 t="s">
        <v>243</v>
      </c>
      <c r="AI44" s="1"/>
      <c r="AJ44" s="1" t="s">
        <v>244</v>
      </c>
      <c r="AK44" s="1" t="s">
        <v>245</v>
      </c>
    </row>
    <row r="45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 t="s">
        <v>249</v>
      </c>
      <c r="AI45" s="1"/>
      <c r="AJ45" s="1" t="s">
        <v>250</v>
      </c>
      <c r="AK45" s="1" t="s">
        <v>251</v>
      </c>
    </row>
    <row r="4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 t="s">
        <v>253</v>
      </c>
      <c r="AI46" s="1"/>
      <c r="AJ46" s="1" t="s">
        <v>255</v>
      </c>
      <c r="AK46" s="1" t="s">
        <v>256</v>
      </c>
    </row>
    <row r="47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 t="s">
        <v>258</v>
      </c>
      <c r="AI47" s="1"/>
      <c r="AJ47" s="1" t="s">
        <v>259</v>
      </c>
      <c r="AK47" s="1" t="s">
        <v>260</v>
      </c>
    </row>
    <row r="48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 t="s">
        <v>263</v>
      </c>
      <c r="AI48" s="1"/>
      <c r="AJ48" s="1" t="s">
        <v>264</v>
      </c>
      <c r="AK48" s="1" t="s">
        <v>265</v>
      </c>
    </row>
    <row r="49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 t="s">
        <v>266</v>
      </c>
      <c r="AI49" s="1"/>
      <c r="AJ49" s="1" t="s">
        <v>267</v>
      </c>
      <c r="AK49" s="1" t="s">
        <v>268</v>
      </c>
    </row>
    <row r="50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 t="s">
        <v>270</v>
      </c>
      <c r="AI50" s="1"/>
      <c r="AJ50" s="1" t="s">
        <v>271</v>
      </c>
      <c r="AK50" s="1" t="s">
        <v>272</v>
      </c>
    </row>
    <row r="51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 t="s">
        <v>275</v>
      </c>
      <c r="AI51" s="1"/>
      <c r="AJ51" s="1" t="s">
        <v>276</v>
      </c>
      <c r="AK51" s="1" t="s">
        <v>277</v>
      </c>
    </row>
    <row r="52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 t="s">
        <v>278</v>
      </c>
      <c r="AI52" s="1"/>
      <c r="AJ52" s="1" t="s">
        <v>279</v>
      </c>
      <c r="AK52" s="1" t="s">
        <v>280</v>
      </c>
    </row>
    <row r="53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 t="s">
        <v>281</v>
      </c>
      <c r="AK53" s="1" t="s">
        <v>282</v>
      </c>
    </row>
    <row r="5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 t="s">
        <v>283</v>
      </c>
      <c r="AK54" s="1" t="s">
        <v>284</v>
      </c>
    </row>
    <row r="55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 t="s">
        <v>285</v>
      </c>
      <c r="AK55" s="1" t="s">
        <v>286</v>
      </c>
    </row>
    <row r="5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 t="s">
        <v>287</v>
      </c>
      <c r="AK56" s="1" t="s">
        <v>288</v>
      </c>
    </row>
    <row r="57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 t="s">
        <v>289</v>
      </c>
      <c r="AK57" s="1" t="s">
        <v>290</v>
      </c>
    </row>
    <row r="58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 t="s">
        <v>291</v>
      </c>
      <c r="AK58" s="1" t="s">
        <v>292</v>
      </c>
    </row>
    <row r="59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 t="s">
        <v>293</v>
      </c>
      <c r="AK59" s="1" t="s">
        <v>294</v>
      </c>
    </row>
    <row r="60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 t="s">
        <v>295</v>
      </c>
      <c r="AK60" s="1" t="s">
        <v>296</v>
      </c>
    </row>
    <row r="61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 t="s">
        <v>297</v>
      </c>
      <c r="AK61" s="1" t="s">
        <v>298</v>
      </c>
    </row>
    <row r="62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 t="s">
        <v>299</v>
      </c>
      <c r="AK62" s="1" t="s">
        <v>300</v>
      </c>
    </row>
    <row r="63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 t="s">
        <v>301</v>
      </c>
      <c r="AK63" s="1" t="s">
        <v>302</v>
      </c>
    </row>
    <row r="6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 t="s">
        <v>303</v>
      </c>
      <c r="AK64" s="1" t="s">
        <v>304</v>
      </c>
    </row>
    <row r="6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 t="s">
        <v>305</v>
      </c>
      <c r="AK65" s="1" t="s">
        <v>306</v>
      </c>
    </row>
    <row r="6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 t="s">
        <v>307</v>
      </c>
      <c r="AK66" s="1" t="s">
        <v>308</v>
      </c>
    </row>
    <row r="67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 t="s">
        <v>309</v>
      </c>
      <c r="AK67" s="1" t="s">
        <v>310</v>
      </c>
    </row>
    <row r="68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 t="s">
        <v>311</v>
      </c>
      <c r="AK68" s="1" t="s">
        <v>312</v>
      </c>
    </row>
    <row r="69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 t="s">
        <v>313</v>
      </c>
      <c r="AK69" s="1" t="s">
        <v>314</v>
      </c>
    </row>
    <row r="70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 t="s">
        <v>315</v>
      </c>
      <c r="AK70" s="1" t="s">
        <v>316</v>
      </c>
    </row>
    <row r="71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 t="s">
        <v>317</v>
      </c>
      <c r="AK71" s="1" t="s">
        <v>318</v>
      </c>
    </row>
    <row r="72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 t="s">
        <v>319</v>
      </c>
      <c r="AK72" s="1" t="s">
        <v>320</v>
      </c>
    </row>
    <row r="73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 t="s">
        <v>321</v>
      </c>
      <c r="AK73" s="1" t="s">
        <v>322</v>
      </c>
    </row>
    <row r="7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 t="s">
        <v>323</v>
      </c>
      <c r="AK74" s="1" t="s">
        <v>324</v>
      </c>
    </row>
    <row r="7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 t="s">
        <v>325</v>
      </c>
      <c r="AK75" s="1" t="s">
        <v>326</v>
      </c>
    </row>
    <row r="7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 t="s">
        <v>327</v>
      </c>
      <c r="AK76" s="1" t="s">
        <v>328</v>
      </c>
    </row>
    <row r="77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 t="s">
        <v>329</v>
      </c>
      <c r="AK77" s="1" t="s">
        <v>330</v>
      </c>
    </row>
    <row r="78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 t="s">
        <v>331</v>
      </c>
      <c r="AK78" s="1" t="s">
        <v>332</v>
      </c>
    </row>
    <row r="79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 t="s">
        <v>333</v>
      </c>
      <c r="AK79" s="1" t="s">
        <v>334</v>
      </c>
    </row>
    <row r="80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 t="s">
        <v>335</v>
      </c>
      <c r="AK80" s="1" t="s">
        <v>336</v>
      </c>
    </row>
    <row r="81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 t="s">
        <v>337</v>
      </c>
      <c r="AK81" s="1" t="s">
        <v>338</v>
      </c>
    </row>
    <row r="82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 t="s">
        <v>339</v>
      </c>
      <c r="AK82" s="1" t="s">
        <v>340</v>
      </c>
    </row>
    <row r="83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 t="s">
        <v>341</v>
      </c>
      <c r="AK83" s="1" t="s">
        <v>342</v>
      </c>
    </row>
    <row r="8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 t="s">
        <v>343</v>
      </c>
      <c r="AK84" s="1" t="s">
        <v>344</v>
      </c>
    </row>
    <row r="8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 t="s">
        <v>345</v>
      </c>
      <c r="AK85" s="1" t="s">
        <v>346</v>
      </c>
    </row>
    <row r="8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 t="s">
        <v>347</v>
      </c>
      <c r="AK86" s="1" t="s">
        <v>348</v>
      </c>
    </row>
    <row r="87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 t="s">
        <v>349</v>
      </c>
      <c r="AK87" s="1" t="s">
        <v>350</v>
      </c>
    </row>
    <row r="88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 t="s">
        <v>351</v>
      </c>
      <c r="AK88" s="1" t="s">
        <v>352</v>
      </c>
    </row>
    <row r="89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 t="s">
        <v>353</v>
      </c>
      <c r="AK89" s="1" t="s">
        <v>246</v>
      </c>
    </row>
    <row r="90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 t="s">
        <v>354</v>
      </c>
      <c r="AK90" s="1" t="s">
        <v>144</v>
      </c>
    </row>
    <row r="91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 t="s">
        <v>355</v>
      </c>
      <c r="AK91" s="1" t="s">
        <v>356</v>
      </c>
    </row>
    <row r="92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 t="s">
        <v>357</v>
      </c>
      <c r="AK92" s="1" t="s">
        <v>358</v>
      </c>
    </row>
    <row r="93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 t="s">
        <v>359</v>
      </c>
      <c r="AK93" s="1" t="s">
        <v>360</v>
      </c>
    </row>
    <row r="9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 t="s">
        <v>361</v>
      </c>
      <c r="AK94" s="1" t="s">
        <v>235</v>
      </c>
    </row>
    <row r="9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 t="s">
        <v>362</v>
      </c>
      <c r="AK95" s="1" t="s">
        <v>363</v>
      </c>
    </row>
    <row r="9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 t="s">
        <v>364</v>
      </c>
      <c r="AK96" s="1" t="s">
        <v>365</v>
      </c>
    </row>
    <row r="97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 t="s">
        <v>366</v>
      </c>
      <c r="AK97" s="1" t="s">
        <v>367</v>
      </c>
    </row>
    <row r="98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 t="s">
        <v>368</v>
      </c>
      <c r="AK98" s="1" t="s">
        <v>369</v>
      </c>
    </row>
    <row r="99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 t="s">
        <v>370</v>
      </c>
      <c r="AK99" s="1" t="s">
        <v>371</v>
      </c>
    </row>
    <row r="100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 t="s">
        <v>372</v>
      </c>
      <c r="AK100" s="1" t="s">
        <v>373</v>
      </c>
    </row>
    <row r="101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 t="s">
        <v>374</v>
      </c>
      <c r="AK101" s="1" t="s">
        <v>375</v>
      </c>
    </row>
    <row r="102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 t="s">
        <v>376</v>
      </c>
      <c r="AK102" s="1" t="s">
        <v>377</v>
      </c>
    </row>
    <row r="103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 t="s">
        <v>378</v>
      </c>
      <c r="AK103" s="1" t="s">
        <v>379</v>
      </c>
    </row>
    <row r="10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 t="s">
        <v>380</v>
      </c>
      <c r="AK104" s="1" t="s">
        <v>381</v>
      </c>
    </row>
    <row r="10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 t="s">
        <v>382</v>
      </c>
      <c r="AK105" s="1" t="s">
        <v>383</v>
      </c>
    </row>
    <row r="10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 t="s">
        <v>384</v>
      </c>
      <c r="AK106" s="1" t="s">
        <v>385</v>
      </c>
    </row>
    <row r="107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 t="s">
        <v>386</v>
      </c>
      <c r="AK107" s="1" t="s">
        <v>387</v>
      </c>
    </row>
    <row r="108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 t="s">
        <v>388</v>
      </c>
      <c r="AK108" s="1" t="s">
        <v>389</v>
      </c>
    </row>
    <row r="109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 t="s">
        <v>390</v>
      </c>
      <c r="AK109" s="1" t="s">
        <v>391</v>
      </c>
    </row>
    <row r="110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 t="s">
        <v>392</v>
      </c>
      <c r="AK110" s="1" t="s">
        <v>393</v>
      </c>
    </row>
    <row r="111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 t="s">
        <v>394</v>
      </c>
      <c r="AK111" s="1" t="s">
        <v>395</v>
      </c>
    </row>
    <row r="112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 t="s">
        <v>396</v>
      </c>
      <c r="AK112" s="1" t="s">
        <v>397</v>
      </c>
    </row>
    <row r="113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 t="s">
        <v>398</v>
      </c>
      <c r="AK113" s="1" t="s">
        <v>399</v>
      </c>
    </row>
    <row r="11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 t="s">
        <v>400</v>
      </c>
      <c r="AK114" s="1" t="s">
        <v>401</v>
      </c>
    </row>
    <row r="1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 t="s">
        <v>402</v>
      </c>
      <c r="AK115" s="1" t="s">
        <v>403</v>
      </c>
    </row>
    <row r="11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 t="s">
        <v>404</v>
      </c>
      <c r="AK116" s="1" t="s">
        <v>405</v>
      </c>
    </row>
    <row r="117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 t="s">
        <v>406</v>
      </c>
      <c r="AK117" s="1" t="s">
        <v>407</v>
      </c>
    </row>
    <row r="118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 t="s">
        <v>408</v>
      </c>
      <c r="AK118" s="1" t="s">
        <v>409</v>
      </c>
    </row>
    <row r="119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 t="s">
        <v>410</v>
      </c>
      <c r="AK119" s="1" t="s">
        <v>411</v>
      </c>
    </row>
    <row r="120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 t="s">
        <v>412</v>
      </c>
      <c r="AK120" s="1" t="s">
        <v>413</v>
      </c>
    </row>
    <row r="121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 t="s">
        <v>414</v>
      </c>
      <c r="AK121" s="1" t="s">
        <v>415</v>
      </c>
    </row>
    <row r="122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 t="s">
        <v>416</v>
      </c>
      <c r="AK122" s="1" t="s">
        <v>417</v>
      </c>
    </row>
    <row r="123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 t="s">
        <v>418</v>
      </c>
      <c r="AK123" s="1" t="s">
        <v>419</v>
      </c>
    </row>
    <row r="12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 t="s">
        <v>420</v>
      </c>
      <c r="AK124" s="1" t="s">
        <v>421</v>
      </c>
    </row>
    <row r="12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 t="s">
        <v>422</v>
      </c>
      <c r="AK125" s="1" t="s">
        <v>423</v>
      </c>
    </row>
    <row r="1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 t="s">
        <v>424</v>
      </c>
      <c r="AK126" s="1" t="s">
        <v>425</v>
      </c>
    </row>
    <row r="127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 t="s">
        <v>426</v>
      </c>
      <c r="AK127" s="1" t="s">
        <v>427</v>
      </c>
    </row>
    <row r="128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 t="s">
        <v>428</v>
      </c>
      <c r="AK128" s="1" t="s">
        <v>429</v>
      </c>
    </row>
    <row r="129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 t="s">
        <v>430</v>
      </c>
      <c r="AK129" s="1" t="s">
        <v>431</v>
      </c>
    </row>
    <row r="130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 t="s">
        <v>432</v>
      </c>
      <c r="AK130" s="1" t="s">
        <v>433</v>
      </c>
    </row>
    <row r="131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 t="s">
        <v>434</v>
      </c>
      <c r="AK131" s="1" t="s">
        <v>435</v>
      </c>
    </row>
    <row r="132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 t="s">
        <v>436</v>
      </c>
      <c r="AK132" s="1" t="s">
        <v>437</v>
      </c>
    </row>
    <row r="133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 t="s">
        <v>438</v>
      </c>
      <c r="AK133" s="1" t="s">
        <v>439</v>
      </c>
    </row>
    <row r="13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 t="s">
        <v>440</v>
      </c>
      <c r="AK134" s="1"/>
    </row>
    <row r="13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 t="s">
        <v>441</v>
      </c>
      <c r="AK135" s="1"/>
    </row>
    <row r="13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 t="s">
        <v>442</v>
      </c>
      <c r="AK136" s="1"/>
    </row>
    <row r="137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 t="s">
        <v>443</v>
      </c>
      <c r="AK137" s="1"/>
    </row>
    <row r="138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 t="s">
        <v>444</v>
      </c>
      <c r="AK138" s="1"/>
    </row>
    <row r="139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 t="s">
        <v>445</v>
      </c>
      <c r="AK139" s="1"/>
    </row>
    <row r="140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 t="s">
        <v>446</v>
      </c>
      <c r="AK140" s="1"/>
    </row>
    <row r="141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 t="s">
        <v>447</v>
      </c>
      <c r="AK141" s="1"/>
    </row>
    <row r="142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 t="s">
        <v>448</v>
      </c>
      <c r="AK142" s="1"/>
    </row>
    <row r="143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 t="s">
        <v>449</v>
      </c>
      <c r="AK143" s="1"/>
    </row>
    <row r="14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 t="s">
        <v>450</v>
      </c>
      <c r="AK144" s="1"/>
    </row>
    <row r="14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 t="s">
        <v>451</v>
      </c>
      <c r="AK145" s="1"/>
    </row>
    <row r="14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 t="s">
        <v>452</v>
      </c>
      <c r="AK146" s="1"/>
    </row>
    <row r="147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 t="s">
        <v>453</v>
      </c>
      <c r="AK147" s="1"/>
    </row>
    <row r="148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 t="s">
        <v>454</v>
      </c>
      <c r="AK148" s="1"/>
    </row>
    <row r="149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 t="s">
        <v>455</v>
      </c>
      <c r="AK149" s="1"/>
    </row>
    <row r="150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 t="s">
        <v>456</v>
      </c>
      <c r="AK150" s="1"/>
    </row>
    <row r="151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 t="s">
        <v>457</v>
      </c>
      <c r="AK151" s="1"/>
    </row>
    <row r="152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 t="s">
        <v>458</v>
      </c>
      <c r="AK152" s="1"/>
    </row>
    <row r="153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 t="s">
        <v>459</v>
      </c>
      <c r="AK153" s="1"/>
    </row>
    <row r="15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 t="s">
        <v>460</v>
      </c>
      <c r="AK154" s="1"/>
    </row>
    <row r="15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 t="s">
        <v>461</v>
      </c>
      <c r="AK155" s="1"/>
    </row>
    <row r="15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 t="s">
        <v>462</v>
      </c>
      <c r="AK156" s="1"/>
    </row>
    <row r="157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 t="s">
        <v>463</v>
      </c>
      <c r="AK157" s="1"/>
    </row>
    <row r="158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 t="s">
        <v>464</v>
      </c>
      <c r="AK158" s="1"/>
    </row>
    <row r="159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 t="s">
        <v>465</v>
      </c>
      <c r="AK159" s="1"/>
    </row>
    <row r="160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 t="s">
        <v>466</v>
      </c>
      <c r="AK160" s="1"/>
    </row>
    <row r="161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 t="s">
        <v>467</v>
      </c>
      <c r="AK161" s="1"/>
    </row>
    <row r="162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 t="s">
        <v>468</v>
      </c>
      <c r="AK162" s="1"/>
    </row>
    <row r="163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 t="s">
        <v>469</v>
      </c>
      <c r="AK163" s="1"/>
    </row>
    <row r="16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 t="s">
        <v>470</v>
      </c>
      <c r="AK164" s="1"/>
    </row>
    <row r="16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 t="s">
        <v>471</v>
      </c>
      <c r="AK165" s="1"/>
    </row>
    <row r="16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 t="s">
        <v>472</v>
      </c>
      <c r="AK166" s="1"/>
    </row>
    <row r="167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 t="s">
        <v>473</v>
      </c>
      <c r="AK167" s="1"/>
    </row>
    <row r="168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 t="s">
        <v>474</v>
      </c>
      <c r="AK168" s="1"/>
    </row>
    <row r="169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 t="s">
        <v>475</v>
      </c>
      <c r="AK169" s="1"/>
    </row>
    <row r="170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 t="s">
        <v>476</v>
      </c>
      <c r="AK170" s="1"/>
    </row>
    <row r="171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 t="s">
        <v>477</v>
      </c>
      <c r="AK171" s="1"/>
    </row>
    <row r="172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 t="s">
        <v>478</v>
      </c>
      <c r="AK172" s="1"/>
    </row>
    <row r="173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 t="s">
        <v>142</v>
      </c>
      <c r="AK173" s="1"/>
    </row>
    <row r="17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 t="s">
        <v>479</v>
      </c>
      <c r="AK174" s="1"/>
    </row>
    <row r="17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 t="s">
        <v>480</v>
      </c>
      <c r="AK175" s="1"/>
    </row>
    <row r="17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 t="s">
        <v>481</v>
      </c>
      <c r="AK176" s="1"/>
    </row>
    <row r="177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 t="s">
        <v>482</v>
      </c>
      <c r="AK177" s="1"/>
    </row>
    <row r="178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 t="s">
        <v>483</v>
      </c>
      <c r="AK178" s="1"/>
    </row>
    <row r="179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 t="s">
        <v>484</v>
      </c>
      <c r="AK179" s="1"/>
    </row>
    <row r="180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 t="s">
        <v>485</v>
      </c>
      <c r="AK180" s="1"/>
    </row>
    <row r="181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 t="s">
        <v>486</v>
      </c>
      <c r="AK181" s="1"/>
    </row>
    <row r="182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 t="s">
        <v>487</v>
      </c>
      <c r="AK182" s="1"/>
    </row>
    <row r="183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 t="s">
        <v>488</v>
      </c>
      <c r="AK183" s="1"/>
    </row>
    <row r="18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 t="s">
        <v>489</v>
      </c>
      <c r="AK184" s="1"/>
    </row>
    <row r="18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 t="s">
        <v>490</v>
      </c>
      <c r="AK185" s="1"/>
    </row>
    <row r="18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 t="s">
        <v>491</v>
      </c>
      <c r="AK186" s="1"/>
    </row>
    <row r="187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 t="s">
        <v>492</v>
      </c>
      <c r="AK187" s="1"/>
    </row>
    <row r="188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 t="s">
        <v>493</v>
      </c>
      <c r="AK188" s="1"/>
    </row>
    <row r="189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 t="s">
        <v>494</v>
      </c>
      <c r="AK189" s="1"/>
    </row>
    <row r="190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 t="s">
        <v>495</v>
      </c>
      <c r="AK190" s="1"/>
    </row>
    <row r="191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 t="s">
        <v>496</v>
      </c>
      <c r="AK191" s="1"/>
    </row>
    <row r="192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 t="s">
        <v>497</v>
      </c>
      <c r="AK192" s="1"/>
    </row>
    <row r="193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 t="s">
        <v>498</v>
      </c>
      <c r="AK193" s="1"/>
    </row>
    <row r="19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 t="s">
        <v>499</v>
      </c>
      <c r="AK194" s="1"/>
    </row>
    <row r="19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 t="s">
        <v>500</v>
      </c>
      <c r="AK195" s="1"/>
    </row>
    <row r="19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 t="s">
        <v>501</v>
      </c>
      <c r="AK196" s="1"/>
    </row>
    <row r="197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 t="s">
        <v>502</v>
      </c>
      <c r="AK197" s="1"/>
    </row>
    <row r="198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 t="s">
        <v>503</v>
      </c>
      <c r="AK198" s="1"/>
    </row>
    <row r="199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 t="s">
        <v>504</v>
      </c>
      <c r="AK199" s="1"/>
    </row>
    <row r="200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 t="s">
        <v>505</v>
      </c>
      <c r="AK200" s="1"/>
    </row>
    <row r="201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 t="s">
        <v>506</v>
      </c>
      <c r="AK201" s="1"/>
    </row>
    <row r="202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 t="s">
        <v>507</v>
      </c>
      <c r="AK202" s="1"/>
    </row>
    <row r="203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 t="s">
        <v>508</v>
      </c>
      <c r="AK203" s="1"/>
    </row>
    <row r="20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 t="s">
        <v>509</v>
      </c>
      <c r="AK204" s="1"/>
    </row>
    <row r="20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 t="s">
        <v>510</v>
      </c>
      <c r="AK205" s="1"/>
    </row>
    <row r="20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 t="s">
        <v>511</v>
      </c>
      <c r="AK206" s="1"/>
    </row>
    <row r="207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 t="s">
        <v>512</v>
      </c>
      <c r="AK207" s="1"/>
    </row>
    <row r="208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 t="s">
        <v>513</v>
      </c>
      <c r="AK208" s="1"/>
    </row>
    <row r="209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 t="s">
        <v>514</v>
      </c>
      <c r="AK209" s="1"/>
    </row>
    <row r="210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 t="s">
        <v>515</v>
      </c>
      <c r="AK210" s="1"/>
    </row>
    <row r="211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 t="s">
        <v>516</v>
      </c>
      <c r="AK211" s="1"/>
    </row>
    <row r="212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 t="s">
        <v>517</v>
      </c>
      <c r="AK212" s="1"/>
    </row>
    <row r="213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 t="s">
        <v>518</v>
      </c>
      <c r="AK213" s="1"/>
    </row>
    <row r="21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 t="s">
        <v>519</v>
      </c>
      <c r="AK214" s="1"/>
    </row>
    <row r="2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 t="s">
        <v>520</v>
      </c>
      <c r="AK215" s="1"/>
    </row>
    <row r="21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 t="s">
        <v>521</v>
      </c>
      <c r="AK216" s="1"/>
    </row>
    <row r="217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 t="s">
        <v>522</v>
      </c>
      <c r="AK217" s="1"/>
    </row>
    <row r="218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 t="s">
        <v>523</v>
      </c>
      <c r="AK218" s="1"/>
    </row>
    <row r="219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 t="s">
        <v>524</v>
      </c>
      <c r="AK219" s="1"/>
    </row>
    <row r="220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 t="s">
        <v>525</v>
      </c>
      <c r="AK220" s="1"/>
    </row>
    <row r="221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 t="s">
        <v>526</v>
      </c>
      <c r="AK221" s="1"/>
    </row>
    <row r="222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 t="s">
        <v>527</v>
      </c>
      <c r="AK222" s="1"/>
    </row>
    <row r="223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 t="s">
        <v>528</v>
      </c>
      <c r="AK223" s="1"/>
    </row>
    <row r="22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 t="s">
        <v>529</v>
      </c>
      <c r="AK224" s="1"/>
    </row>
    <row r="22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 t="s">
        <v>530</v>
      </c>
      <c r="AK225" s="1"/>
    </row>
    <row r="2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 t="s">
        <v>531</v>
      </c>
      <c r="AK226" s="1"/>
    </row>
    <row r="227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 t="s">
        <v>532</v>
      </c>
      <c r="AK227" s="1"/>
    </row>
    <row r="228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 t="s">
        <v>533</v>
      </c>
      <c r="AK228" s="1"/>
    </row>
    <row r="229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 t="s">
        <v>534</v>
      </c>
      <c r="AK229" s="1"/>
    </row>
    <row r="230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 t="s">
        <v>535</v>
      </c>
      <c r="AK230" s="1"/>
    </row>
    <row r="231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 t="s">
        <v>536</v>
      </c>
      <c r="AK231" s="1"/>
    </row>
    <row r="232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 t="s">
        <v>537</v>
      </c>
      <c r="AK232" s="1"/>
    </row>
    <row r="233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 t="s">
        <v>538</v>
      </c>
      <c r="AK233" s="1"/>
    </row>
    <row r="23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 t="s">
        <v>539</v>
      </c>
      <c r="AK234" s="1"/>
    </row>
    <row r="23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 t="s">
        <v>540</v>
      </c>
      <c r="AK235" s="1"/>
    </row>
    <row r="23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 t="s">
        <v>541</v>
      </c>
      <c r="AK236" s="1"/>
    </row>
    <row r="237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 t="s">
        <v>542</v>
      </c>
      <c r="AK237" s="1"/>
    </row>
    <row r="238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 t="s">
        <v>543</v>
      </c>
      <c r="AK238" s="1"/>
    </row>
    <row r="239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 t="s">
        <v>544</v>
      </c>
      <c r="AK239" s="1"/>
    </row>
    <row r="240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 t="s">
        <v>545</v>
      </c>
      <c r="AK240" s="1"/>
    </row>
    <row r="241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 t="s">
        <v>546</v>
      </c>
      <c r="AK241" s="1"/>
    </row>
    <row r="242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 t="s">
        <v>547</v>
      </c>
      <c r="AK242" s="1"/>
    </row>
    <row r="243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 t="s">
        <v>548</v>
      </c>
      <c r="AK243" s="1"/>
    </row>
    <row r="24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 t="s">
        <v>549</v>
      </c>
      <c r="AK244" s="1"/>
    </row>
    <row r="24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 t="s">
        <v>550</v>
      </c>
      <c r="AK245" s="1"/>
    </row>
    <row r="24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 t="s">
        <v>551</v>
      </c>
      <c r="AK246" s="1"/>
    </row>
    <row r="247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 t="s">
        <v>552</v>
      </c>
      <c r="AK247" s="1"/>
    </row>
    <row r="248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 t="s">
        <v>553</v>
      </c>
      <c r="AK248" s="1"/>
    </row>
    <row r="249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 t="s">
        <v>554</v>
      </c>
      <c r="AK249" s="1"/>
    </row>
    <row r="250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 t="s">
        <v>555</v>
      </c>
      <c r="AK250" s="1"/>
    </row>
    <row r="251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 t="s">
        <v>556</v>
      </c>
      <c r="AK251" s="1"/>
    </row>
    <row r="252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 t="s">
        <v>557</v>
      </c>
      <c r="AK252" s="1"/>
    </row>
    <row r="253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 t="s">
        <v>558</v>
      </c>
      <c r="AK253" s="1"/>
    </row>
    <row r="25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 t="s">
        <v>559</v>
      </c>
      <c r="AK254" s="1"/>
    </row>
    <row r="255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 t="s">
        <v>560</v>
      </c>
      <c r="AK255" s="1"/>
    </row>
    <row r="25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printOptions/>
  <pageMargins bottom="0.984027777777778" footer="0.0" header="0.0" left="0.747916666666667" right="0.747916666666667" top="0.984027777777778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8.57"/>
    <col customWidth="1" min="7" max="26" width="8.71"/>
  </cols>
  <sheetData>
    <row r="1" ht="11.25" customHeight="1">
      <c r="A1" s="1" t="s">
        <v>0</v>
      </c>
      <c r="B1" s="1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1.25" customHeight="1">
      <c r="A2" s="1" t="s">
        <v>77</v>
      </c>
      <c r="B2" s="1" t="s">
        <v>78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1.25" customHeight="1">
      <c r="A3" s="1" t="s">
        <v>80</v>
      </c>
      <c r="B3" s="1" t="s">
        <v>78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1.25" customHeight="1">
      <c r="A4" s="1" t="s">
        <v>84</v>
      </c>
      <c r="B4" s="1" t="s">
        <v>86</v>
      </c>
      <c r="C4" s="1" t="s">
        <v>90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1.25" customHeight="1">
      <c r="A5" s="1" t="s">
        <v>95</v>
      </c>
      <c r="B5" s="1" t="s">
        <v>96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1.25" customHeight="1">
      <c r="A6" s="1" t="s">
        <v>101</v>
      </c>
      <c r="B6" s="1" t="s">
        <v>102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1.25" customHeight="1">
      <c r="A7" s="1" t="s">
        <v>107</v>
      </c>
      <c r="B7" s="1" t="s">
        <v>108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1.25" customHeight="1">
      <c r="A8" s="1" t="s">
        <v>117</v>
      </c>
      <c r="B8" s="1" t="s">
        <v>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1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1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1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1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1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984027777777778" footer="0.0" header="0.0" left="0.747916666666667" right="0.747916666666667" top="0.984027777777778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71"/>
    <col customWidth="1" min="2" max="2" width="14.29"/>
    <col customWidth="1" min="3" max="3" width="47.29"/>
    <col customWidth="1" min="4" max="27" width="27.14"/>
  </cols>
  <sheetData>
    <row r="1" ht="72.0" customHeight="1">
      <c r="A1" s="2" t="s">
        <v>17</v>
      </c>
      <c r="B1" s="2" t="s">
        <v>25</v>
      </c>
      <c r="C1" s="2" t="s">
        <v>26</v>
      </c>
      <c r="D1" s="3" t="s">
        <v>27</v>
      </c>
      <c r="E1" s="3" t="s">
        <v>32</v>
      </c>
      <c r="F1" s="2" t="s">
        <v>33</v>
      </c>
      <c r="G1" s="2" t="s">
        <v>34</v>
      </c>
      <c r="H1" s="2" t="s">
        <v>35</v>
      </c>
      <c r="I1" s="2" t="s">
        <v>37</v>
      </c>
      <c r="J1" s="2" t="s">
        <v>38</v>
      </c>
      <c r="K1" s="2" t="s">
        <v>39</v>
      </c>
      <c r="L1" s="2" t="s">
        <v>42</v>
      </c>
      <c r="M1" s="2" t="s">
        <v>44</v>
      </c>
      <c r="N1" s="2" t="s">
        <v>45</v>
      </c>
      <c r="O1" s="2" t="s">
        <v>46</v>
      </c>
      <c r="P1" s="2" t="s">
        <v>47</v>
      </c>
      <c r="Q1" s="2" t="s">
        <v>48</v>
      </c>
      <c r="R1" s="2" t="s">
        <v>50</v>
      </c>
      <c r="S1" s="2" t="s">
        <v>54</v>
      </c>
      <c r="T1" s="2" t="s">
        <v>55</v>
      </c>
      <c r="U1" s="2" t="s">
        <v>56</v>
      </c>
      <c r="V1" s="2" t="s">
        <v>57</v>
      </c>
      <c r="W1" s="2" t="s">
        <v>58</v>
      </c>
      <c r="X1" s="2" t="s">
        <v>59</v>
      </c>
      <c r="Y1" s="2" t="s">
        <v>60</v>
      </c>
      <c r="Z1" s="2" t="s">
        <v>61</v>
      </c>
      <c r="AA1" s="2" t="s">
        <v>63</v>
      </c>
    </row>
    <row r="2" ht="12.75" customHeight="1">
      <c r="A2" s="4">
        <v>1.0</v>
      </c>
      <c r="B2" s="4" t="s">
        <v>68</v>
      </c>
      <c r="C2" s="4" t="s">
        <v>69</v>
      </c>
      <c r="D2" s="5">
        <v>370.0</v>
      </c>
      <c r="E2" s="6">
        <v>259.0</v>
      </c>
      <c r="F2" s="6">
        <v>199.8</v>
      </c>
      <c r="G2" s="6">
        <v>170.2</v>
      </c>
      <c r="H2" s="4" t="s">
        <v>15</v>
      </c>
      <c r="I2" s="4" t="s">
        <v>3</v>
      </c>
      <c r="J2" s="4" t="s">
        <v>123</v>
      </c>
      <c r="K2" s="4" t="s">
        <v>124</v>
      </c>
      <c r="L2" s="4">
        <v>23.0</v>
      </c>
      <c r="M2" s="4">
        <v>140.0</v>
      </c>
      <c r="N2" s="4">
        <v>3.0</v>
      </c>
      <c r="O2" s="4">
        <v>130.0</v>
      </c>
      <c r="P2" s="4"/>
      <c r="Q2" s="4">
        <v>17.0</v>
      </c>
      <c r="R2" s="7" t="s">
        <v>132</v>
      </c>
      <c r="S2" s="4"/>
      <c r="T2" s="4" t="s">
        <v>5</v>
      </c>
      <c r="U2" s="4" t="s">
        <v>68</v>
      </c>
      <c r="V2" s="4" t="s">
        <v>137</v>
      </c>
      <c r="W2" s="4" t="s">
        <v>138</v>
      </c>
      <c r="X2" s="4" t="s">
        <v>139</v>
      </c>
      <c r="Y2" s="4" t="s">
        <v>140</v>
      </c>
      <c r="Z2" s="4" t="s">
        <v>142</v>
      </c>
      <c r="AA2" s="4" t="s">
        <v>144</v>
      </c>
    </row>
    <row r="3" ht="12.75" customHeight="1">
      <c r="A3" s="4">
        <v>2.0</v>
      </c>
      <c r="B3" s="4" t="s">
        <v>147</v>
      </c>
      <c r="C3" s="4" t="s">
        <v>148</v>
      </c>
      <c r="D3" s="5">
        <v>370.0</v>
      </c>
      <c r="E3" s="6">
        <v>259.0</v>
      </c>
      <c r="F3" s="6">
        <v>199.8</v>
      </c>
      <c r="G3" s="6">
        <v>170.2</v>
      </c>
      <c r="H3" s="4" t="s">
        <v>15</v>
      </c>
      <c r="I3" s="4" t="s">
        <v>3</v>
      </c>
      <c r="J3" s="4" t="s">
        <v>123</v>
      </c>
      <c r="K3" s="4" t="s">
        <v>124</v>
      </c>
      <c r="L3" s="4">
        <v>23.0</v>
      </c>
      <c r="M3" s="4">
        <v>140.0</v>
      </c>
      <c r="N3" s="4">
        <v>3.0</v>
      </c>
      <c r="O3" s="4">
        <v>130.0</v>
      </c>
      <c r="P3" s="4"/>
      <c r="Q3" s="4">
        <v>17.0</v>
      </c>
      <c r="R3" s="7" t="s">
        <v>132</v>
      </c>
      <c r="S3" s="4"/>
      <c r="T3" s="4" t="s">
        <v>5</v>
      </c>
      <c r="U3" s="4" t="s">
        <v>147</v>
      </c>
      <c r="V3" s="4" t="s">
        <v>137</v>
      </c>
      <c r="W3" s="4" t="s">
        <v>138</v>
      </c>
      <c r="X3" s="4" t="s">
        <v>157</v>
      </c>
      <c r="Y3" s="4" t="s">
        <v>140</v>
      </c>
      <c r="Z3" s="4" t="s">
        <v>142</v>
      </c>
      <c r="AA3" s="4" t="s">
        <v>144</v>
      </c>
    </row>
    <row r="4" ht="12.75" customHeight="1">
      <c r="A4" s="4">
        <v>3.0</v>
      </c>
      <c r="B4" s="4" t="s">
        <v>162</v>
      </c>
      <c r="C4" s="4" t="s">
        <v>163</v>
      </c>
      <c r="D4" s="5">
        <v>370.0</v>
      </c>
      <c r="E4" s="6">
        <v>259.0</v>
      </c>
      <c r="F4" s="6">
        <v>199.8</v>
      </c>
      <c r="G4" s="6">
        <v>170.2</v>
      </c>
      <c r="H4" s="4" t="s">
        <v>15</v>
      </c>
      <c r="I4" s="4" t="s">
        <v>3</v>
      </c>
      <c r="J4" s="4" t="s">
        <v>123</v>
      </c>
      <c r="K4" s="4" t="s">
        <v>124</v>
      </c>
      <c r="L4" s="4">
        <v>23.0</v>
      </c>
      <c r="M4" s="4">
        <v>140.0</v>
      </c>
      <c r="N4" s="4">
        <v>3.0</v>
      </c>
      <c r="O4" s="4">
        <v>130.0</v>
      </c>
      <c r="P4" s="4"/>
      <c r="Q4" s="4">
        <v>17.0</v>
      </c>
      <c r="R4" s="7" t="s">
        <v>132</v>
      </c>
      <c r="S4" s="4"/>
      <c r="T4" s="4" t="s">
        <v>5</v>
      </c>
      <c r="U4" s="4" t="s">
        <v>162</v>
      </c>
      <c r="V4" s="4" t="s">
        <v>137</v>
      </c>
      <c r="W4" s="4" t="s">
        <v>138</v>
      </c>
      <c r="X4" s="4" t="s">
        <v>170</v>
      </c>
      <c r="Y4" s="4" t="s">
        <v>140</v>
      </c>
      <c r="Z4" s="4" t="s">
        <v>142</v>
      </c>
      <c r="AA4" s="4" t="s">
        <v>144</v>
      </c>
    </row>
    <row r="5" ht="12.75" customHeight="1">
      <c r="A5" s="4">
        <v>4.0</v>
      </c>
      <c r="B5" s="4" t="s">
        <v>171</v>
      </c>
      <c r="C5" s="4" t="s">
        <v>172</v>
      </c>
      <c r="D5" s="5">
        <v>350.0</v>
      </c>
      <c r="E5" s="6">
        <v>245.0</v>
      </c>
      <c r="F5" s="6">
        <v>189.0</v>
      </c>
      <c r="G5" s="6">
        <v>161.0</v>
      </c>
      <c r="H5" s="4" t="s">
        <v>15</v>
      </c>
      <c r="I5" s="4" t="s">
        <v>3</v>
      </c>
      <c r="J5" s="4" t="s">
        <v>123</v>
      </c>
      <c r="K5" s="4" t="s">
        <v>124</v>
      </c>
      <c r="L5" s="4">
        <v>23.0</v>
      </c>
      <c r="M5" s="4">
        <v>140.0</v>
      </c>
      <c r="N5" s="4">
        <v>3.0</v>
      </c>
      <c r="O5" s="4">
        <v>130.0</v>
      </c>
      <c r="P5" s="4"/>
      <c r="Q5" s="4">
        <v>17.0</v>
      </c>
      <c r="R5" s="7" t="s">
        <v>132</v>
      </c>
      <c r="S5" s="4"/>
      <c r="T5" s="4" t="s">
        <v>5</v>
      </c>
      <c r="U5" s="4" t="s">
        <v>171</v>
      </c>
      <c r="V5" s="4" t="s">
        <v>137</v>
      </c>
      <c r="W5" s="4" t="s">
        <v>138</v>
      </c>
      <c r="X5" s="4" t="s">
        <v>12</v>
      </c>
      <c r="Y5" s="4" t="s">
        <v>140</v>
      </c>
      <c r="Z5" s="4" t="s">
        <v>142</v>
      </c>
      <c r="AA5" s="4" t="s">
        <v>144</v>
      </c>
    </row>
    <row r="6" ht="12.75" customHeight="1">
      <c r="A6" s="4">
        <v>5.0</v>
      </c>
      <c r="B6" s="4" t="s">
        <v>179</v>
      </c>
      <c r="C6" s="4" t="s">
        <v>180</v>
      </c>
      <c r="D6" s="5">
        <v>420.0</v>
      </c>
      <c r="E6" s="6">
        <v>294.0</v>
      </c>
      <c r="F6" s="6">
        <v>226.8</v>
      </c>
      <c r="G6" s="6">
        <v>193.2</v>
      </c>
      <c r="H6" s="4" t="s">
        <v>15</v>
      </c>
      <c r="I6" s="4" t="s">
        <v>3</v>
      </c>
      <c r="J6" s="4" t="s">
        <v>123</v>
      </c>
      <c r="K6" s="4" t="s">
        <v>184</v>
      </c>
      <c r="L6" s="4">
        <v>23.0</v>
      </c>
      <c r="M6" s="4">
        <v>140.0</v>
      </c>
      <c r="N6" s="4">
        <v>3.0</v>
      </c>
      <c r="O6" s="4">
        <v>130.0</v>
      </c>
      <c r="P6" s="4"/>
      <c r="Q6" s="4">
        <v>17.0</v>
      </c>
      <c r="R6" s="7" t="s">
        <v>132</v>
      </c>
      <c r="S6" s="4"/>
      <c r="T6" s="4" t="s">
        <v>5</v>
      </c>
      <c r="U6" s="4" t="s">
        <v>179</v>
      </c>
      <c r="V6" s="4" t="s">
        <v>137</v>
      </c>
      <c r="W6" s="4" t="s">
        <v>138</v>
      </c>
      <c r="X6" s="4" t="s">
        <v>188</v>
      </c>
      <c r="Y6" s="4" t="s">
        <v>140</v>
      </c>
      <c r="Z6" s="4" t="s">
        <v>142</v>
      </c>
      <c r="AA6" s="4" t="s">
        <v>144</v>
      </c>
    </row>
    <row r="7" ht="12.75" customHeight="1">
      <c r="A7" s="4">
        <v>6.0</v>
      </c>
      <c r="B7" s="4" t="s">
        <v>189</v>
      </c>
      <c r="C7" s="4" t="s">
        <v>190</v>
      </c>
      <c r="D7" s="5">
        <v>420.0</v>
      </c>
      <c r="E7" s="6">
        <v>294.0</v>
      </c>
      <c r="F7" s="6">
        <v>226.8</v>
      </c>
      <c r="G7" s="6">
        <v>193.2</v>
      </c>
      <c r="H7" s="4" t="s">
        <v>15</v>
      </c>
      <c r="I7" s="4" t="s">
        <v>3</v>
      </c>
      <c r="J7" s="4" t="s">
        <v>123</v>
      </c>
      <c r="K7" s="4" t="s">
        <v>184</v>
      </c>
      <c r="L7" s="4">
        <v>23.0</v>
      </c>
      <c r="M7" s="4">
        <v>140.0</v>
      </c>
      <c r="N7" s="4">
        <v>3.0</v>
      </c>
      <c r="O7" s="4">
        <v>130.0</v>
      </c>
      <c r="P7" s="4"/>
      <c r="Q7" s="4">
        <v>17.0</v>
      </c>
      <c r="R7" s="7" t="s">
        <v>132</v>
      </c>
      <c r="S7" s="4"/>
      <c r="T7" s="4" t="s">
        <v>5</v>
      </c>
      <c r="U7" s="4" t="s">
        <v>189</v>
      </c>
      <c r="V7" s="4" t="s">
        <v>137</v>
      </c>
      <c r="W7" s="4" t="s">
        <v>138</v>
      </c>
      <c r="X7" s="4" t="s">
        <v>197</v>
      </c>
      <c r="Y7" s="4" t="s">
        <v>140</v>
      </c>
      <c r="Z7" s="4" t="s">
        <v>142</v>
      </c>
      <c r="AA7" s="4" t="s">
        <v>144</v>
      </c>
    </row>
    <row r="8" ht="12.75" customHeight="1">
      <c r="A8" s="4">
        <v>7.0</v>
      </c>
      <c r="B8" s="4" t="s">
        <v>201</v>
      </c>
      <c r="C8" s="4" t="s">
        <v>202</v>
      </c>
      <c r="D8" s="5">
        <v>420.0</v>
      </c>
      <c r="E8" s="6">
        <v>294.0</v>
      </c>
      <c r="F8" s="6">
        <v>226.8</v>
      </c>
      <c r="G8" s="6">
        <v>193.2</v>
      </c>
      <c r="H8" s="4" t="s">
        <v>15</v>
      </c>
      <c r="I8" s="4" t="s">
        <v>3</v>
      </c>
      <c r="J8" s="4" t="s">
        <v>123</v>
      </c>
      <c r="K8" s="4" t="s">
        <v>184</v>
      </c>
      <c r="L8" s="4">
        <v>23.0</v>
      </c>
      <c r="M8" s="4">
        <v>140.0</v>
      </c>
      <c r="N8" s="4">
        <v>3.0</v>
      </c>
      <c r="O8" s="4">
        <v>130.0</v>
      </c>
      <c r="P8" s="4"/>
      <c r="Q8" s="4">
        <v>17.0</v>
      </c>
      <c r="R8" s="7" t="s">
        <v>132</v>
      </c>
      <c r="S8" s="4"/>
      <c r="T8" s="4" t="s">
        <v>5</v>
      </c>
      <c r="U8" s="4" t="s">
        <v>201</v>
      </c>
      <c r="V8" s="4" t="s">
        <v>137</v>
      </c>
      <c r="W8" s="4" t="s">
        <v>138</v>
      </c>
      <c r="X8" s="4" t="s">
        <v>209</v>
      </c>
      <c r="Y8" s="4" t="s">
        <v>140</v>
      </c>
      <c r="Z8" s="4" t="s">
        <v>142</v>
      </c>
      <c r="AA8" s="4" t="s">
        <v>144</v>
      </c>
    </row>
    <row r="9" ht="12.75" customHeight="1">
      <c r="A9" s="4">
        <v>8.0</v>
      </c>
      <c r="B9" s="4" t="s">
        <v>216</v>
      </c>
      <c r="C9" s="4" t="s">
        <v>217</v>
      </c>
      <c r="D9" s="5">
        <v>399.0</v>
      </c>
      <c r="E9" s="6">
        <v>279.3</v>
      </c>
      <c r="F9" s="6">
        <v>215.46</v>
      </c>
      <c r="G9" s="6">
        <v>183.54</v>
      </c>
      <c r="H9" s="4" t="s">
        <v>15</v>
      </c>
      <c r="I9" s="4" t="s">
        <v>3</v>
      </c>
      <c r="J9" s="4" t="s">
        <v>123</v>
      </c>
      <c r="K9" s="4" t="s">
        <v>184</v>
      </c>
      <c r="L9" s="4">
        <v>23.0</v>
      </c>
      <c r="M9" s="4">
        <v>140.0</v>
      </c>
      <c r="N9" s="4">
        <v>3.0</v>
      </c>
      <c r="O9" s="4">
        <v>130.0</v>
      </c>
      <c r="P9" s="4"/>
      <c r="Q9" s="4">
        <v>17.0</v>
      </c>
      <c r="R9" s="7" t="s">
        <v>132</v>
      </c>
      <c r="S9" s="4"/>
      <c r="T9" s="4" t="s">
        <v>5</v>
      </c>
      <c r="U9" s="4" t="s">
        <v>216</v>
      </c>
      <c r="V9" s="4" t="s">
        <v>137</v>
      </c>
      <c r="W9" s="4" t="s">
        <v>138</v>
      </c>
      <c r="X9" s="4" t="s">
        <v>12</v>
      </c>
      <c r="Y9" s="4" t="s">
        <v>140</v>
      </c>
      <c r="Z9" s="4" t="s">
        <v>142</v>
      </c>
      <c r="AA9" s="4" t="s">
        <v>144</v>
      </c>
    </row>
    <row r="10" ht="108.0" customHeight="1">
      <c r="A10" s="4">
        <v>9.0</v>
      </c>
      <c r="B10" s="4" t="s">
        <v>224</v>
      </c>
      <c r="C10" s="4" t="s">
        <v>225</v>
      </c>
      <c r="D10" s="5">
        <v>390.0</v>
      </c>
      <c r="E10" s="6">
        <v>273.0</v>
      </c>
      <c r="F10" s="6">
        <v>210.6</v>
      </c>
      <c r="G10" s="6">
        <v>179.4</v>
      </c>
      <c r="H10" s="4" t="s">
        <v>15</v>
      </c>
      <c r="I10" s="4" t="s">
        <v>3</v>
      </c>
      <c r="J10" s="4" t="s">
        <v>123</v>
      </c>
      <c r="K10" s="4" t="s">
        <v>229</v>
      </c>
      <c r="L10" s="4">
        <v>25.0</v>
      </c>
      <c r="M10" s="4">
        <v>140.0</v>
      </c>
      <c r="N10" s="4">
        <v>3.0</v>
      </c>
      <c r="O10" s="4">
        <v>130.0</v>
      </c>
      <c r="P10" s="4"/>
      <c r="Q10" s="4">
        <v>19.0</v>
      </c>
      <c r="R10" s="7" t="s">
        <v>231</v>
      </c>
      <c r="S10" s="4"/>
      <c r="T10" s="4" t="s">
        <v>5</v>
      </c>
      <c r="U10" s="4" t="s">
        <v>224</v>
      </c>
      <c r="V10" s="4" t="s">
        <v>137</v>
      </c>
      <c r="W10" s="4" t="s">
        <v>234</v>
      </c>
      <c r="X10" s="4" t="s">
        <v>198</v>
      </c>
      <c r="Y10" s="4" t="s">
        <v>140</v>
      </c>
      <c r="Z10" s="4" t="s">
        <v>142</v>
      </c>
      <c r="AA10" s="4" t="s">
        <v>235</v>
      </c>
    </row>
    <row r="11" ht="108.0" customHeight="1">
      <c r="A11" s="4">
        <v>10.0</v>
      </c>
      <c r="B11" s="4" t="s">
        <v>236</v>
      </c>
      <c r="C11" s="4" t="s">
        <v>237</v>
      </c>
      <c r="D11" s="5">
        <v>149.0</v>
      </c>
      <c r="E11" s="6">
        <v>104.3</v>
      </c>
      <c r="F11" s="6">
        <v>80.46</v>
      </c>
      <c r="G11" s="6">
        <v>68.54</v>
      </c>
      <c r="H11" s="4" t="s">
        <v>15</v>
      </c>
      <c r="I11" s="4" t="s">
        <v>3</v>
      </c>
      <c r="J11" s="4" t="s">
        <v>123</v>
      </c>
      <c r="K11" s="4" t="s">
        <v>238</v>
      </c>
      <c r="L11" s="4">
        <v>25.0</v>
      </c>
      <c r="M11" s="4">
        <v>140.0</v>
      </c>
      <c r="N11" s="4">
        <v>3.0</v>
      </c>
      <c r="O11" s="4">
        <v>130.0</v>
      </c>
      <c r="P11" s="4"/>
      <c r="Q11" s="4">
        <v>19.0</v>
      </c>
      <c r="R11" s="7" t="s">
        <v>242</v>
      </c>
      <c r="S11" s="4"/>
      <c r="T11" s="4" t="s">
        <v>5</v>
      </c>
      <c r="U11" s="4" t="s">
        <v>236</v>
      </c>
      <c r="V11" s="4" t="s">
        <v>137</v>
      </c>
      <c r="W11" s="4" t="s">
        <v>234</v>
      </c>
      <c r="X11" s="4" t="s">
        <v>198</v>
      </c>
      <c r="Y11" s="4" t="s">
        <v>140</v>
      </c>
      <c r="Z11" s="4" t="s">
        <v>142</v>
      </c>
      <c r="AA11" s="4" t="s">
        <v>246</v>
      </c>
    </row>
    <row r="12" ht="108.0" customHeight="1">
      <c r="A12" s="4">
        <v>11.0</v>
      </c>
      <c r="B12" s="4" t="s">
        <v>247</v>
      </c>
      <c r="C12" s="4" t="s">
        <v>248</v>
      </c>
      <c r="D12" s="5">
        <v>290.0</v>
      </c>
      <c r="E12" s="6">
        <v>203.0</v>
      </c>
      <c r="F12" s="6">
        <v>156.6</v>
      </c>
      <c r="G12" s="6">
        <v>133.4</v>
      </c>
      <c r="H12" s="4" t="s">
        <v>15</v>
      </c>
      <c r="I12" s="4" t="s">
        <v>3</v>
      </c>
      <c r="J12" s="4" t="s">
        <v>123</v>
      </c>
      <c r="K12" s="4" t="s">
        <v>252</v>
      </c>
      <c r="L12" s="4">
        <v>23.0</v>
      </c>
      <c r="M12" s="4">
        <v>140.0</v>
      </c>
      <c r="N12" s="4">
        <v>3.0</v>
      </c>
      <c r="O12" s="4">
        <v>130.0</v>
      </c>
      <c r="P12" s="4"/>
      <c r="Q12" s="4">
        <v>19.0</v>
      </c>
      <c r="R12" s="7" t="s">
        <v>254</v>
      </c>
      <c r="S12" s="4"/>
      <c r="T12" s="4" t="s">
        <v>5</v>
      </c>
      <c r="U12" s="4" t="s">
        <v>247</v>
      </c>
      <c r="V12" s="4" t="s">
        <v>137</v>
      </c>
      <c r="W12" s="4" t="s">
        <v>257</v>
      </c>
      <c r="X12" s="4" t="s">
        <v>197</v>
      </c>
      <c r="Y12" s="4" t="s">
        <v>140</v>
      </c>
      <c r="Z12" s="4" t="s">
        <v>142</v>
      </c>
      <c r="AA12" s="4" t="s">
        <v>246</v>
      </c>
    </row>
    <row r="13" ht="108.0" customHeight="1">
      <c r="A13" s="4">
        <v>12.0</v>
      </c>
      <c r="B13" s="4" t="s">
        <v>261</v>
      </c>
      <c r="C13" s="4" t="s">
        <v>262</v>
      </c>
      <c r="D13" s="5">
        <v>290.0</v>
      </c>
      <c r="E13" s="6">
        <v>203.0</v>
      </c>
      <c r="F13" s="6">
        <v>156.6</v>
      </c>
      <c r="G13" s="6">
        <v>133.4</v>
      </c>
      <c r="H13" s="4" t="s">
        <v>15</v>
      </c>
      <c r="I13" s="4" t="s">
        <v>3</v>
      </c>
      <c r="J13" s="4" t="s">
        <v>123</v>
      </c>
      <c r="K13" s="4" t="s">
        <v>252</v>
      </c>
      <c r="L13" s="4">
        <v>23.0</v>
      </c>
      <c r="M13" s="4">
        <v>140.0</v>
      </c>
      <c r="N13" s="4">
        <v>3.0</v>
      </c>
      <c r="O13" s="4">
        <v>130.0</v>
      </c>
      <c r="P13" s="4"/>
      <c r="Q13" s="4">
        <v>19.0</v>
      </c>
      <c r="R13" s="7" t="s">
        <v>254</v>
      </c>
      <c r="S13" s="4"/>
      <c r="T13" s="4" t="s">
        <v>5</v>
      </c>
      <c r="U13" s="4" t="s">
        <v>261</v>
      </c>
      <c r="V13" s="4" t="s">
        <v>137</v>
      </c>
      <c r="W13" s="4" t="s">
        <v>257</v>
      </c>
      <c r="X13" s="4" t="s">
        <v>269</v>
      </c>
      <c r="Y13" s="4" t="s">
        <v>140</v>
      </c>
      <c r="Z13" s="4" t="s">
        <v>142</v>
      </c>
      <c r="AA13" s="4" t="s">
        <v>246</v>
      </c>
    </row>
    <row r="14" ht="108.0" customHeight="1">
      <c r="A14" s="4">
        <v>13.0</v>
      </c>
      <c r="B14" s="4" t="s">
        <v>273</v>
      </c>
      <c r="C14" s="4" t="s">
        <v>274</v>
      </c>
      <c r="D14" s="5">
        <v>290.0</v>
      </c>
      <c r="E14" s="6">
        <v>203.0</v>
      </c>
      <c r="F14" s="6">
        <v>156.6</v>
      </c>
      <c r="G14" s="6">
        <v>133.4</v>
      </c>
      <c r="H14" s="4" t="s">
        <v>15</v>
      </c>
      <c r="I14" s="4" t="s">
        <v>3</v>
      </c>
      <c r="J14" s="4" t="s">
        <v>123</v>
      </c>
      <c r="K14" s="4" t="s">
        <v>252</v>
      </c>
      <c r="L14" s="4">
        <v>23.0</v>
      </c>
      <c r="M14" s="4">
        <v>140.0</v>
      </c>
      <c r="N14" s="4">
        <v>3.0</v>
      </c>
      <c r="O14" s="4">
        <v>130.0</v>
      </c>
      <c r="P14" s="4"/>
      <c r="Q14" s="4">
        <v>19.0</v>
      </c>
      <c r="R14" s="7" t="s">
        <v>254</v>
      </c>
      <c r="S14" s="4"/>
      <c r="T14" s="4" t="s">
        <v>5</v>
      </c>
      <c r="U14" s="4" t="s">
        <v>273</v>
      </c>
      <c r="V14" s="4" t="s">
        <v>137</v>
      </c>
      <c r="W14" s="4" t="s">
        <v>257</v>
      </c>
      <c r="X14" s="4" t="s">
        <v>12</v>
      </c>
      <c r="Y14" s="4" t="s">
        <v>140</v>
      </c>
      <c r="Z14" s="4" t="s">
        <v>142</v>
      </c>
      <c r="AA14" s="4" t="s">
        <v>246</v>
      </c>
    </row>
    <row r="15" ht="12.75" customHeight="1">
      <c r="A15" s="4"/>
      <c r="B15" s="4"/>
      <c r="C15" s="4"/>
      <c r="D15" s="5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ht="12.75" customHeight="1">
      <c r="A16" s="8"/>
      <c r="B16" s="8"/>
      <c r="C16" s="8"/>
      <c r="D16" s="9"/>
      <c r="E16" s="9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12.75" customHeight="1">
      <c r="A17" s="8"/>
      <c r="B17" s="8"/>
      <c r="C17" s="8"/>
      <c r="D17" s="9"/>
      <c r="E17" s="9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12.75" customHeight="1">
      <c r="A18" s="8"/>
      <c r="B18" s="8"/>
      <c r="C18" s="8"/>
      <c r="D18" s="9"/>
      <c r="E18" s="9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8"/>
      <c r="B19" s="8"/>
      <c r="C19" s="8"/>
      <c r="D19" s="9"/>
      <c r="E19" s="9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ht="12.75" customHeight="1">
      <c r="A20" s="8"/>
      <c r="B20" s="8"/>
      <c r="C20" s="8"/>
      <c r="D20" s="9"/>
      <c r="E20" s="9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ht="12.75" customHeight="1">
      <c r="A21" s="8"/>
      <c r="B21" s="8"/>
      <c r="C21" s="8"/>
      <c r="D21" s="9"/>
      <c r="E21" s="9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ht="12.75" customHeight="1">
      <c r="A22" s="8"/>
      <c r="B22" s="8"/>
      <c r="C22" s="8"/>
      <c r="D22" s="9"/>
      <c r="E22" s="9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ht="12.75" customHeight="1">
      <c r="A23" s="8"/>
      <c r="B23" s="8"/>
      <c r="C23" s="8"/>
      <c r="D23" s="9"/>
      <c r="E23" s="9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ht="12.75" customHeight="1">
      <c r="A24" s="8"/>
      <c r="B24" s="8"/>
      <c r="C24" s="8"/>
      <c r="D24" s="9"/>
      <c r="E24" s="9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ht="12.75" customHeight="1">
      <c r="A25" s="8"/>
      <c r="B25" s="8"/>
      <c r="C25" s="8"/>
      <c r="D25" s="9"/>
      <c r="E25" s="9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ht="12.75" customHeight="1">
      <c r="A26" s="8"/>
      <c r="B26" s="8"/>
      <c r="C26" s="8"/>
      <c r="D26" s="9"/>
      <c r="E26" s="9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ht="12.75" customHeight="1">
      <c r="A27" s="8"/>
      <c r="B27" s="8"/>
      <c r="C27" s="8"/>
      <c r="D27" s="9"/>
      <c r="E27" s="9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ht="12.75" customHeight="1">
      <c r="A28" s="8"/>
      <c r="B28" s="8"/>
      <c r="C28" s="8"/>
      <c r="D28" s="9"/>
      <c r="E28" s="9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ht="12.75" customHeight="1">
      <c r="A29" s="8"/>
      <c r="B29" s="8"/>
      <c r="C29" s="8"/>
      <c r="D29" s="9"/>
      <c r="E29" s="9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ht="12.75" customHeight="1">
      <c r="A30" s="8"/>
      <c r="B30" s="8"/>
      <c r="C30" s="8"/>
      <c r="D30" s="9"/>
      <c r="E30" s="9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ht="12.75" customHeight="1">
      <c r="A31" s="8"/>
      <c r="B31" s="8"/>
      <c r="C31" s="8"/>
      <c r="D31" s="9"/>
      <c r="E31" s="9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ht="12.75" customHeight="1">
      <c r="A32" s="8"/>
      <c r="B32" s="8"/>
      <c r="C32" s="8"/>
      <c r="D32" s="9"/>
      <c r="E32" s="9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ht="12.75" customHeight="1">
      <c r="A33" s="8"/>
      <c r="B33" s="8"/>
      <c r="C33" s="8"/>
      <c r="D33" s="9"/>
      <c r="E33" s="9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</row>
    <row r="34" ht="12.75" customHeight="1">
      <c r="A34" s="8"/>
      <c r="B34" s="8"/>
      <c r="C34" s="8"/>
      <c r="D34" s="9"/>
      <c r="E34" s="9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</row>
    <row r="35" ht="12.75" customHeight="1">
      <c r="A35" s="8"/>
      <c r="B35" s="8"/>
      <c r="C35" s="8"/>
      <c r="D35" s="9"/>
      <c r="E35" s="9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ht="12.75" customHeight="1">
      <c r="A36" s="8"/>
      <c r="B36" s="8"/>
      <c r="C36" s="8"/>
      <c r="D36" s="9"/>
      <c r="E36" s="9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ht="12.75" customHeight="1">
      <c r="A37" s="8"/>
      <c r="B37" s="8"/>
      <c r="C37" s="8"/>
      <c r="D37" s="9"/>
      <c r="E37" s="9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ht="12.75" customHeight="1">
      <c r="A38" s="8"/>
      <c r="B38" s="8"/>
      <c r="C38" s="8"/>
      <c r="D38" s="9"/>
      <c r="E38" s="9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ht="12.75" customHeight="1">
      <c r="A39" s="8"/>
      <c r="B39" s="8"/>
      <c r="C39" s="8"/>
      <c r="D39" s="9"/>
      <c r="E39" s="9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ht="12.75" customHeight="1">
      <c r="A40" s="8"/>
      <c r="B40" s="8"/>
      <c r="C40" s="8"/>
      <c r="D40" s="9"/>
      <c r="E40" s="9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ht="12.75" customHeight="1">
      <c r="A41" s="8"/>
      <c r="B41" s="8"/>
      <c r="C41" s="8"/>
      <c r="D41" s="9"/>
      <c r="E41" s="9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ht="12.75" customHeight="1">
      <c r="A42" s="8"/>
      <c r="B42" s="8"/>
      <c r="C42" s="8"/>
      <c r="D42" s="9"/>
      <c r="E42" s="9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ht="12.75" customHeight="1">
      <c r="A43" s="8"/>
      <c r="B43" s="8"/>
      <c r="C43" s="8"/>
      <c r="D43" s="9"/>
      <c r="E43" s="9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ht="12.75" customHeight="1">
      <c r="A44" s="8"/>
      <c r="B44" s="8"/>
      <c r="C44" s="8"/>
      <c r="D44" s="9"/>
      <c r="E44" s="9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ht="12.75" customHeight="1">
      <c r="A45" s="8"/>
      <c r="B45" s="8"/>
      <c r="C45" s="8"/>
      <c r="D45" s="9"/>
      <c r="E45" s="9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ht="12.75" customHeight="1">
      <c r="A46" s="8"/>
      <c r="B46" s="8"/>
      <c r="C46" s="8"/>
      <c r="D46" s="9"/>
      <c r="E46" s="9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ht="12.75" customHeight="1">
      <c r="A47" s="8"/>
      <c r="B47" s="8"/>
      <c r="C47" s="8"/>
      <c r="D47" s="9"/>
      <c r="E47" s="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ht="12.75" customHeight="1">
      <c r="A48" s="8"/>
      <c r="B48" s="8"/>
      <c r="C48" s="8"/>
      <c r="D48" s="9"/>
      <c r="E48" s="9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ht="12.75" customHeight="1">
      <c r="A49" s="8"/>
      <c r="B49" s="8"/>
      <c r="C49" s="8"/>
      <c r="D49" s="9"/>
      <c r="E49" s="9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ht="12.75" customHeight="1">
      <c r="A50" s="8"/>
      <c r="B50" s="8"/>
      <c r="C50" s="8"/>
      <c r="D50" s="9"/>
      <c r="E50" s="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ht="12.75" customHeight="1">
      <c r="A51" s="8"/>
      <c r="B51" s="8"/>
      <c r="C51" s="8"/>
      <c r="D51" s="9"/>
      <c r="E51" s="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ht="12.75" customHeight="1">
      <c r="A52" s="8"/>
      <c r="B52" s="8"/>
      <c r="C52" s="8"/>
      <c r="D52" s="9"/>
      <c r="E52" s="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ht="12.75" customHeight="1">
      <c r="A53" s="8"/>
      <c r="B53" s="8"/>
      <c r="C53" s="8"/>
      <c r="D53" s="9"/>
      <c r="E53" s="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ht="12.75" customHeight="1">
      <c r="A54" s="8"/>
      <c r="B54" s="8"/>
      <c r="C54" s="8"/>
      <c r="D54" s="9"/>
      <c r="E54" s="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</row>
    <row r="55" ht="12.75" customHeight="1">
      <c r="A55" s="8"/>
      <c r="B55" s="8"/>
      <c r="C55" s="8"/>
      <c r="D55" s="9"/>
      <c r="E55" s="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ht="12.75" customHeight="1">
      <c r="A56" s="8"/>
      <c r="B56" s="8"/>
      <c r="C56" s="8"/>
      <c r="D56" s="9"/>
      <c r="E56" s="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ht="12.75" customHeight="1">
      <c r="A57" s="8"/>
      <c r="B57" s="8"/>
      <c r="C57" s="8"/>
      <c r="D57" s="9"/>
      <c r="E57" s="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</row>
    <row r="58" ht="12.75" customHeight="1">
      <c r="A58" s="8"/>
      <c r="B58" s="8"/>
      <c r="C58" s="8"/>
      <c r="D58" s="9"/>
      <c r="E58" s="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ht="12.75" customHeight="1">
      <c r="A59" s="8"/>
      <c r="B59" s="8"/>
      <c r="C59" s="8"/>
      <c r="D59" s="9"/>
      <c r="E59" s="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</row>
    <row r="60" ht="12.75" customHeight="1">
      <c r="A60" s="8"/>
      <c r="B60" s="8"/>
      <c r="C60" s="8"/>
      <c r="D60" s="9"/>
      <c r="E60" s="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</row>
    <row r="61" ht="12.75" customHeight="1">
      <c r="A61" s="8"/>
      <c r="B61" s="8"/>
      <c r="C61" s="8"/>
      <c r="D61" s="9"/>
      <c r="E61" s="9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</row>
    <row r="62" ht="12.75" customHeight="1">
      <c r="A62" s="8"/>
      <c r="B62" s="8"/>
      <c r="C62" s="8"/>
      <c r="D62" s="9"/>
      <c r="E62" s="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</row>
    <row r="63" ht="12.75" customHeight="1">
      <c r="A63" s="8"/>
      <c r="B63" s="8"/>
      <c r="C63" s="8"/>
      <c r="D63" s="9"/>
      <c r="E63" s="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</row>
    <row r="64" ht="12.75" customHeight="1">
      <c r="A64" s="8"/>
      <c r="B64" s="8"/>
      <c r="C64" s="8"/>
      <c r="D64" s="9"/>
      <c r="E64" s="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</row>
    <row r="65" ht="12.75" customHeight="1">
      <c r="A65" s="8"/>
      <c r="B65" s="8"/>
      <c r="C65" s="8"/>
      <c r="D65" s="9"/>
      <c r="E65" s="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</row>
    <row r="66" ht="12.75" customHeight="1">
      <c r="A66" s="8"/>
      <c r="B66" s="8"/>
      <c r="C66" s="8"/>
      <c r="D66" s="9"/>
      <c r="E66" s="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</row>
    <row r="67" ht="12.75" customHeight="1">
      <c r="A67" s="8"/>
      <c r="B67" s="8"/>
      <c r="C67" s="8"/>
      <c r="D67" s="9"/>
      <c r="E67" s="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</row>
    <row r="68" ht="12.75" customHeight="1">
      <c r="A68" s="8"/>
      <c r="B68" s="8"/>
      <c r="C68" s="8"/>
      <c r="D68" s="9"/>
      <c r="E68" s="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</row>
    <row r="69" ht="12.75" customHeight="1">
      <c r="A69" s="8"/>
      <c r="B69" s="8"/>
      <c r="C69" s="8"/>
      <c r="D69" s="9"/>
      <c r="E69" s="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</row>
    <row r="70" ht="12.75" customHeight="1">
      <c r="A70" s="8"/>
      <c r="B70" s="8"/>
      <c r="C70" s="8"/>
      <c r="D70" s="9"/>
      <c r="E70" s="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</row>
    <row r="71" ht="12.75" customHeight="1">
      <c r="A71" s="8"/>
      <c r="B71" s="8"/>
      <c r="C71" s="8"/>
      <c r="D71" s="9"/>
      <c r="E71" s="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ht="12.75" customHeight="1">
      <c r="A72" s="8"/>
      <c r="B72" s="8"/>
      <c r="C72" s="8"/>
      <c r="D72" s="9"/>
      <c r="E72" s="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</row>
    <row r="73" ht="12.75" customHeight="1">
      <c r="A73" s="8"/>
      <c r="B73" s="8"/>
      <c r="C73" s="8"/>
      <c r="D73" s="9"/>
      <c r="E73" s="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</row>
    <row r="74" ht="12.75" customHeight="1">
      <c r="A74" s="8"/>
      <c r="B74" s="8"/>
      <c r="C74" s="8"/>
      <c r="D74" s="9"/>
      <c r="E74" s="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</row>
    <row r="75" ht="12.75" customHeight="1">
      <c r="A75" s="8"/>
      <c r="B75" s="8"/>
      <c r="C75" s="8"/>
      <c r="D75" s="9"/>
      <c r="E75" s="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ht="12.75" customHeight="1">
      <c r="A76" s="8"/>
      <c r="B76" s="8"/>
      <c r="C76" s="8"/>
      <c r="D76" s="9"/>
      <c r="E76" s="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</row>
    <row r="77" ht="12.75" customHeight="1">
      <c r="A77" s="8"/>
      <c r="B77" s="8"/>
      <c r="C77" s="8"/>
      <c r="D77" s="9"/>
      <c r="E77" s="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</row>
    <row r="78" ht="12.75" customHeight="1">
      <c r="A78" s="8"/>
      <c r="B78" s="8"/>
      <c r="C78" s="8"/>
      <c r="D78" s="9"/>
      <c r="E78" s="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ht="12.75" customHeight="1">
      <c r="A79" s="8"/>
      <c r="B79" s="8"/>
      <c r="C79" s="8"/>
      <c r="D79" s="9"/>
      <c r="E79" s="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ht="12.75" customHeight="1">
      <c r="A80" s="8"/>
      <c r="B80" s="8"/>
      <c r="C80" s="8"/>
      <c r="D80" s="9"/>
      <c r="E80" s="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ht="12.75" customHeight="1">
      <c r="A81" s="8"/>
      <c r="B81" s="8"/>
      <c r="C81" s="8"/>
      <c r="D81" s="9"/>
      <c r="E81" s="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ht="12.75" customHeight="1">
      <c r="A82" s="8"/>
      <c r="B82" s="8"/>
      <c r="C82" s="8"/>
      <c r="D82" s="9"/>
      <c r="E82" s="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ht="12.75" customHeight="1">
      <c r="A83" s="8"/>
      <c r="B83" s="8"/>
      <c r="C83" s="8"/>
      <c r="D83" s="9"/>
      <c r="E83" s="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ht="12.75" customHeight="1">
      <c r="A84" s="8"/>
      <c r="B84" s="8"/>
      <c r="C84" s="8"/>
      <c r="D84" s="9"/>
      <c r="E84" s="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</row>
    <row r="85" ht="12.75" customHeight="1">
      <c r="A85" s="8"/>
      <c r="B85" s="8"/>
      <c r="C85" s="8"/>
      <c r="D85" s="9"/>
      <c r="E85" s="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</row>
    <row r="86" ht="12.75" customHeight="1">
      <c r="A86" s="8"/>
      <c r="B86" s="8"/>
      <c r="C86" s="8"/>
      <c r="D86" s="9"/>
      <c r="E86" s="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</row>
    <row r="87" ht="12.75" customHeight="1">
      <c r="A87" s="8"/>
      <c r="B87" s="8"/>
      <c r="C87" s="8"/>
      <c r="D87" s="9"/>
      <c r="E87" s="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</row>
    <row r="88" ht="12.75" customHeight="1">
      <c r="A88" s="8"/>
      <c r="B88" s="8"/>
      <c r="C88" s="8"/>
      <c r="D88" s="9"/>
      <c r="E88" s="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</row>
    <row r="89" ht="12.75" customHeight="1">
      <c r="A89" s="8"/>
      <c r="B89" s="8"/>
      <c r="C89" s="8"/>
      <c r="D89" s="9"/>
      <c r="E89" s="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</row>
    <row r="90" ht="12.75" customHeight="1">
      <c r="A90" s="8"/>
      <c r="B90" s="8"/>
      <c r="C90" s="8"/>
      <c r="D90" s="9"/>
      <c r="E90" s="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</row>
    <row r="91" ht="12.75" customHeight="1">
      <c r="A91" s="8"/>
      <c r="B91" s="8"/>
      <c r="C91" s="8"/>
      <c r="D91" s="9"/>
      <c r="E91" s="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</row>
    <row r="92" ht="12.75" customHeight="1">
      <c r="A92" s="8"/>
      <c r="B92" s="8"/>
      <c r="C92" s="8"/>
      <c r="D92" s="9"/>
      <c r="E92" s="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</row>
    <row r="93" ht="12.75" customHeight="1">
      <c r="A93" s="8"/>
      <c r="B93" s="8"/>
      <c r="C93" s="8"/>
      <c r="D93" s="9"/>
      <c r="E93" s="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</row>
    <row r="94" ht="12.75" customHeight="1">
      <c r="A94" s="8"/>
      <c r="B94" s="8"/>
      <c r="C94" s="8"/>
      <c r="D94" s="9"/>
      <c r="E94" s="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</row>
    <row r="95" ht="12.75" customHeight="1">
      <c r="A95" s="8"/>
      <c r="B95" s="8"/>
      <c r="C95" s="8"/>
      <c r="D95" s="9"/>
      <c r="E95" s="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</row>
    <row r="96" ht="12.75" customHeight="1">
      <c r="A96" s="8"/>
      <c r="B96" s="8"/>
      <c r="C96" s="8"/>
      <c r="D96" s="9"/>
      <c r="E96" s="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</row>
    <row r="97" ht="12.75" customHeight="1">
      <c r="A97" s="8"/>
      <c r="B97" s="8"/>
      <c r="C97" s="8"/>
      <c r="D97" s="9"/>
      <c r="E97" s="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</row>
    <row r="98" ht="12.75" customHeight="1">
      <c r="A98" s="8"/>
      <c r="B98" s="8"/>
      <c r="C98" s="8"/>
      <c r="D98" s="9"/>
      <c r="E98" s="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</row>
    <row r="99" ht="12.75" customHeight="1">
      <c r="A99" s="8"/>
      <c r="B99" s="8"/>
      <c r="C99" s="8"/>
      <c r="D99" s="9"/>
      <c r="E99" s="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ht="12.75" customHeight="1">
      <c r="A100" s="8"/>
      <c r="B100" s="8"/>
      <c r="C100" s="8"/>
      <c r="D100" s="9"/>
      <c r="E100" s="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</row>
    <row r="101" ht="12.75" customHeight="1">
      <c r="A101" s="8"/>
      <c r="B101" s="8"/>
      <c r="C101" s="8"/>
      <c r="D101" s="9"/>
      <c r="E101" s="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</row>
    <row r="102" ht="12.75" customHeight="1">
      <c r="A102" s="8"/>
      <c r="B102" s="8"/>
      <c r="C102" s="8"/>
      <c r="D102" s="9"/>
      <c r="E102" s="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</row>
    <row r="103" ht="12.75" customHeight="1">
      <c r="A103" s="8"/>
      <c r="B103" s="8"/>
      <c r="C103" s="8"/>
      <c r="D103" s="9"/>
      <c r="E103" s="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</row>
    <row r="104" ht="12.75" customHeight="1">
      <c r="A104" s="8"/>
      <c r="B104" s="8"/>
      <c r="C104" s="8"/>
      <c r="D104" s="9"/>
      <c r="E104" s="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</row>
    <row r="105" ht="12.75" customHeight="1">
      <c r="A105" s="8"/>
      <c r="B105" s="8"/>
      <c r="C105" s="8"/>
      <c r="D105" s="9"/>
      <c r="E105" s="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</row>
    <row r="106" ht="12.75" customHeight="1">
      <c r="A106" s="8"/>
      <c r="B106" s="8"/>
      <c r="C106" s="8"/>
      <c r="D106" s="9"/>
      <c r="E106" s="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</row>
    <row r="107" ht="12.75" customHeight="1">
      <c r="A107" s="8"/>
      <c r="B107" s="8"/>
      <c r="C107" s="8"/>
      <c r="D107" s="9"/>
      <c r="E107" s="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</row>
    <row r="108" ht="12.75" customHeight="1">
      <c r="A108" s="8"/>
      <c r="B108" s="8"/>
      <c r="C108" s="8"/>
      <c r="D108" s="9"/>
      <c r="E108" s="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</row>
    <row r="109" ht="12.75" customHeight="1">
      <c r="A109" s="8"/>
      <c r="B109" s="8"/>
      <c r="C109" s="8"/>
      <c r="D109" s="9"/>
      <c r="E109" s="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</row>
    <row r="110" ht="12.75" customHeight="1">
      <c r="A110" s="8"/>
      <c r="B110" s="8"/>
      <c r="C110" s="8"/>
      <c r="D110" s="9"/>
      <c r="E110" s="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</row>
    <row r="111" ht="12.75" customHeight="1">
      <c r="A111" s="8"/>
      <c r="B111" s="8"/>
      <c r="C111" s="8"/>
      <c r="D111" s="9"/>
      <c r="E111" s="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</row>
    <row r="112" ht="12.75" customHeight="1">
      <c r="A112" s="8"/>
      <c r="B112" s="8"/>
      <c r="C112" s="8"/>
      <c r="D112" s="9"/>
      <c r="E112" s="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</row>
    <row r="113" ht="12.75" customHeight="1">
      <c r="A113" s="8"/>
      <c r="B113" s="8"/>
      <c r="C113" s="8"/>
      <c r="D113" s="9"/>
      <c r="E113" s="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</row>
    <row r="114" ht="12.75" customHeight="1">
      <c r="A114" s="8"/>
      <c r="B114" s="8"/>
      <c r="C114" s="8"/>
      <c r="D114" s="9"/>
      <c r="E114" s="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</row>
    <row r="115" ht="12.75" customHeight="1">
      <c r="A115" s="8"/>
      <c r="B115" s="8"/>
      <c r="C115" s="8"/>
      <c r="D115" s="9"/>
      <c r="E115" s="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ht="12.75" customHeight="1">
      <c r="A116" s="8"/>
      <c r="B116" s="8"/>
      <c r="C116" s="8"/>
      <c r="D116" s="9"/>
      <c r="E116" s="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ht="12.75" customHeight="1">
      <c r="A117" s="8"/>
      <c r="B117" s="8"/>
      <c r="C117" s="8"/>
      <c r="D117" s="9"/>
      <c r="E117" s="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ht="12.75" customHeight="1">
      <c r="A118" s="8"/>
      <c r="B118" s="8"/>
      <c r="C118" s="8"/>
      <c r="D118" s="9"/>
      <c r="E118" s="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ht="12.75" customHeight="1">
      <c r="A119" s="8"/>
      <c r="B119" s="8"/>
      <c r="C119" s="8"/>
      <c r="D119" s="9"/>
      <c r="E119" s="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ht="12.75" customHeight="1">
      <c r="A120" s="8"/>
      <c r="B120" s="8"/>
      <c r="C120" s="8"/>
      <c r="D120" s="9"/>
      <c r="E120" s="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ht="12.75" customHeight="1">
      <c r="A121" s="8"/>
      <c r="B121" s="8"/>
      <c r="C121" s="8"/>
      <c r="D121" s="9"/>
      <c r="E121" s="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ht="12.75" customHeight="1">
      <c r="A122" s="8"/>
      <c r="B122" s="8"/>
      <c r="C122" s="8"/>
      <c r="D122" s="9"/>
      <c r="E122" s="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ht="12.75" customHeight="1">
      <c r="A123" s="8"/>
      <c r="B123" s="8"/>
      <c r="C123" s="8"/>
      <c r="D123" s="9"/>
      <c r="E123" s="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</row>
    <row r="124" ht="12.75" customHeight="1">
      <c r="A124" s="8"/>
      <c r="B124" s="8"/>
      <c r="C124" s="8"/>
      <c r="D124" s="9"/>
      <c r="E124" s="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</row>
    <row r="125" ht="12.75" customHeight="1">
      <c r="A125" s="8"/>
      <c r="B125" s="8"/>
      <c r="C125" s="8"/>
      <c r="D125" s="9"/>
      <c r="E125" s="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</row>
    <row r="126" ht="12.75" customHeight="1">
      <c r="A126" s="8"/>
      <c r="B126" s="8"/>
      <c r="C126" s="8"/>
      <c r="D126" s="9"/>
      <c r="E126" s="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</row>
    <row r="127" ht="12.75" customHeight="1">
      <c r="A127" s="8"/>
      <c r="B127" s="8"/>
      <c r="C127" s="8"/>
      <c r="D127" s="9"/>
      <c r="E127" s="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</row>
    <row r="128" ht="12.75" customHeight="1">
      <c r="A128" s="8"/>
      <c r="B128" s="8"/>
      <c r="C128" s="8"/>
      <c r="D128" s="9"/>
      <c r="E128" s="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</row>
    <row r="129" ht="12.75" customHeight="1">
      <c r="A129" s="8"/>
      <c r="B129" s="8"/>
      <c r="C129" s="8"/>
      <c r="D129" s="9"/>
      <c r="E129" s="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</row>
    <row r="130" ht="12.75" customHeight="1">
      <c r="A130" s="8"/>
      <c r="B130" s="8"/>
      <c r="C130" s="8"/>
      <c r="D130" s="9"/>
      <c r="E130" s="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</row>
    <row r="131" ht="12.75" customHeight="1">
      <c r="A131" s="8"/>
      <c r="B131" s="8"/>
      <c r="C131" s="8"/>
      <c r="D131" s="9"/>
      <c r="E131" s="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</row>
    <row r="132" ht="12.75" customHeight="1">
      <c r="A132" s="8"/>
      <c r="B132" s="8"/>
      <c r="C132" s="8"/>
      <c r="D132" s="9"/>
      <c r="E132" s="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</row>
    <row r="133" ht="12.75" customHeight="1">
      <c r="A133" s="8"/>
      <c r="B133" s="8"/>
      <c r="C133" s="8"/>
      <c r="D133" s="9"/>
      <c r="E133" s="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</row>
    <row r="134" ht="12.75" customHeight="1">
      <c r="A134" s="8"/>
      <c r="B134" s="8"/>
      <c r="C134" s="8"/>
      <c r="D134" s="9"/>
      <c r="E134" s="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</row>
    <row r="135" ht="12.75" customHeight="1">
      <c r="A135" s="8"/>
      <c r="B135" s="8"/>
      <c r="C135" s="8"/>
      <c r="D135" s="9"/>
      <c r="E135" s="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</row>
    <row r="136" ht="12.75" customHeight="1">
      <c r="A136" s="8"/>
      <c r="B136" s="8"/>
      <c r="C136" s="8"/>
      <c r="D136" s="9"/>
      <c r="E136" s="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</row>
    <row r="137" ht="12.75" customHeight="1">
      <c r="A137" s="8"/>
      <c r="B137" s="8"/>
      <c r="C137" s="8"/>
      <c r="D137" s="9"/>
      <c r="E137" s="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</row>
    <row r="138" ht="12.75" customHeight="1">
      <c r="A138" s="8"/>
      <c r="B138" s="8"/>
      <c r="C138" s="8"/>
      <c r="D138" s="9"/>
      <c r="E138" s="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</row>
    <row r="139" ht="12.75" customHeight="1">
      <c r="A139" s="8"/>
      <c r="B139" s="8"/>
      <c r="C139" s="8"/>
      <c r="D139" s="9"/>
      <c r="E139" s="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</row>
    <row r="140" ht="12.75" customHeight="1">
      <c r="A140" s="8"/>
      <c r="B140" s="8"/>
      <c r="C140" s="8"/>
      <c r="D140" s="9"/>
      <c r="E140" s="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</row>
    <row r="141" ht="12.75" customHeight="1">
      <c r="A141" s="8"/>
      <c r="B141" s="8"/>
      <c r="C141" s="8"/>
      <c r="D141" s="9"/>
      <c r="E141" s="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</row>
    <row r="142" ht="12.75" customHeight="1">
      <c r="A142" s="8"/>
      <c r="B142" s="8"/>
      <c r="C142" s="8"/>
      <c r="D142" s="9"/>
      <c r="E142" s="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</row>
    <row r="143" ht="12.75" customHeight="1">
      <c r="A143" s="8"/>
      <c r="B143" s="8"/>
      <c r="C143" s="8"/>
      <c r="D143" s="9"/>
      <c r="E143" s="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</row>
    <row r="144" ht="12.75" customHeight="1">
      <c r="A144" s="8"/>
      <c r="B144" s="8"/>
      <c r="C144" s="8"/>
      <c r="D144" s="9"/>
      <c r="E144" s="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</row>
    <row r="145" ht="12.75" customHeight="1">
      <c r="A145" s="8"/>
      <c r="B145" s="8"/>
      <c r="C145" s="8"/>
      <c r="D145" s="9"/>
      <c r="E145" s="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</row>
    <row r="146" ht="12.75" customHeight="1">
      <c r="A146" s="8"/>
      <c r="B146" s="8"/>
      <c r="C146" s="8"/>
      <c r="D146" s="9"/>
      <c r="E146" s="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</row>
    <row r="147" ht="12.75" customHeight="1">
      <c r="A147" s="8"/>
      <c r="B147" s="8"/>
      <c r="C147" s="8"/>
      <c r="D147" s="9"/>
      <c r="E147" s="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</row>
    <row r="148" ht="12.75" customHeight="1">
      <c r="A148" s="8"/>
      <c r="B148" s="8"/>
      <c r="C148" s="8"/>
      <c r="D148" s="9"/>
      <c r="E148" s="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</row>
    <row r="149" ht="12.75" customHeight="1">
      <c r="A149" s="8"/>
      <c r="B149" s="8"/>
      <c r="C149" s="8"/>
      <c r="D149" s="9"/>
      <c r="E149" s="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</row>
    <row r="150" ht="12.75" customHeight="1">
      <c r="A150" s="8"/>
      <c r="B150" s="8"/>
      <c r="C150" s="8"/>
      <c r="D150" s="9"/>
      <c r="E150" s="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</row>
    <row r="151" ht="12.75" customHeight="1">
      <c r="A151" s="8"/>
      <c r="B151" s="8"/>
      <c r="C151" s="8"/>
      <c r="D151" s="9"/>
      <c r="E151" s="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</row>
    <row r="152" ht="12.75" customHeight="1">
      <c r="A152" s="8"/>
      <c r="B152" s="8"/>
      <c r="C152" s="8"/>
      <c r="D152" s="9"/>
      <c r="E152" s="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</row>
    <row r="153" ht="12.75" customHeight="1">
      <c r="A153" s="8"/>
      <c r="B153" s="8"/>
      <c r="C153" s="8"/>
      <c r="D153" s="9"/>
      <c r="E153" s="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</row>
    <row r="154" ht="12.75" customHeight="1">
      <c r="A154" s="8"/>
      <c r="B154" s="8"/>
      <c r="C154" s="8"/>
      <c r="D154" s="9"/>
      <c r="E154" s="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</row>
    <row r="155" ht="12.75" customHeight="1">
      <c r="A155" s="8"/>
      <c r="B155" s="8"/>
      <c r="C155" s="8"/>
      <c r="D155" s="9"/>
      <c r="E155" s="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</row>
    <row r="156" ht="12.75" customHeight="1">
      <c r="A156" s="8"/>
      <c r="B156" s="8"/>
      <c r="C156" s="8"/>
      <c r="D156" s="9"/>
      <c r="E156" s="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</row>
    <row r="157" ht="12.75" customHeight="1">
      <c r="A157" s="8"/>
      <c r="B157" s="8"/>
      <c r="C157" s="8"/>
      <c r="D157" s="9"/>
      <c r="E157" s="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</row>
    <row r="158" ht="12.75" customHeight="1">
      <c r="A158" s="8"/>
      <c r="B158" s="8"/>
      <c r="C158" s="8"/>
      <c r="D158" s="9"/>
      <c r="E158" s="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</row>
    <row r="159" ht="12.75" customHeight="1">
      <c r="A159" s="8"/>
      <c r="B159" s="8"/>
      <c r="C159" s="8"/>
      <c r="D159" s="9"/>
      <c r="E159" s="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</row>
    <row r="160" ht="12.75" customHeight="1">
      <c r="A160" s="8"/>
      <c r="B160" s="8"/>
      <c r="C160" s="8"/>
      <c r="D160" s="9"/>
      <c r="E160" s="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</row>
    <row r="161" ht="12.75" customHeight="1">
      <c r="A161" s="8"/>
      <c r="B161" s="8"/>
      <c r="C161" s="8"/>
      <c r="D161" s="9"/>
      <c r="E161" s="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</row>
    <row r="162" ht="12.75" customHeight="1">
      <c r="A162" s="8"/>
      <c r="B162" s="8"/>
      <c r="C162" s="8"/>
      <c r="D162" s="9"/>
      <c r="E162" s="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</row>
    <row r="163" ht="12.75" customHeight="1">
      <c r="A163" s="8"/>
      <c r="B163" s="8"/>
      <c r="C163" s="8"/>
      <c r="D163" s="9"/>
      <c r="E163" s="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</row>
    <row r="164" ht="12.75" customHeight="1">
      <c r="A164" s="8"/>
      <c r="B164" s="8"/>
      <c r="C164" s="8"/>
      <c r="D164" s="9"/>
      <c r="E164" s="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</row>
    <row r="165" ht="12.75" customHeight="1">
      <c r="A165" s="8"/>
      <c r="B165" s="8"/>
      <c r="C165" s="8"/>
      <c r="D165" s="9"/>
      <c r="E165" s="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</row>
    <row r="166" ht="12.75" customHeight="1">
      <c r="A166" s="8"/>
      <c r="B166" s="8"/>
      <c r="C166" s="8"/>
      <c r="D166" s="9"/>
      <c r="E166" s="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</row>
    <row r="167" ht="12.75" customHeight="1">
      <c r="A167" s="8"/>
      <c r="B167" s="8"/>
      <c r="C167" s="8"/>
      <c r="D167" s="9"/>
      <c r="E167" s="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</row>
    <row r="168" ht="12.75" customHeight="1">
      <c r="A168" s="8"/>
      <c r="B168" s="8"/>
      <c r="C168" s="8"/>
      <c r="D168" s="9"/>
      <c r="E168" s="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</row>
    <row r="169" ht="12.75" customHeight="1">
      <c r="A169" s="8"/>
      <c r="B169" s="8"/>
      <c r="C169" s="8"/>
      <c r="D169" s="9"/>
      <c r="E169" s="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</row>
    <row r="170" ht="12.75" customHeight="1">
      <c r="A170" s="8"/>
      <c r="B170" s="8"/>
      <c r="C170" s="8"/>
      <c r="D170" s="9"/>
      <c r="E170" s="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</row>
    <row r="171" ht="12.75" customHeight="1">
      <c r="A171" s="8"/>
      <c r="B171" s="8"/>
      <c r="C171" s="8"/>
      <c r="D171" s="9"/>
      <c r="E171" s="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</row>
    <row r="172" ht="12.75" customHeight="1">
      <c r="A172" s="8"/>
      <c r="B172" s="8"/>
      <c r="C172" s="8"/>
      <c r="D172" s="9"/>
      <c r="E172" s="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</row>
    <row r="173" ht="12.75" customHeight="1">
      <c r="A173" s="8"/>
      <c r="B173" s="8"/>
      <c r="C173" s="8"/>
      <c r="D173" s="9"/>
      <c r="E173" s="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</row>
    <row r="174" ht="12.75" customHeight="1">
      <c r="A174" s="8"/>
      <c r="B174" s="8"/>
      <c r="C174" s="8"/>
      <c r="D174" s="9"/>
      <c r="E174" s="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</row>
    <row r="175" ht="12.75" customHeight="1">
      <c r="A175" s="8"/>
      <c r="B175" s="8"/>
      <c r="C175" s="8"/>
      <c r="D175" s="9"/>
      <c r="E175" s="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</row>
    <row r="176" ht="12.75" customHeight="1">
      <c r="A176" s="8"/>
      <c r="B176" s="8"/>
      <c r="C176" s="8"/>
      <c r="D176" s="9"/>
      <c r="E176" s="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</row>
    <row r="177" ht="12.75" customHeight="1">
      <c r="A177" s="8"/>
      <c r="B177" s="8"/>
      <c r="C177" s="8"/>
      <c r="D177" s="9"/>
      <c r="E177" s="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</row>
    <row r="178" ht="12.75" customHeight="1">
      <c r="A178" s="8"/>
      <c r="B178" s="8"/>
      <c r="C178" s="8"/>
      <c r="D178" s="9"/>
      <c r="E178" s="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</row>
    <row r="179" ht="12.75" customHeight="1">
      <c r="A179" s="8"/>
      <c r="B179" s="8"/>
      <c r="C179" s="8"/>
      <c r="D179" s="9"/>
      <c r="E179" s="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</row>
    <row r="180" ht="12.75" customHeight="1">
      <c r="A180" s="8"/>
      <c r="B180" s="8"/>
      <c r="C180" s="8"/>
      <c r="D180" s="9"/>
      <c r="E180" s="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</row>
    <row r="181" ht="12.75" customHeight="1">
      <c r="A181" s="8"/>
      <c r="B181" s="8"/>
      <c r="C181" s="8"/>
      <c r="D181" s="9"/>
      <c r="E181" s="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</row>
    <row r="182" ht="12.75" customHeight="1">
      <c r="A182" s="8"/>
      <c r="B182" s="8"/>
      <c r="C182" s="8"/>
      <c r="D182" s="9"/>
      <c r="E182" s="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</row>
    <row r="183" ht="12.75" customHeight="1">
      <c r="A183" s="8"/>
      <c r="B183" s="8"/>
      <c r="C183" s="8"/>
      <c r="D183" s="9"/>
      <c r="E183" s="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</row>
    <row r="184" ht="12.75" customHeight="1">
      <c r="A184" s="8"/>
      <c r="B184" s="8"/>
      <c r="C184" s="8"/>
      <c r="D184" s="9"/>
      <c r="E184" s="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</row>
    <row r="185" ht="12.75" customHeight="1">
      <c r="A185" s="8"/>
      <c r="B185" s="8"/>
      <c r="C185" s="8"/>
      <c r="D185" s="9"/>
      <c r="E185" s="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</row>
    <row r="186" ht="12.75" customHeight="1">
      <c r="A186" s="8"/>
      <c r="B186" s="8"/>
      <c r="C186" s="8"/>
      <c r="D186" s="9"/>
      <c r="E186" s="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</row>
    <row r="187" ht="12.75" customHeight="1">
      <c r="A187" s="8"/>
      <c r="B187" s="8"/>
      <c r="C187" s="8"/>
      <c r="D187" s="9"/>
      <c r="E187" s="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</row>
    <row r="188" ht="12.75" customHeight="1">
      <c r="A188" s="8"/>
      <c r="B188" s="8"/>
      <c r="C188" s="8"/>
      <c r="D188" s="9"/>
      <c r="E188" s="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</row>
    <row r="189" ht="12.75" customHeight="1">
      <c r="A189" s="8"/>
      <c r="B189" s="8"/>
      <c r="C189" s="8"/>
      <c r="D189" s="9"/>
      <c r="E189" s="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</row>
    <row r="190" ht="12.75" customHeight="1">
      <c r="A190" s="8"/>
      <c r="B190" s="8"/>
      <c r="C190" s="8"/>
      <c r="D190" s="9"/>
      <c r="E190" s="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</row>
    <row r="191" ht="12.75" customHeight="1">
      <c r="A191" s="8"/>
      <c r="B191" s="8"/>
      <c r="C191" s="8"/>
      <c r="D191" s="9"/>
      <c r="E191" s="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</row>
    <row r="192" ht="12.75" customHeight="1">
      <c r="A192" s="8"/>
      <c r="B192" s="8"/>
      <c r="C192" s="8"/>
      <c r="D192" s="9"/>
      <c r="E192" s="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</row>
    <row r="193" ht="12.75" customHeight="1">
      <c r="A193" s="8"/>
      <c r="B193" s="8"/>
      <c r="C193" s="8"/>
      <c r="D193" s="9"/>
      <c r="E193" s="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4" ht="12.75" customHeight="1">
      <c r="A194" s="8"/>
      <c r="B194" s="8"/>
      <c r="C194" s="8"/>
      <c r="D194" s="9"/>
      <c r="E194" s="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</row>
    <row r="195" ht="12.75" customHeight="1">
      <c r="A195" s="8"/>
      <c r="B195" s="8"/>
      <c r="C195" s="8"/>
      <c r="D195" s="9"/>
      <c r="E195" s="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</row>
    <row r="196" ht="12.75" customHeight="1">
      <c r="A196" s="8"/>
      <c r="B196" s="8"/>
      <c r="C196" s="8"/>
      <c r="D196" s="9"/>
      <c r="E196" s="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</row>
    <row r="197" ht="12.75" customHeight="1">
      <c r="A197" s="8"/>
      <c r="B197" s="8"/>
      <c r="C197" s="8"/>
      <c r="D197" s="9"/>
      <c r="E197" s="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</row>
    <row r="198" ht="12.75" customHeight="1">
      <c r="A198" s="8"/>
      <c r="B198" s="8"/>
      <c r="C198" s="8"/>
      <c r="D198" s="9"/>
      <c r="E198" s="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</row>
    <row r="199" ht="12.75" customHeight="1">
      <c r="A199" s="8"/>
      <c r="B199" s="8"/>
      <c r="C199" s="8"/>
      <c r="D199" s="9"/>
      <c r="E199" s="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</row>
    <row r="200" ht="12.75" customHeight="1">
      <c r="A200" s="8"/>
      <c r="B200" s="8"/>
      <c r="C200" s="8"/>
      <c r="D200" s="9"/>
      <c r="E200" s="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</row>
    <row r="201" ht="12.75" customHeight="1">
      <c r="A201" s="8"/>
      <c r="B201" s="8"/>
      <c r="C201" s="8"/>
      <c r="D201" s="9"/>
      <c r="E201" s="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</row>
    <row r="202" ht="12.75" customHeight="1">
      <c r="A202" s="8"/>
      <c r="B202" s="8"/>
      <c r="C202" s="8"/>
      <c r="D202" s="9"/>
      <c r="E202" s="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</row>
    <row r="203" ht="12.75" customHeight="1">
      <c r="A203" s="8"/>
      <c r="B203" s="8"/>
      <c r="C203" s="8"/>
      <c r="D203" s="9"/>
      <c r="E203" s="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</row>
    <row r="204" ht="12.75" customHeight="1">
      <c r="A204" s="8"/>
      <c r="B204" s="8"/>
      <c r="C204" s="8"/>
      <c r="D204" s="9"/>
      <c r="E204" s="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</row>
    <row r="205" ht="12.75" customHeight="1">
      <c r="A205" s="8"/>
      <c r="B205" s="8"/>
      <c r="C205" s="8"/>
      <c r="D205" s="9"/>
      <c r="E205" s="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</row>
    <row r="206" ht="12.75" customHeight="1">
      <c r="A206" s="8"/>
      <c r="B206" s="8"/>
      <c r="C206" s="8"/>
      <c r="D206" s="9"/>
      <c r="E206" s="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</row>
    <row r="207" ht="12.75" customHeight="1">
      <c r="A207" s="8"/>
      <c r="B207" s="8"/>
      <c r="C207" s="8"/>
      <c r="D207" s="9"/>
      <c r="E207" s="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</row>
    <row r="208" ht="12.75" customHeight="1">
      <c r="A208" s="8"/>
      <c r="B208" s="8"/>
      <c r="C208" s="8"/>
      <c r="D208" s="9"/>
      <c r="E208" s="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ht="12.75" customHeight="1">
      <c r="A209" s="8"/>
      <c r="B209" s="8"/>
      <c r="C209" s="8"/>
      <c r="D209" s="9"/>
      <c r="E209" s="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ht="12.75" customHeight="1">
      <c r="A210" s="8"/>
      <c r="B210" s="8"/>
      <c r="C210" s="8"/>
      <c r="D210" s="9"/>
      <c r="E210" s="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ht="12.75" customHeight="1">
      <c r="A211" s="8"/>
      <c r="B211" s="8"/>
      <c r="C211" s="8"/>
      <c r="D211" s="9"/>
      <c r="E211" s="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ht="12.75" customHeight="1">
      <c r="A212" s="8"/>
      <c r="B212" s="8"/>
      <c r="C212" s="8"/>
      <c r="D212" s="9"/>
      <c r="E212" s="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ht="12.75" customHeight="1">
      <c r="A213" s="8"/>
      <c r="B213" s="8"/>
      <c r="C213" s="8"/>
      <c r="D213" s="9"/>
      <c r="E213" s="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ht="12.75" customHeight="1">
      <c r="A214" s="8"/>
      <c r="B214" s="8"/>
      <c r="C214" s="8"/>
      <c r="D214" s="9"/>
      <c r="E214" s="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ht="12.75" customHeight="1">
      <c r="A215" s="8"/>
      <c r="B215" s="8"/>
      <c r="C215" s="8"/>
      <c r="D215" s="9"/>
      <c r="E215" s="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ht="12.75" customHeight="1">
      <c r="A216" s="8"/>
      <c r="B216" s="8"/>
      <c r="C216" s="8"/>
      <c r="D216" s="9"/>
      <c r="E216" s="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</row>
    <row r="217" ht="12.75" customHeight="1">
      <c r="A217" s="8"/>
      <c r="B217" s="8"/>
      <c r="C217" s="8"/>
      <c r="D217" s="9"/>
      <c r="E217" s="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</row>
    <row r="218" ht="12.75" customHeight="1">
      <c r="A218" s="8"/>
      <c r="B218" s="8"/>
      <c r="C218" s="8"/>
      <c r="D218" s="9"/>
      <c r="E218" s="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</row>
    <row r="219" ht="12.75" customHeight="1">
      <c r="A219" s="8"/>
      <c r="B219" s="8"/>
      <c r="C219" s="8"/>
      <c r="D219" s="9"/>
      <c r="E219" s="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</row>
    <row r="220" ht="12.75" customHeight="1">
      <c r="A220" s="8"/>
      <c r="B220" s="8"/>
      <c r="C220" s="8"/>
      <c r="D220" s="9"/>
      <c r="E220" s="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</row>
    <row r="221" ht="12.75" customHeight="1">
      <c r="A221" s="8"/>
      <c r="B221" s="8"/>
      <c r="C221" s="8"/>
      <c r="D221" s="9"/>
      <c r="E221" s="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</row>
    <row r="222" ht="12.75" customHeight="1">
      <c r="A222" s="8"/>
      <c r="B222" s="8"/>
      <c r="C222" s="8"/>
      <c r="D222" s="9"/>
      <c r="E222" s="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</row>
    <row r="223" ht="12.75" customHeight="1">
      <c r="A223" s="8"/>
      <c r="B223" s="8"/>
      <c r="C223" s="8"/>
      <c r="D223" s="9"/>
      <c r="E223" s="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</row>
    <row r="224" ht="12.75" customHeight="1">
      <c r="A224" s="8"/>
      <c r="B224" s="8"/>
      <c r="C224" s="8"/>
      <c r="D224" s="9"/>
      <c r="E224" s="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</row>
    <row r="225" ht="12.75" customHeight="1">
      <c r="A225" s="8"/>
      <c r="B225" s="8"/>
      <c r="C225" s="8"/>
      <c r="D225" s="9"/>
      <c r="E225" s="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</row>
    <row r="226" ht="12.75" customHeight="1">
      <c r="A226" s="8"/>
      <c r="B226" s="8"/>
      <c r="C226" s="8"/>
      <c r="D226" s="9"/>
      <c r="E226" s="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</row>
    <row r="227" ht="12.75" customHeight="1">
      <c r="A227" s="8"/>
      <c r="B227" s="8"/>
      <c r="C227" s="8"/>
      <c r="D227" s="9"/>
      <c r="E227" s="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</row>
    <row r="228" ht="12.75" customHeight="1">
      <c r="A228" s="8"/>
      <c r="B228" s="8"/>
      <c r="C228" s="8"/>
      <c r="D228" s="9"/>
      <c r="E228" s="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ht="12.75" customHeight="1">
      <c r="A229" s="8"/>
      <c r="B229" s="8"/>
      <c r="C229" s="8"/>
      <c r="D229" s="9"/>
      <c r="E229" s="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ht="12.75" customHeight="1">
      <c r="A230" s="8"/>
      <c r="B230" s="8"/>
      <c r="C230" s="8"/>
      <c r="D230" s="9"/>
      <c r="E230" s="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ht="12.75" customHeight="1">
      <c r="A231" s="8"/>
      <c r="B231" s="8"/>
      <c r="C231" s="8"/>
      <c r="D231" s="9"/>
      <c r="E231" s="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ht="12.75" customHeight="1">
      <c r="A232" s="8"/>
      <c r="B232" s="8"/>
      <c r="C232" s="8"/>
      <c r="D232" s="9"/>
      <c r="E232" s="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ht="12.75" customHeight="1">
      <c r="A233" s="8"/>
      <c r="B233" s="8"/>
      <c r="C233" s="8"/>
      <c r="D233" s="9"/>
      <c r="E233" s="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ht="12.75" customHeight="1">
      <c r="A234" s="8"/>
      <c r="B234" s="8"/>
      <c r="C234" s="8"/>
      <c r="D234" s="9"/>
      <c r="E234" s="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ht="12.75" customHeight="1">
      <c r="A235" s="8"/>
      <c r="B235" s="8"/>
      <c r="C235" s="8"/>
      <c r="D235" s="9"/>
      <c r="E235" s="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ht="12.75" customHeight="1">
      <c r="A236" s="8"/>
      <c r="B236" s="8"/>
      <c r="C236" s="8"/>
      <c r="D236" s="9"/>
      <c r="E236" s="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ht="12.75" customHeight="1">
      <c r="A237" s="8"/>
      <c r="B237" s="8"/>
      <c r="C237" s="8"/>
      <c r="D237" s="9"/>
      <c r="E237" s="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ht="12.75" customHeight="1">
      <c r="A238" s="8"/>
      <c r="B238" s="8"/>
      <c r="C238" s="8"/>
      <c r="D238" s="9"/>
      <c r="E238" s="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ht="12.75" customHeight="1">
      <c r="A239" s="8"/>
      <c r="B239" s="8"/>
      <c r="C239" s="8"/>
      <c r="D239" s="9"/>
      <c r="E239" s="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ht="12.75" customHeight="1">
      <c r="A240" s="8"/>
      <c r="B240" s="8"/>
      <c r="C240" s="8"/>
      <c r="D240" s="9"/>
      <c r="E240" s="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ht="12.75" customHeight="1">
      <c r="A241" s="8"/>
      <c r="B241" s="8"/>
      <c r="C241" s="8"/>
      <c r="D241" s="9"/>
      <c r="E241" s="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ht="12.75" customHeight="1">
      <c r="A242" s="8"/>
      <c r="B242" s="8"/>
      <c r="C242" s="8"/>
      <c r="D242" s="9"/>
      <c r="E242" s="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ht="12.75" customHeight="1">
      <c r="A243" s="8"/>
      <c r="B243" s="8"/>
      <c r="C243" s="8"/>
      <c r="D243" s="9"/>
      <c r="E243" s="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ht="12.75" customHeight="1">
      <c r="A244" s="8"/>
      <c r="B244" s="8"/>
      <c r="C244" s="8"/>
      <c r="D244" s="9"/>
      <c r="E244" s="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ht="12.75" customHeight="1">
      <c r="A245" s="8"/>
      <c r="B245" s="8"/>
      <c r="C245" s="8"/>
      <c r="D245" s="9"/>
      <c r="E245" s="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ht="12.75" customHeight="1">
      <c r="A246" s="8"/>
      <c r="B246" s="8"/>
      <c r="C246" s="8"/>
      <c r="D246" s="9"/>
      <c r="E246" s="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ht="12.75" customHeight="1">
      <c r="A247" s="8"/>
      <c r="B247" s="8"/>
      <c r="C247" s="8"/>
      <c r="D247" s="9"/>
      <c r="E247" s="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ht="12.75" customHeight="1">
      <c r="A248" s="8"/>
      <c r="B248" s="8"/>
      <c r="C248" s="8"/>
      <c r="D248" s="9"/>
      <c r="E248" s="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ht="12.75" customHeight="1">
      <c r="A249" s="8"/>
      <c r="B249" s="8"/>
      <c r="C249" s="8"/>
      <c r="D249" s="9"/>
      <c r="E249" s="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ht="12.75" customHeight="1">
      <c r="A250" s="8"/>
      <c r="B250" s="8"/>
      <c r="C250" s="8"/>
      <c r="D250" s="9"/>
      <c r="E250" s="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ht="12.75" customHeight="1">
      <c r="A251" s="8"/>
      <c r="B251" s="8"/>
      <c r="C251" s="8"/>
      <c r="D251" s="9"/>
      <c r="E251" s="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ht="12.75" customHeight="1">
      <c r="A252" s="8"/>
      <c r="B252" s="8"/>
      <c r="C252" s="8"/>
      <c r="D252" s="9"/>
      <c r="E252" s="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ht="12.75" customHeight="1">
      <c r="A253" s="8"/>
      <c r="B253" s="8"/>
      <c r="C253" s="8"/>
      <c r="D253" s="9"/>
      <c r="E253" s="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ht="12.75" customHeight="1">
      <c r="A254" s="8"/>
      <c r="B254" s="8"/>
      <c r="C254" s="8"/>
      <c r="D254" s="9"/>
      <c r="E254" s="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ht="12.75" customHeight="1">
      <c r="A255" s="8"/>
      <c r="B255" s="8"/>
      <c r="C255" s="8"/>
      <c r="D255" s="9"/>
      <c r="E255" s="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ht="12.75" customHeight="1">
      <c r="A256" s="8"/>
      <c r="B256" s="8"/>
      <c r="C256" s="8"/>
      <c r="D256" s="9"/>
      <c r="E256" s="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ht="12.75" customHeight="1">
      <c r="A257" s="8"/>
      <c r="B257" s="8"/>
      <c r="C257" s="8"/>
      <c r="D257" s="9"/>
      <c r="E257" s="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ht="12.75" customHeight="1">
      <c r="A258" s="8"/>
      <c r="B258" s="8"/>
      <c r="C258" s="8"/>
      <c r="D258" s="9"/>
      <c r="E258" s="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ht="12.75" customHeight="1">
      <c r="A259" s="8"/>
      <c r="B259" s="8"/>
      <c r="C259" s="8"/>
      <c r="D259" s="9"/>
      <c r="E259" s="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ht="12.75" customHeight="1">
      <c r="A260" s="8"/>
      <c r="B260" s="8"/>
      <c r="C260" s="8"/>
      <c r="D260" s="9"/>
      <c r="E260" s="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ht="12.75" customHeight="1">
      <c r="A261" s="8"/>
      <c r="B261" s="8"/>
      <c r="C261" s="8"/>
      <c r="D261" s="9"/>
      <c r="E261" s="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ht="12.75" customHeight="1">
      <c r="A262" s="8"/>
      <c r="B262" s="8"/>
      <c r="C262" s="8"/>
      <c r="D262" s="9"/>
      <c r="E262" s="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ht="12.75" customHeight="1">
      <c r="A263" s="8"/>
      <c r="B263" s="8"/>
      <c r="C263" s="8"/>
      <c r="D263" s="9"/>
      <c r="E263" s="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ht="12.75" customHeight="1">
      <c r="A264" s="8"/>
      <c r="B264" s="8"/>
      <c r="C264" s="8"/>
      <c r="D264" s="9"/>
      <c r="E264" s="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ht="12.75" customHeight="1">
      <c r="A265" s="8"/>
      <c r="B265" s="8"/>
      <c r="C265" s="8"/>
      <c r="D265" s="9"/>
      <c r="E265" s="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12.75" customHeight="1">
      <c r="A266" s="8"/>
      <c r="B266" s="8"/>
      <c r="C266" s="8"/>
      <c r="D266" s="9"/>
      <c r="E266" s="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12.75" customHeight="1">
      <c r="A267" s="8"/>
      <c r="B267" s="8"/>
      <c r="C267" s="8"/>
      <c r="D267" s="9"/>
      <c r="E267" s="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12.75" customHeight="1">
      <c r="A268" s="8"/>
      <c r="B268" s="8"/>
      <c r="C268" s="8"/>
      <c r="D268" s="9"/>
      <c r="E268" s="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12.75" customHeight="1">
      <c r="A269" s="8"/>
      <c r="B269" s="8"/>
      <c r="C269" s="8"/>
      <c r="D269" s="9"/>
      <c r="E269" s="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12.75" customHeight="1">
      <c r="A270" s="8"/>
      <c r="B270" s="8"/>
      <c r="C270" s="8"/>
      <c r="D270" s="9"/>
      <c r="E270" s="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12.75" customHeight="1">
      <c r="A271" s="8"/>
      <c r="B271" s="8"/>
      <c r="C271" s="8"/>
      <c r="D271" s="9"/>
      <c r="E271" s="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12.75" customHeight="1">
      <c r="A272" s="8"/>
      <c r="B272" s="8"/>
      <c r="C272" s="8"/>
      <c r="D272" s="9"/>
      <c r="E272" s="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ht="12.75" customHeight="1">
      <c r="A273" s="8"/>
      <c r="B273" s="8"/>
      <c r="C273" s="8"/>
      <c r="D273" s="9"/>
      <c r="E273" s="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ht="12.75" customHeight="1">
      <c r="A274" s="8"/>
      <c r="B274" s="8"/>
      <c r="C274" s="8"/>
      <c r="D274" s="9"/>
      <c r="E274" s="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ht="12.75" customHeight="1">
      <c r="A275" s="8"/>
      <c r="B275" s="8"/>
      <c r="C275" s="8"/>
      <c r="D275" s="9"/>
      <c r="E275" s="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ht="12.75" customHeight="1">
      <c r="A276" s="8"/>
      <c r="B276" s="8"/>
      <c r="C276" s="8"/>
      <c r="D276" s="9"/>
      <c r="E276" s="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ht="12.75" customHeight="1">
      <c r="A277" s="8"/>
      <c r="B277" s="8"/>
      <c r="C277" s="8"/>
      <c r="D277" s="9"/>
      <c r="E277" s="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ht="12.75" customHeight="1">
      <c r="A278" s="8"/>
      <c r="B278" s="8"/>
      <c r="C278" s="8"/>
      <c r="D278" s="9"/>
      <c r="E278" s="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ht="12.75" customHeight="1">
      <c r="A279" s="8"/>
      <c r="B279" s="8"/>
      <c r="C279" s="8"/>
      <c r="D279" s="9"/>
      <c r="E279" s="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ht="12.75" customHeight="1">
      <c r="A280" s="8"/>
      <c r="B280" s="8"/>
      <c r="C280" s="8"/>
      <c r="D280" s="9"/>
      <c r="E280" s="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ht="12.75" customHeight="1">
      <c r="A281" s="8"/>
      <c r="B281" s="8"/>
      <c r="C281" s="8"/>
      <c r="D281" s="9"/>
      <c r="E281" s="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ht="12.75" customHeight="1">
      <c r="A282" s="8"/>
      <c r="B282" s="8"/>
      <c r="C282" s="8"/>
      <c r="D282" s="9"/>
      <c r="E282" s="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ht="12.75" customHeight="1">
      <c r="A283" s="8"/>
      <c r="B283" s="8"/>
      <c r="C283" s="8"/>
      <c r="D283" s="9"/>
      <c r="E283" s="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ht="12.75" customHeight="1">
      <c r="A284" s="8"/>
      <c r="B284" s="8"/>
      <c r="C284" s="8"/>
      <c r="D284" s="9"/>
      <c r="E284" s="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ht="12.75" customHeight="1">
      <c r="A285" s="8"/>
      <c r="B285" s="8"/>
      <c r="C285" s="8"/>
      <c r="D285" s="9"/>
      <c r="E285" s="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ht="12.75" customHeight="1">
      <c r="A286" s="8"/>
      <c r="B286" s="8"/>
      <c r="C286" s="8"/>
      <c r="D286" s="9"/>
      <c r="E286" s="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ht="12.75" customHeight="1">
      <c r="A287" s="8"/>
      <c r="B287" s="8"/>
      <c r="C287" s="8"/>
      <c r="D287" s="9"/>
      <c r="E287" s="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ht="12.75" customHeight="1">
      <c r="A288" s="8"/>
      <c r="B288" s="8"/>
      <c r="C288" s="8"/>
      <c r="D288" s="9"/>
      <c r="E288" s="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ht="12.75" customHeight="1">
      <c r="A289" s="8"/>
      <c r="B289" s="8"/>
      <c r="C289" s="8"/>
      <c r="D289" s="9"/>
      <c r="E289" s="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ht="12.75" customHeight="1">
      <c r="A290" s="8"/>
      <c r="B290" s="8"/>
      <c r="C290" s="8"/>
      <c r="D290" s="9"/>
      <c r="E290" s="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ht="12.75" customHeight="1">
      <c r="A291" s="8"/>
      <c r="B291" s="8"/>
      <c r="C291" s="8"/>
      <c r="D291" s="9"/>
      <c r="E291" s="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ht="12.75" customHeight="1">
      <c r="A292" s="8"/>
      <c r="B292" s="8"/>
      <c r="C292" s="8"/>
      <c r="D292" s="9"/>
      <c r="E292" s="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ht="12.75" customHeight="1">
      <c r="A293" s="8"/>
      <c r="B293" s="8"/>
      <c r="C293" s="8"/>
      <c r="D293" s="9"/>
      <c r="E293" s="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ht="12.75" customHeight="1">
      <c r="A294" s="8"/>
      <c r="B294" s="8"/>
      <c r="C294" s="8"/>
      <c r="D294" s="9"/>
      <c r="E294" s="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ht="12.75" customHeight="1">
      <c r="A295" s="8"/>
      <c r="B295" s="8"/>
      <c r="C295" s="8"/>
      <c r="D295" s="9"/>
      <c r="E295" s="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ht="12.75" customHeight="1">
      <c r="A296" s="8"/>
      <c r="B296" s="8"/>
      <c r="C296" s="8"/>
      <c r="D296" s="9"/>
      <c r="E296" s="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ht="12.75" customHeight="1">
      <c r="A297" s="8"/>
      <c r="B297" s="8"/>
      <c r="C297" s="8"/>
      <c r="D297" s="9"/>
      <c r="E297" s="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ht="12.75" customHeight="1">
      <c r="A298" s="8"/>
      <c r="B298" s="8"/>
      <c r="C298" s="8"/>
      <c r="D298" s="9"/>
      <c r="E298" s="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ht="12.75" customHeight="1">
      <c r="A299" s="8"/>
      <c r="B299" s="8"/>
      <c r="C299" s="8"/>
      <c r="D299" s="9"/>
      <c r="E299" s="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ht="12.75" customHeight="1">
      <c r="A300" s="8"/>
      <c r="B300" s="8"/>
      <c r="C300" s="8"/>
      <c r="D300" s="9"/>
      <c r="E300" s="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ht="12.75" customHeight="1">
      <c r="A301" s="8"/>
      <c r="B301" s="8"/>
      <c r="C301" s="8"/>
      <c r="D301" s="9"/>
      <c r="E301" s="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ht="12.75" customHeight="1">
      <c r="A302" s="8"/>
      <c r="B302" s="8"/>
      <c r="C302" s="8"/>
      <c r="D302" s="9"/>
      <c r="E302" s="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ht="12.75" customHeight="1">
      <c r="A303" s="8"/>
      <c r="B303" s="8"/>
      <c r="C303" s="8"/>
      <c r="D303" s="9"/>
      <c r="E303" s="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ht="12.75" customHeight="1">
      <c r="A304" s="8"/>
      <c r="B304" s="8"/>
      <c r="C304" s="8"/>
      <c r="D304" s="9"/>
      <c r="E304" s="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ht="12.75" customHeight="1">
      <c r="A305" s="8"/>
      <c r="B305" s="8"/>
      <c r="C305" s="8"/>
      <c r="D305" s="9"/>
      <c r="E305" s="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ht="12.75" customHeight="1">
      <c r="A306" s="8"/>
      <c r="B306" s="8"/>
      <c r="C306" s="8"/>
      <c r="D306" s="9"/>
      <c r="E306" s="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ht="12.75" customHeight="1">
      <c r="A307" s="8"/>
      <c r="B307" s="8"/>
      <c r="C307" s="8"/>
      <c r="D307" s="9"/>
      <c r="E307" s="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ht="12.75" customHeight="1">
      <c r="A308" s="8"/>
      <c r="B308" s="8"/>
      <c r="C308" s="8"/>
      <c r="D308" s="9"/>
      <c r="E308" s="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ht="12.75" customHeight="1">
      <c r="A309" s="8"/>
      <c r="B309" s="8"/>
      <c r="C309" s="8"/>
      <c r="D309" s="9"/>
      <c r="E309" s="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ht="12.75" customHeight="1">
      <c r="A310" s="8"/>
      <c r="B310" s="8"/>
      <c r="C310" s="8"/>
      <c r="D310" s="9"/>
      <c r="E310" s="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ht="12.75" customHeight="1">
      <c r="A311" s="8"/>
      <c r="B311" s="8"/>
      <c r="C311" s="8"/>
      <c r="D311" s="9"/>
      <c r="E311" s="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ht="12.75" customHeight="1">
      <c r="A312" s="8"/>
      <c r="B312" s="8"/>
      <c r="C312" s="8"/>
      <c r="D312" s="9"/>
      <c r="E312" s="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ht="12.75" customHeight="1">
      <c r="A313" s="8"/>
      <c r="B313" s="8"/>
      <c r="C313" s="8"/>
      <c r="D313" s="9"/>
      <c r="E313" s="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ht="12.75" customHeight="1">
      <c r="A314" s="8"/>
      <c r="B314" s="8"/>
      <c r="C314" s="8"/>
      <c r="D314" s="9"/>
      <c r="E314" s="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ht="12.75" customHeight="1">
      <c r="A315" s="8"/>
      <c r="B315" s="8"/>
      <c r="C315" s="8"/>
      <c r="D315" s="9"/>
      <c r="E315" s="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ht="12.75" customHeight="1">
      <c r="A316" s="8"/>
      <c r="B316" s="8"/>
      <c r="C316" s="8"/>
      <c r="D316" s="9"/>
      <c r="E316" s="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ht="12.75" customHeight="1">
      <c r="A317" s="8"/>
      <c r="B317" s="8"/>
      <c r="C317" s="8"/>
      <c r="D317" s="9"/>
      <c r="E317" s="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ht="12.75" customHeight="1">
      <c r="A318" s="8"/>
      <c r="B318" s="8"/>
      <c r="C318" s="8"/>
      <c r="D318" s="9"/>
      <c r="E318" s="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ht="12.75" customHeight="1">
      <c r="A319" s="8"/>
      <c r="B319" s="8"/>
      <c r="C319" s="8"/>
      <c r="D319" s="9"/>
      <c r="E319" s="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ht="12.75" customHeight="1">
      <c r="A320" s="8"/>
      <c r="B320" s="8"/>
      <c r="C320" s="8"/>
      <c r="D320" s="9"/>
      <c r="E320" s="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ht="12.75" customHeight="1">
      <c r="A321" s="8"/>
      <c r="B321" s="8"/>
      <c r="C321" s="8"/>
      <c r="D321" s="9"/>
      <c r="E321" s="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ht="12.75" customHeight="1">
      <c r="A322" s="8"/>
      <c r="B322" s="8"/>
      <c r="C322" s="8"/>
      <c r="D322" s="9"/>
      <c r="E322" s="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ht="12.75" customHeight="1">
      <c r="A323" s="8"/>
      <c r="B323" s="8"/>
      <c r="C323" s="8"/>
      <c r="D323" s="9"/>
      <c r="E323" s="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ht="12.75" customHeight="1">
      <c r="A324" s="8"/>
      <c r="B324" s="8"/>
      <c r="C324" s="8"/>
      <c r="D324" s="9"/>
      <c r="E324" s="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ht="12.75" customHeight="1">
      <c r="A325" s="8"/>
      <c r="B325" s="8"/>
      <c r="C325" s="8"/>
      <c r="D325" s="9"/>
      <c r="E325" s="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ht="12.75" customHeight="1">
      <c r="A326" s="8"/>
      <c r="B326" s="8"/>
      <c r="C326" s="8"/>
      <c r="D326" s="9"/>
      <c r="E326" s="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ht="12.75" customHeight="1">
      <c r="A327" s="8"/>
      <c r="B327" s="8"/>
      <c r="C327" s="8"/>
      <c r="D327" s="9"/>
      <c r="E327" s="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ht="12.75" customHeight="1">
      <c r="A328" s="8"/>
      <c r="B328" s="8"/>
      <c r="C328" s="8"/>
      <c r="D328" s="9"/>
      <c r="E328" s="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ht="12.75" customHeight="1">
      <c r="A329" s="8"/>
      <c r="B329" s="8"/>
      <c r="C329" s="8"/>
      <c r="D329" s="9"/>
      <c r="E329" s="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ht="12.75" customHeight="1">
      <c r="A330" s="8"/>
      <c r="B330" s="8"/>
      <c r="C330" s="8"/>
      <c r="D330" s="9"/>
      <c r="E330" s="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ht="12.75" customHeight="1">
      <c r="A331" s="8"/>
      <c r="B331" s="8"/>
      <c r="C331" s="8"/>
      <c r="D331" s="9"/>
      <c r="E331" s="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ht="12.75" customHeight="1">
      <c r="A332" s="8"/>
      <c r="B332" s="8"/>
      <c r="C332" s="8"/>
      <c r="D332" s="9"/>
      <c r="E332" s="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ht="12.75" customHeight="1">
      <c r="A333" s="8"/>
      <c r="B333" s="8"/>
      <c r="C333" s="8"/>
      <c r="D333" s="9"/>
      <c r="E333" s="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ht="12.75" customHeight="1">
      <c r="A334" s="8"/>
      <c r="B334" s="8"/>
      <c r="C334" s="8"/>
      <c r="D334" s="9"/>
      <c r="E334" s="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ht="12.75" customHeight="1">
      <c r="A335" s="8"/>
      <c r="B335" s="8"/>
      <c r="C335" s="8"/>
      <c r="D335" s="9"/>
      <c r="E335" s="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ht="12.75" customHeight="1">
      <c r="A336" s="8"/>
      <c r="B336" s="8"/>
      <c r="C336" s="8"/>
      <c r="D336" s="9"/>
      <c r="E336" s="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ht="12.75" customHeight="1">
      <c r="A337" s="8"/>
      <c r="B337" s="8"/>
      <c r="C337" s="8"/>
      <c r="D337" s="9"/>
      <c r="E337" s="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ht="12.75" customHeight="1">
      <c r="A338" s="8"/>
      <c r="B338" s="8"/>
      <c r="C338" s="8"/>
      <c r="D338" s="9"/>
      <c r="E338" s="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ht="12.75" customHeight="1">
      <c r="A339" s="8"/>
      <c r="B339" s="8"/>
      <c r="C339" s="8"/>
      <c r="D339" s="9"/>
      <c r="E339" s="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ht="12.75" customHeight="1">
      <c r="A340" s="8"/>
      <c r="B340" s="8"/>
      <c r="C340" s="8"/>
      <c r="D340" s="9"/>
      <c r="E340" s="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ht="12.75" customHeight="1">
      <c r="A341" s="8"/>
      <c r="B341" s="8"/>
      <c r="C341" s="8"/>
      <c r="D341" s="9"/>
      <c r="E341" s="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ht="12.75" customHeight="1">
      <c r="A342" s="8"/>
      <c r="B342" s="8"/>
      <c r="C342" s="8"/>
      <c r="D342" s="9"/>
      <c r="E342" s="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ht="12.75" customHeight="1">
      <c r="A343" s="8"/>
      <c r="B343" s="8"/>
      <c r="C343" s="8"/>
      <c r="D343" s="9"/>
      <c r="E343" s="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ht="12.75" customHeight="1">
      <c r="A344" s="8"/>
      <c r="B344" s="8"/>
      <c r="C344" s="8"/>
      <c r="D344" s="9"/>
      <c r="E344" s="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ht="12.75" customHeight="1">
      <c r="A345" s="8"/>
      <c r="B345" s="8"/>
      <c r="C345" s="8"/>
      <c r="D345" s="9"/>
      <c r="E345" s="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ht="12.75" customHeight="1">
      <c r="A346" s="8"/>
      <c r="B346" s="8"/>
      <c r="C346" s="8"/>
      <c r="D346" s="9"/>
      <c r="E346" s="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ht="12.75" customHeight="1">
      <c r="A347" s="8"/>
      <c r="B347" s="8"/>
      <c r="C347" s="8"/>
      <c r="D347" s="9"/>
      <c r="E347" s="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ht="12.75" customHeight="1">
      <c r="A348" s="8"/>
      <c r="B348" s="8"/>
      <c r="C348" s="8"/>
      <c r="D348" s="9"/>
      <c r="E348" s="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ht="12.75" customHeight="1">
      <c r="A349" s="8"/>
      <c r="B349" s="8"/>
      <c r="C349" s="8"/>
      <c r="D349" s="9"/>
      <c r="E349" s="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ht="12.75" customHeight="1">
      <c r="A350" s="8"/>
      <c r="B350" s="8"/>
      <c r="C350" s="8"/>
      <c r="D350" s="9"/>
      <c r="E350" s="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ht="12.75" customHeight="1">
      <c r="A351" s="8"/>
      <c r="B351" s="8"/>
      <c r="C351" s="8"/>
      <c r="D351" s="9"/>
      <c r="E351" s="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ht="12.75" customHeight="1">
      <c r="A352" s="8"/>
      <c r="B352" s="8"/>
      <c r="C352" s="8"/>
      <c r="D352" s="9"/>
      <c r="E352" s="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ht="12.75" customHeight="1">
      <c r="A353" s="8"/>
      <c r="B353" s="8"/>
      <c r="C353" s="8"/>
      <c r="D353" s="9"/>
      <c r="E353" s="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ht="12.75" customHeight="1">
      <c r="A354" s="8"/>
      <c r="B354" s="8"/>
      <c r="C354" s="8"/>
      <c r="D354" s="9"/>
      <c r="E354" s="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ht="12.75" customHeight="1">
      <c r="A355" s="8"/>
      <c r="B355" s="8"/>
      <c r="C355" s="8"/>
      <c r="D355" s="9"/>
      <c r="E355" s="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ht="12.75" customHeight="1">
      <c r="A356" s="8"/>
      <c r="B356" s="8"/>
      <c r="C356" s="8"/>
      <c r="D356" s="9"/>
      <c r="E356" s="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ht="12.75" customHeight="1">
      <c r="A357" s="8"/>
      <c r="B357" s="8"/>
      <c r="C357" s="8"/>
      <c r="D357" s="9"/>
      <c r="E357" s="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ht="12.75" customHeight="1">
      <c r="A358" s="8"/>
      <c r="B358" s="8"/>
      <c r="C358" s="8"/>
      <c r="D358" s="9"/>
      <c r="E358" s="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ht="12.75" customHeight="1">
      <c r="A359" s="8"/>
      <c r="B359" s="8"/>
      <c r="C359" s="8"/>
      <c r="D359" s="9"/>
      <c r="E359" s="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ht="12.75" customHeight="1">
      <c r="A360" s="8"/>
      <c r="B360" s="8"/>
      <c r="C360" s="8"/>
      <c r="D360" s="9"/>
      <c r="E360" s="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ht="12.75" customHeight="1">
      <c r="A361" s="8"/>
      <c r="B361" s="8"/>
      <c r="C361" s="8"/>
      <c r="D361" s="9"/>
      <c r="E361" s="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ht="12.75" customHeight="1">
      <c r="A362" s="8"/>
      <c r="B362" s="8"/>
      <c r="C362" s="8"/>
      <c r="D362" s="9"/>
      <c r="E362" s="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ht="12.75" customHeight="1">
      <c r="A363" s="8"/>
      <c r="B363" s="8"/>
      <c r="C363" s="8"/>
      <c r="D363" s="9"/>
      <c r="E363" s="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ht="12.75" customHeight="1">
      <c r="A364" s="8"/>
      <c r="B364" s="8"/>
      <c r="C364" s="8"/>
      <c r="D364" s="9"/>
      <c r="E364" s="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ht="12.75" customHeight="1">
      <c r="A365" s="8"/>
      <c r="B365" s="8"/>
      <c r="C365" s="8"/>
      <c r="D365" s="9"/>
      <c r="E365" s="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ht="12.75" customHeight="1">
      <c r="A366" s="8"/>
      <c r="B366" s="8"/>
      <c r="C366" s="8"/>
      <c r="D366" s="9"/>
      <c r="E366" s="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ht="12.75" customHeight="1">
      <c r="A367" s="8"/>
      <c r="B367" s="8"/>
      <c r="C367" s="8"/>
      <c r="D367" s="9"/>
      <c r="E367" s="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ht="12.75" customHeight="1">
      <c r="A368" s="8"/>
      <c r="B368" s="8"/>
      <c r="C368" s="8"/>
      <c r="D368" s="9"/>
      <c r="E368" s="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ht="12.75" customHeight="1">
      <c r="A369" s="8"/>
      <c r="B369" s="8"/>
      <c r="C369" s="8"/>
      <c r="D369" s="9"/>
      <c r="E369" s="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ht="12.75" customHeight="1">
      <c r="A370" s="8"/>
      <c r="B370" s="8"/>
      <c r="C370" s="8"/>
      <c r="D370" s="9"/>
      <c r="E370" s="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ht="12.75" customHeight="1">
      <c r="A371" s="8"/>
      <c r="B371" s="8"/>
      <c r="C371" s="8"/>
      <c r="D371" s="9"/>
      <c r="E371" s="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ht="12.75" customHeight="1">
      <c r="A372" s="8"/>
      <c r="B372" s="8"/>
      <c r="C372" s="8"/>
      <c r="D372" s="9"/>
      <c r="E372" s="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ht="12.75" customHeight="1">
      <c r="A373" s="8"/>
      <c r="B373" s="8"/>
      <c r="C373" s="8"/>
      <c r="D373" s="9"/>
      <c r="E373" s="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ht="12.75" customHeight="1">
      <c r="A374" s="8"/>
      <c r="B374" s="8"/>
      <c r="C374" s="8"/>
      <c r="D374" s="9"/>
      <c r="E374" s="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ht="12.75" customHeight="1">
      <c r="A375" s="8"/>
      <c r="B375" s="8"/>
      <c r="C375" s="8"/>
      <c r="D375" s="9"/>
      <c r="E375" s="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ht="12.75" customHeight="1">
      <c r="A376" s="8"/>
      <c r="B376" s="8"/>
      <c r="C376" s="8"/>
      <c r="D376" s="9"/>
      <c r="E376" s="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ht="12.75" customHeight="1">
      <c r="A377" s="8"/>
      <c r="B377" s="8"/>
      <c r="C377" s="8"/>
      <c r="D377" s="9"/>
      <c r="E377" s="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ht="12.75" customHeight="1">
      <c r="A378" s="8"/>
      <c r="B378" s="8"/>
      <c r="C378" s="8"/>
      <c r="D378" s="9"/>
      <c r="E378" s="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ht="12.75" customHeight="1">
      <c r="A379" s="8"/>
      <c r="B379" s="8"/>
      <c r="C379" s="8"/>
      <c r="D379" s="9"/>
      <c r="E379" s="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ht="12.75" customHeight="1">
      <c r="A380" s="8"/>
      <c r="B380" s="8"/>
      <c r="C380" s="8"/>
      <c r="D380" s="9"/>
      <c r="E380" s="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ht="12.75" customHeight="1">
      <c r="A381" s="8"/>
      <c r="B381" s="8"/>
      <c r="C381" s="8"/>
      <c r="D381" s="9"/>
      <c r="E381" s="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ht="12.75" customHeight="1">
      <c r="A382" s="8"/>
      <c r="B382" s="8"/>
      <c r="C382" s="8"/>
      <c r="D382" s="9"/>
      <c r="E382" s="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ht="12.75" customHeight="1">
      <c r="A383" s="8"/>
      <c r="B383" s="8"/>
      <c r="C383" s="8"/>
      <c r="D383" s="9"/>
      <c r="E383" s="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ht="12.75" customHeight="1">
      <c r="A384" s="8"/>
      <c r="B384" s="8"/>
      <c r="C384" s="8"/>
      <c r="D384" s="9"/>
      <c r="E384" s="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ht="12.75" customHeight="1">
      <c r="A385" s="8"/>
      <c r="B385" s="8"/>
      <c r="C385" s="8"/>
      <c r="D385" s="9"/>
      <c r="E385" s="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ht="12.75" customHeight="1">
      <c r="A386" s="8"/>
      <c r="B386" s="8"/>
      <c r="C386" s="8"/>
      <c r="D386" s="9"/>
      <c r="E386" s="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ht="12.75" customHeight="1">
      <c r="A387" s="8"/>
      <c r="B387" s="8"/>
      <c r="C387" s="8"/>
      <c r="D387" s="9"/>
      <c r="E387" s="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ht="12.75" customHeight="1">
      <c r="A388" s="8"/>
      <c r="B388" s="8"/>
      <c r="C388" s="8"/>
      <c r="D388" s="9"/>
      <c r="E388" s="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ht="12.75" customHeight="1">
      <c r="A389" s="8"/>
      <c r="B389" s="8"/>
      <c r="C389" s="8"/>
      <c r="D389" s="9"/>
      <c r="E389" s="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ht="12.75" customHeight="1">
      <c r="A390" s="8"/>
      <c r="B390" s="8"/>
      <c r="C390" s="8"/>
      <c r="D390" s="9"/>
      <c r="E390" s="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ht="12.75" customHeight="1">
      <c r="A391" s="8"/>
      <c r="B391" s="8"/>
      <c r="C391" s="8"/>
      <c r="D391" s="9"/>
      <c r="E391" s="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ht="12.75" customHeight="1">
      <c r="A392" s="8"/>
      <c r="B392" s="8"/>
      <c r="C392" s="8"/>
      <c r="D392" s="9"/>
      <c r="E392" s="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ht="12.75" customHeight="1">
      <c r="A393" s="8"/>
      <c r="B393" s="8"/>
      <c r="C393" s="8"/>
      <c r="D393" s="9"/>
      <c r="E393" s="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ht="12.75" customHeight="1">
      <c r="A394" s="8"/>
      <c r="B394" s="8"/>
      <c r="C394" s="8"/>
      <c r="D394" s="9"/>
      <c r="E394" s="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ht="12.75" customHeight="1">
      <c r="A395" s="8"/>
      <c r="B395" s="8"/>
      <c r="C395" s="8"/>
      <c r="D395" s="9"/>
      <c r="E395" s="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ht="12.75" customHeight="1">
      <c r="A396" s="8"/>
      <c r="B396" s="8"/>
      <c r="C396" s="8"/>
      <c r="D396" s="9"/>
      <c r="E396" s="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ht="12.75" customHeight="1">
      <c r="A397" s="8"/>
      <c r="B397" s="8"/>
      <c r="C397" s="8"/>
      <c r="D397" s="9"/>
      <c r="E397" s="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ht="12.75" customHeight="1">
      <c r="A398" s="8"/>
      <c r="B398" s="8"/>
      <c r="C398" s="8"/>
      <c r="D398" s="9"/>
      <c r="E398" s="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ht="12.75" customHeight="1">
      <c r="A399" s="8"/>
      <c r="B399" s="8"/>
      <c r="C399" s="8"/>
      <c r="D399" s="9"/>
      <c r="E399" s="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ht="12.75" customHeight="1">
      <c r="A400" s="8"/>
      <c r="B400" s="8"/>
      <c r="C400" s="8"/>
      <c r="D400" s="9"/>
      <c r="E400" s="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ht="12.75" customHeight="1">
      <c r="A401" s="8"/>
      <c r="B401" s="8"/>
      <c r="C401" s="8"/>
      <c r="D401" s="9"/>
      <c r="E401" s="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ht="12.75" customHeight="1">
      <c r="A402" s="8"/>
      <c r="B402" s="8"/>
      <c r="C402" s="8"/>
      <c r="D402" s="9"/>
      <c r="E402" s="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ht="12.75" customHeight="1">
      <c r="A403" s="8"/>
      <c r="B403" s="8"/>
      <c r="C403" s="8"/>
      <c r="D403" s="9"/>
      <c r="E403" s="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ht="12.75" customHeight="1">
      <c r="A404" s="8"/>
      <c r="B404" s="8"/>
      <c r="C404" s="8"/>
      <c r="D404" s="9"/>
      <c r="E404" s="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ht="12.75" customHeight="1">
      <c r="A405" s="8"/>
      <c r="B405" s="8"/>
      <c r="C405" s="8"/>
      <c r="D405" s="9"/>
      <c r="E405" s="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ht="12.75" customHeight="1">
      <c r="A406" s="8"/>
      <c r="B406" s="8"/>
      <c r="C406" s="8"/>
      <c r="D406" s="9"/>
      <c r="E406" s="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ht="12.75" customHeight="1">
      <c r="A407" s="8"/>
      <c r="B407" s="8"/>
      <c r="C407" s="8"/>
      <c r="D407" s="9"/>
      <c r="E407" s="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ht="12.75" customHeight="1">
      <c r="A408" s="8"/>
      <c r="B408" s="8"/>
      <c r="C408" s="8"/>
      <c r="D408" s="9"/>
      <c r="E408" s="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ht="12.75" customHeight="1">
      <c r="A409" s="8"/>
      <c r="B409" s="8"/>
      <c r="C409" s="8"/>
      <c r="D409" s="9"/>
      <c r="E409" s="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ht="12.75" customHeight="1">
      <c r="A410" s="8"/>
      <c r="B410" s="8"/>
      <c r="C410" s="8"/>
      <c r="D410" s="9"/>
      <c r="E410" s="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ht="12.75" customHeight="1">
      <c r="A411" s="8"/>
      <c r="B411" s="8"/>
      <c r="C411" s="8"/>
      <c r="D411" s="9"/>
      <c r="E411" s="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ht="12.75" customHeight="1">
      <c r="A412" s="8"/>
      <c r="B412" s="8"/>
      <c r="C412" s="8"/>
      <c r="D412" s="9"/>
      <c r="E412" s="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ht="12.75" customHeight="1">
      <c r="A413" s="8"/>
      <c r="B413" s="8"/>
      <c r="C413" s="8"/>
      <c r="D413" s="9"/>
      <c r="E413" s="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ht="12.75" customHeight="1">
      <c r="A414" s="8"/>
      <c r="B414" s="8"/>
      <c r="C414" s="8"/>
      <c r="D414" s="9"/>
      <c r="E414" s="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ht="12.75" customHeight="1">
      <c r="A415" s="8"/>
      <c r="B415" s="8"/>
      <c r="C415" s="8"/>
      <c r="D415" s="9"/>
      <c r="E415" s="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ht="12.75" customHeight="1">
      <c r="A416" s="8"/>
      <c r="B416" s="8"/>
      <c r="C416" s="8"/>
      <c r="D416" s="9"/>
      <c r="E416" s="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ht="12.75" customHeight="1">
      <c r="A417" s="8"/>
      <c r="B417" s="8"/>
      <c r="C417" s="8"/>
      <c r="D417" s="9"/>
      <c r="E417" s="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ht="12.75" customHeight="1">
      <c r="A418" s="8"/>
      <c r="B418" s="8"/>
      <c r="C418" s="8"/>
      <c r="D418" s="9"/>
      <c r="E418" s="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ht="12.75" customHeight="1">
      <c r="A419" s="8"/>
      <c r="B419" s="8"/>
      <c r="C419" s="8"/>
      <c r="D419" s="9"/>
      <c r="E419" s="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ht="12.75" customHeight="1">
      <c r="A420" s="8"/>
      <c r="B420" s="8"/>
      <c r="C420" s="8"/>
      <c r="D420" s="9"/>
      <c r="E420" s="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ht="12.75" customHeight="1">
      <c r="A421" s="8"/>
      <c r="B421" s="8"/>
      <c r="C421" s="8"/>
      <c r="D421" s="9"/>
      <c r="E421" s="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ht="12.75" customHeight="1">
      <c r="A422" s="8"/>
      <c r="B422" s="8"/>
      <c r="C422" s="8"/>
      <c r="D422" s="9"/>
      <c r="E422" s="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ht="12.75" customHeight="1">
      <c r="A423" s="8"/>
      <c r="B423" s="8"/>
      <c r="C423" s="8"/>
      <c r="D423" s="9"/>
      <c r="E423" s="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ht="12.75" customHeight="1">
      <c r="A424" s="8"/>
      <c r="B424" s="8"/>
      <c r="C424" s="8"/>
      <c r="D424" s="9"/>
      <c r="E424" s="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ht="12.75" customHeight="1">
      <c r="A425" s="8"/>
      <c r="B425" s="8"/>
      <c r="C425" s="8"/>
      <c r="D425" s="9"/>
      <c r="E425" s="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ht="12.75" customHeight="1">
      <c r="A426" s="8"/>
      <c r="B426" s="8"/>
      <c r="C426" s="8"/>
      <c r="D426" s="9"/>
      <c r="E426" s="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ht="12.75" customHeight="1">
      <c r="A427" s="8"/>
      <c r="B427" s="8"/>
      <c r="C427" s="8"/>
      <c r="D427" s="9"/>
      <c r="E427" s="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ht="12.75" customHeight="1">
      <c r="A428" s="8"/>
      <c r="B428" s="8"/>
      <c r="C428" s="8"/>
      <c r="D428" s="9"/>
      <c r="E428" s="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ht="12.75" customHeight="1">
      <c r="A429" s="8"/>
      <c r="B429" s="8"/>
      <c r="C429" s="8"/>
      <c r="D429" s="9"/>
      <c r="E429" s="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ht="12.75" customHeight="1">
      <c r="A430" s="8"/>
      <c r="B430" s="8"/>
      <c r="C430" s="8"/>
      <c r="D430" s="9"/>
      <c r="E430" s="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ht="12.75" customHeight="1">
      <c r="A431" s="8"/>
      <c r="B431" s="8"/>
      <c r="C431" s="8"/>
      <c r="D431" s="9"/>
      <c r="E431" s="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ht="12.75" customHeight="1">
      <c r="A432" s="8"/>
      <c r="B432" s="8"/>
      <c r="C432" s="8"/>
      <c r="D432" s="9"/>
      <c r="E432" s="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ht="12.75" customHeight="1">
      <c r="A433" s="8"/>
      <c r="B433" s="8"/>
      <c r="C433" s="8"/>
      <c r="D433" s="9"/>
      <c r="E433" s="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ht="12.75" customHeight="1">
      <c r="A434" s="8"/>
      <c r="B434" s="8"/>
      <c r="C434" s="8"/>
      <c r="D434" s="9"/>
      <c r="E434" s="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ht="12.75" customHeight="1">
      <c r="A435" s="8"/>
      <c r="B435" s="8"/>
      <c r="C435" s="8"/>
      <c r="D435" s="9"/>
      <c r="E435" s="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ht="12.75" customHeight="1">
      <c r="A436" s="8"/>
      <c r="B436" s="8"/>
      <c r="C436" s="8"/>
      <c r="D436" s="9"/>
      <c r="E436" s="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ht="12.75" customHeight="1">
      <c r="A437" s="8"/>
      <c r="B437" s="8"/>
      <c r="C437" s="8"/>
      <c r="D437" s="9"/>
      <c r="E437" s="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ht="12.75" customHeight="1">
      <c r="A438" s="8"/>
      <c r="B438" s="8"/>
      <c r="C438" s="8"/>
      <c r="D438" s="9"/>
      <c r="E438" s="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ht="12.75" customHeight="1">
      <c r="A439" s="8"/>
      <c r="B439" s="8"/>
      <c r="C439" s="8"/>
      <c r="D439" s="9"/>
      <c r="E439" s="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ht="12.75" customHeight="1">
      <c r="A440" s="8"/>
      <c r="B440" s="8"/>
      <c r="C440" s="8"/>
      <c r="D440" s="9"/>
      <c r="E440" s="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ht="12.75" customHeight="1">
      <c r="A441" s="8"/>
      <c r="B441" s="8"/>
      <c r="C441" s="8"/>
      <c r="D441" s="9"/>
      <c r="E441" s="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ht="12.75" customHeight="1">
      <c r="A442" s="8"/>
      <c r="B442" s="8"/>
      <c r="C442" s="8"/>
      <c r="D442" s="9"/>
      <c r="E442" s="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ht="12.75" customHeight="1">
      <c r="A443" s="8"/>
      <c r="B443" s="8"/>
      <c r="C443" s="8"/>
      <c r="D443" s="9"/>
      <c r="E443" s="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ht="12.75" customHeight="1">
      <c r="A444" s="8"/>
      <c r="B444" s="8"/>
      <c r="C444" s="8"/>
      <c r="D444" s="9"/>
      <c r="E444" s="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ht="12.75" customHeight="1">
      <c r="A445" s="8"/>
      <c r="B445" s="8"/>
      <c r="C445" s="8"/>
      <c r="D445" s="9"/>
      <c r="E445" s="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ht="12.75" customHeight="1">
      <c r="A446" s="8"/>
      <c r="B446" s="8"/>
      <c r="C446" s="8"/>
      <c r="D446" s="9"/>
      <c r="E446" s="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ht="12.75" customHeight="1">
      <c r="A447" s="8"/>
      <c r="B447" s="8"/>
      <c r="C447" s="8"/>
      <c r="D447" s="9"/>
      <c r="E447" s="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ht="12.75" customHeight="1">
      <c r="A448" s="8"/>
      <c r="B448" s="8"/>
      <c r="C448" s="8"/>
      <c r="D448" s="9"/>
      <c r="E448" s="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ht="12.75" customHeight="1">
      <c r="A449" s="8"/>
      <c r="B449" s="8"/>
      <c r="C449" s="8"/>
      <c r="D449" s="9"/>
      <c r="E449" s="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ht="12.75" customHeight="1">
      <c r="A450" s="8"/>
      <c r="B450" s="8"/>
      <c r="C450" s="8"/>
      <c r="D450" s="9"/>
      <c r="E450" s="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ht="12.75" customHeight="1">
      <c r="A451" s="8"/>
      <c r="B451" s="8"/>
      <c r="C451" s="8"/>
      <c r="D451" s="9"/>
      <c r="E451" s="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ht="12.75" customHeight="1">
      <c r="A452" s="8"/>
      <c r="B452" s="8"/>
      <c r="C452" s="8"/>
      <c r="D452" s="9"/>
      <c r="E452" s="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ht="12.75" customHeight="1">
      <c r="A453" s="8"/>
      <c r="B453" s="8"/>
      <c r="C453" s="8"/>
      <c r="D453" s="9"/>
      <c r="E453" s="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ht="12.75" customHeight="1">
      <c r="A454" s="8"/>
      <c r="B454" s="8"/>
      <c r="C454" s="8"/>
      <c r="D454" s="9"/>
      <c r="E454" s="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ht="12.75" customHeight="1">
      <c r="A455" s="8"/>
      <c r="B455" s="8"/>
      <c r="C455" s="8"/>
      <c r="D455" s="9"/>
      <c r="E455" s="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ht="12.75" customHeight="1">
      <c r="A456" s="8"/>
      <c r="B456" s="8"/>
      <c r="C456" s="8"/>
      <c r="D456" s="9"/>
      <c r="E456" s="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ht="12.75" customHeight="1">
      <c r="A457" s="8"/>
      <c r="B457" s="8"/>
      <c r="C457" s="8"/>
      <c r="D457" s="9"/>
      <c r="E457" s="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ht="12.75" customHeight="1">
      <c r="A458" s="8"/>
      <c r="B458" s="8"/>
      <c r="C458" s="8"/>
      <c r="D458" s="9"/>
      <c r="E458" s="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ht="12.75" customHeight="1">
      <c r="A459" s="8"/>
      <c r="B459" s="8"/>
      <c r="C459" s="8"/>
      <c r="D459" s="9"/>
      <c r="E459" s="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ht="12.75" customHeight="1">
      <c r="A460" s="8"/>
      <c r="B460" s="8"/>
      <c r="C460" s="8"/>
      <c r="D460" s="9"/>
      <c r="E460" s="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ht="12.75" customHeight="1">
      <c r="A461" s="8"/>
      <c r="B461" s="8"/>
      <c r="C461" s="8"/>
      <c r="D461" s="9"/>
      <c r="E461" s="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ht="12.75" customHeight="1">
      <c r="A462" s="8"/>
      <c r="B462" s="8"/>
      <c r="C462" s="8"/>
      <c r="D462" s="9"/>
      <c r="E462" s="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ht="12.75" customHeight="1">
      <c r="A463" s="8"/>
      <c r="B463" s="8"/>
      <c r="C463" s="8"/>
      <c r="D463" s="9"/>
      <c r="E463" s="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ht="12.75" customHeight="1">
      <c r="A464" s="8"/>
      <c r="B464" s="8"/>
      <c r="C464" s="8"/>
      <c r="D464" s="9"/>
      <c r="E464" s="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ht="12.75" customHeight="1">
      <c r="A465" s="8"/>
      <c r="B465" s="8"/>
      <c r="C465" s="8"/>
      <c r="D465" s="9"/>
      <c r="E465" s="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ht="12.75" customHeight="1">
      <c r="A466" s="8"/>
      <c r="B466" s="8"/>
      <c r="C466" s="8"/>
      <c r="D466" s="9"/>
      <c r="E466" s="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ht="12.75" customHeight="1">
      <c r="A467" s="8"/>
      <c r="B467" s="8"/>
      <c r="C467" s="8"/>
      <c r="D467" s="9"/>
      <c r="E467" s="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ht="12.75" customHeight="1">
      <c r="A468" s="8"/>
      <c r="B468" s="8"/>
      <c r="C468" s="8"/>
      <c r="D468" s="9"/>
      <c r="E468" s="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ht="12.75" customHeight="1">
      <c r="A469" s="8"/>
      <c r="B469" s="8"/>
      <c r="C469" s="8"/>
      <c r="D469" s="9"/>
      <c r="E469" s="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ht="12.75" customHeight="1">
      <c r="A470" s="8"/>
      <c r="B470" s="8"/>
      <c r="C470" s="8"/>
      <c r="D470" s="9"/>
      <c r="E470" s="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ht="12.75" customHeight="1">
      <c r="A471" s="8"/>
      <c r="B471" s="8"/>
      <c r="C471" s="8"/>
      <c r="D471" s="9"/>
      <c r="E471" s="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ht="12.75" customHeight="1">
      <c r="A472" s="8"/>
      <c r="B472" s="8"/>
      <c r="C472" s="8"/>
      <c r="D472" s="9"/>
      <c r="E472" s="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ht="12.75" customHeight="1">
      <c r="A473" s="8"/>
      <c r="B473" s="8"/>
      <c r="C473" s="8"/>
      <c r="D473" s="9"/>
      <c r="E473" s="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ht="12.75" customHeight="1">
      <c r="A474" s="8"/>
      <c r="B474" s="8"/>
      <c r="C474" s="8"/>
      <c r="D474" s="9"/>
      <c r="E474" s="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ht="12.75" customHeight="1">
      <c r="A475" s="8"/>
      <c r="B475" s="8"/>
      <c r="C475" s="8"/>
      <c r="D475" s="9"/>
      <c r="E475" s="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ht="12.75" customHeight="1">
      <c r="A476" s="8"/>
      <c r="B476" s="8"/>
      <c r="C476" s="8"/>
      <c r="D476" s="9"/>
      <c r="E476" s="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ht="12.75" customHeight="1">
      <c r="A477" s="8"/>
      <c r="B477" s="8"/>
      <c r="C477" s="8"/>
      <c r="D477" s="9"/>
      <c r="E477" s="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ht="12.75" customHeight="1">
      <c r="A478" s="8"/>
      <c r="B478" s="8"/>
      <c r="C478" s="8"/>
      <c r="D478" s="9"/>
      <c r="E478" s="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ht="12.75" customHeight="1">
      <c r="A479" s="8"/>
      <c r="B479" s="8"/>
      <c r="C479" s="8"/>
      <c r="D479" s="9"/>
      <c r="E479" s="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ht="12.75" customHeight="1">
      <c r="A480" s="8"/>
      <c r="B480" s="8"/>
      <c r="C480" s="8"/>
      <c r="D480" s="9"/>
      <c r="E480" s="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ht="12.75" customHeight="1">
      <c r="A481" s="8"/>
      <c r="B481" s="8"/>
      <c r="C481" s="8"/>
      <c r="D481" s="9"/>
      <c r="E481" s="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ht="12.75" customHeight="1">
      <c r="A482" s="8"/>
      <c r="B482" s="8"/>
      <c r="C482" s="8"/>
      <c r="D482" s="9"/>
      <c r="E482" s="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ht="12.75" customHeight="1">
      <c r="A483" s="8"/>
      <c r="B483" s="8"/>
      <c r="C483" s="8"/>
      <c r="D483" s="9"/>
      <c r="E483" s="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ht="12.75" customHeight="1">
      <c r="A484" s="8"/>
      <c r="B484" s="8"/>
      <c r="C484" s="8"/>
      <c r="D484" s="9"/>
      <c r="E484" s="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ht="12.75" customHeight="1">
      <c r="A485" s="8"/>
      <c r="B485" s="8"/>
      <c r="C485" s="8"/>
      <c r="D485" s="9"/>
      <c r="E485" s="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ht="12.75" customHeight="1">
      <c r="A486" s="8"/>
      <c r="B486" s="8"/>
      <c r="C486" s="8"/>
      <c r="D486" s="9"/>
      <c r="E486" s="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ht="12.75" customHeight="1">
      <c r="A487" s="8"/>
      <c r="B487" s="8"/>
      <c r="C487" s="8"/>
      <c r="D487" s="9"/>
      <c r="E487" s="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ht="12.75" customHeight="1">
      <c r="A488" s="8"/>
      <c r="B488" s="8"/>
      <c r="C488" s="8"/>
      <c r="D488" s="9"/>
      <c r="E488" s="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ht="12.75" customHeight="1">
      <c r="A489" s="8"/>
      <c r="B489" s="8"/>
      <c r="C489" s="8"/>
      <c r="D489" s="9"/>
      <c r="E489" s="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ht="12.75" customHeight="1">
      <c r="A490" s="8"/>
      <c r="B490" s="8"/>
      <c r="C490" s="8"/>
      <c r="D490" s="9"/>
      <c r="E490" s="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ht="12.75" customHeight="1">
      <c r="A491" s="8"/>
      <c r="B491" s="8"/>
      <c r="C491" s="8"/>
      <c r="D491" s="9"/>
      <c r="E491" s="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ht="12.75" customHeight="1">
      <c r="A492" s="8"/>
      <c r="B492" s="8"/>
      <c r="C492" s="8"/>
      <c r="D492" s="9"/>
      <c r="E492" s="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ht="12.75" customHeight="1">
      <c r="A493" s="8"/>
      <c r="B493" s="8"/>
      <c r="C493" s="8"/>
      <c r="D493" s="9"/>
      <c r="E493" s="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ht="12.75" customHeight="1">
      <c r="A494" s="8"/>
      <c r="B494" s="8"/>
      <c r="C494" s="8"/>
      <c r="D494" s="9"/>
      <c r="E494" s="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ht="12.75" customHeight="1">
      <c r="A495" s="8"/>
      <c r="B495" s="8"/>
      <c r="C495" s="8"/>
      <c r="D495" s="9"/>
      <c r="E495" s="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ht="12.75" customHeight="1">
      <c r="A496" s="8"/>
      <c r="B496" s="8"/>
      <c r="C496" s="8"/>
      <c r="D496" s="9"/>
      <c r="E496" s="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ht="12.75" customHeight="1">
      <c r="A497" s="8"/>
      <c r="B497" s="8"/>
      <c r="C497" s="8"/>
      <c r="D497" s="9"/>
      <c r="E497" s="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ht="12.75" customHeight="1">
      <c r="A498" s="8"/>
      <c r="B498" s="8"/>
      <c r="C498" s="8"/>
      <c r="D498" s="9"/>
      <c r="E498" s="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ht="12.75" customHeight="1">
      <c r="A499" s="8"/>
      <c r="B499" s="8"/>
      <c r="C499" s="8"/>
      <c r="D499" s="9"/>
      <c r="E499" s="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ht="12.75" customHeight="1">
      <c r="A500" s="8"/>
      <c r="B500" s="8"/>
      <c r="C500" s="8"/>
      <c r="D500" s="9"/>
      <c r="E500" s="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ht="12.75" customHeight="1">
      <c r="A501" s="8"/>
      <c r="B501" s="8"/>
      <c r="C501" s="8"/>
      <c r="D501" s="9"/>
      <c r="E501" s="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ht="12.75" customHeight="1">
      <c r="A502" s="8"/>
      <c r="B502" s="8"/>
      <c r="C502" s="8"/>
      <c r="D502" s="9"/>
      <c r="E502" s="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ht="12.75" customHeight="1">
      <c r="A503" s="8"/>
      <c r="B503" s="8"/>
      <c r="C503" s="8"/>
      <c r="D503" s="9"/>
      <c r="E503" s="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ht="12.75" customHeight="1">
      <c r="A504" s="8"/>
      <c r="B504" s="8"/>
      <c r="C504" s="8"/>
      <c r="D504" s="9"/>
      <c r="E504" s="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ht="12.75" customHeight="1">
      <c r="A505" s="8"/>
      <c r="B505" s="8"/>
      <c r="C505" s="8"/>
      <c r="D505" s="9"/>
      <c r="E505" s="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ht="12.75" customHeight="1">
      <c r="A506" s="8"/>
      <c r="B506" s="8"/>
      <c r="C506" s="8"/>
      <c r="D506" s="9"/>
      <c r="E506" s="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ht="12.75" customHeight="1">
      <c r="A507" s="8"/>
      <c r="B507" s="8"/>
      <c r="C507" s="8"/>
      <c r="D507" s="9"/>
      <c r="E507" s="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ht="12.75" customHeight="1">
      <c r="A508" s="8"/>
      <c r="B508" s="8"/>
      <c r="C508" s="8"/>
      <c r="D508" s="9"/>
      <c r="E508" s="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ht="12.75" customHeight="1">
      <c r="A509" s="8"/>
      <c r="B509" s="8"/>
      <c r="C509" s="8"/>
      <c r="D509" s="9"/>
      <c r="E509" s="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ht="12.75" customHeight="1">
      <c r="A510" s="8"/>
      <c r="B510" s="8"/>
      <c r="C510" s="8"/>
      <c r="D510" s="9"/>
      <c r="E510" s="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ht="12.75" customHeight="1">
      <c r="A511" s="8"/>
      <c r="B511" s="8"/>
      <c r="C511" s="8"/>
      <c r="D511" s="9"/>
      <c r="E511" s="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ht="12.75" customHeight="1">
      <c r="A512" s="8"/>
      <c r="B512" s="8"/>
      <c r="C512" s="8"/>
      <c r="D512" s="9"/>
      <c r="E512" s="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ht="12.75" customHeight="1">
      <c r="A513" s="8"/>
      <c r="B513" s="8"/>
      <c r="C513" s="8"/>
      <c r="D513" s="9"/>
      <c r="E513" s="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ht="12.75" customHeight="1">
      <c r="A514" s="8"/>
      <c r="B514" s="8"/>
      <c r="C514" s="8"/>
      <c r="D514" s="9"/>
      <c r="E514" s="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ht="12.75" customHeight="1">
      <c r="A515" s="8"/>
      <c r="B515" s="8"/>
      <c r="C515" s="8"/>
      <c r="D515" s="9"/>
      <c r="E515" s="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ht="12.75" customHeight="1">
      <c r="A516" s="8"/>
      <c r="B516" s="8"/>
      <c r="C516" s="8"/>
      <c r="D516" s="9"/>
      <c r="E516" s="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ht="12.75" customHeight="1">
      <c r="A517" s="8"/>
      <c r="B517" s="8"/>
      <c r="C517" s="8"/>
      <c r="D517" s="9"/>
      <c r="E517" s="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ht="12.75" customHeight="1">
      <c r="A518" s="8"/>
      <c r="B518" s="8"/>
      <c r="C518" s="8"/>
      <c r="D518" s="9"/>
      <c r="E518" s="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ht="12.75" customHeight="1">
      <c r="A519" s="8"/>
      <c r="B519" s="8"/>
      <c r="C519" s="8"/>
      <c r="D519" s="9"/>
      <c r="E519" s="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ht="12.75" customHeight="1">
      <c r="A520" s="8"/>
      <c r="B520" s="8"/>
      <c r="C520" s="8"/>
      <c r="D520" s="9"/>
      <c r="E520" s="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ht="12.75" customHeight="1">
      <c r="A521" s="8"/>
      <c r="B521" s="8"/>
      <c r="C521" s="8"/>
      <c r="D521" s="9"/>
      <c r="E521" s="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ht="12.75" customHeight="1">
      <c r="A522" s="8"/>
      <c r="B522" s="8"/>
      <c r="C522" s="8"/>
      <c r="D522" s="9"/>
      <c r="E522" s="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ht="12.75" customHeight="1">
      <c r="A523" s="8"/>
      <c r="B523" s="8"/>
      <c r="C523" s="8"/>
      <c r="D523" s="9"/>
      <c r="E523" s="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ht="12.75" customHeight="1">
      <c r="A524" s="8"/>
      <c r="B524" s="8"/>
      <c r="C524" s="8"/>
      <c r="D524" s="9"/>
      <c r="E524" s="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ht="12.75" customHeight="1">
      <c r="A525" s="8"/>
      <c r="B525" s="8"/>
      <c r="C525" s="8"/>
      <c r="D525" s="9"/>
      <c r="E525" s="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ht="12.75" customHeight="1">
      <c r="A526" s="8"/>
      <c r="B526" s="8"/>
      <c r="C526" s="8"/>
      <c r="D526" s="9"/>
      <c r="E526" s="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ht="12.75" customHeight="1">
      <c r="A527" s="8"/>
      <c r="B527" s="8"/>
      <c r="C527" s="8"/>
      <c r="D527" s="9"/>
      <c r="E527" s="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ht="12.75" customHeight="1">
      <c r="A528" s="8"/>
      <c r="B528" s="8"/>
      <c r="C528" s="8"/>
      <c r="D528" s="9"/>
      <c r="E528" s="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ht="12.75" customHeight="1">
      <c r="A529" s="8"/>
      <c r="B529" s="8"/>
      <c r="C529" s="8"/>
      <c r="D529" s="9"/>
      <c r="E529" s="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ht="12.75" customHeight="1">
      <c r="A530" s="8"/>
      <c r="B530" s="8"/>
      <c r="C530" s="8"/>
      <c r="D530" s="9"/>
      <c r="E530" s="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ht="12.75" customHeight="1">
      <c r="A531" s="8"/>
      <c r="B531" s="8"/>
      <c r="C531" s="8"/>
      <c r="D531" s="9"/>
      <c r="E531" s="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ht="12.75" customHeight="1">
      <c r="A532" s="8"/>
      <c r="B532" s="8"/>
      <c r="C532" s="8"/>
      <c r="D532" s="9"/>
      <c r="E532" s="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ht="12.75" customHeight="1">
      <c r="A533" s="8"/>
      <c r="B533" s="8"/>
      <c r="C533" s="8"/>
      <c r="D533" s="9"/>
      <c r="E533" s="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ht="12.75" customHeight="1">
      <c r="A534" s="8"/>
      <c r="B534" s="8"/>
      <c r="C534" s="8"/>
      <c r="D534" s="9"/>
      <c r="E534" s="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ht="12.75" customHeight="1">
      <c r="A535" s="8"/>
      <c r="B535" s="8"/>
      <c r="C535" s="8"/>
      <c r="D535" s="9"/>
      <c r="E535" s="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ht="12.75" customHeight="1">
      <c r="A536" s="8"/>
      <c r="B536" s="8"/>
      <c r="C536" s="8"/>
      <c r="D536" s="9"/>
      <c r="E536" s="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ht="12.75" customHeight="1">
      <c r="A537" s="8"/>
      <c r="B537" s="8"/>
      <c r="C537" s="8"/>
      <c r="D537" s="9"/>
      <c r="E537" s="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ht="12.75" customHeight="1">
      <c r="A538" s="8"/>
      <c r="B538" s="8"/>
      <c r="C538" s="8"/>
      <c r="D538" s="9"/>
      <c r="E538" s="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ht="12.75" customHeight="1">
      <c r="A539" s="8"/>
      <c r="B539" s="8"/>
      <c r="C539" s="8"/>
      <c r="D539" s="9"/>
      <c r="E539" s="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ht="12.75" customHeight="1">
      <c r="A540" s="8"/>
      <c r="B540" s="8"/>
      <c r="C540" s="8"/>
      <c r="D540" s="9"/>
      <c r="E540" s="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ht="12.75" customHeight="1">
      <c r="A541" s="8"/>
      <c r="B541" s="8"/>
      <c r="C541" s="8"/>
      <c r="D541" s="9"/>
      <c r="E541" s="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ht="12.75" customHeight="1">
      <c r="A542" s="8"/>
      <c r="B542" s="8"/>
      <c r="C542" s="8"/>
      <c r="D542" s="9"/>
      <c r="E542" s="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ht="12.75" customHeight="1">
      <c r="A543" s="8"/>
      <c r="B543" s="8"/>
      <c r="C543" s="8"/>
      <c r="D543" s="9"/>
      <c r="E543" s="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ht="12.75" customHeight="1">
      <c r="A544" s="8"/>
      <c r="B544" s="8"/>
      <c r="C544" s="8"/>
      <c r="D544" s="9"/>
      <c r="E544" s="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ht="12.75" customHeight="1">
      <c r="A545" s="8"/>
      <c r="B545" s="8"/>
      <c r="C545" s="8"/>
      <c r="D545" s="9"/>
      <c r="E545" s="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ht="12.75" customHeight="1">
      <c r="A546" s="8"/>
      <c r="B546" s="8"/>
      <c r="C546" s="8"/>
      <c r="D546" s="9"/>
      <c r="E546" s="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ht="12.75" customHeight="1">
      <c r="A547" s="8"/>
      <c r="B547" s="8"/>
      <c r="C547" s="8"/>
      <c r="D547" s="9"/>
      <c r="E547" s="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ht="12.75" customHeight="1">
      <c r="A548" s="8"/>
      <c r="B548" s="8"/>
      <c r="C548" s="8"/>
      <c r="D548" s="9"/>
      <c r="E548" s="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ht="12.75" customHeight="1">
      <c r="A549" s="8"/>
      <c r="B549" s="8"/>
      <c r="C549" s="8"/>
      <c r="D549" s="9"/>
      <c r="E549" s="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ht="12.75" customHeight="1">
      <c r="A550" s="8"/>
      <c r="B550" s="8"/>
      <c r="C550" s="8"/>
      <c r="D550" s="9"/>
      <c r="E550" s="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ht="12.75" customHeight="1">
      <c r="A551" s="8"/>
      <c r="B551" s="8"/>
      <c r="C551" s="8"/>
      <c r="D551" s="9"/>
      <c r="E551" s="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ht="12.75" customHeight="1">
      <c r="A552" s="8"/>
      <c r="B552" s="8"/>
      <c r="C552" s="8"/>
      <c r="D552" s="9"/>
      <c r="E552" s="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ht="12.75" customHeight="1">
      <c r="A553" s="8"/>
      <c r="B553" s="8"/>
      <c r="C553" s="8"/>
      <c r="D553" s="9"/>
      <c r="E553" s="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ht="12.75" customHeight="1">
      <c r="A554" s="8"/>
      <c r="B554" s="8"/>
      <c r="C554" s="8"/>
      <c r="D554" s="9"/>
      <c r="E554" s="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ht="12.75" customHeight="1">
      <c r="A555" s="8"/>
      <c r="B555" s="8"/>
      <c r="C555" s="8"/>
      <c r="D555" s="9"/>
      <c r="E555" s="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ht="12.75" customHeight="1">
      <c r="A556" s="8"/>
      <c r="B556" s="8"/>
      <c r="C556" s="8"/>
      <c r="D556" s="9"/>
      <c r="E556" s="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ht="12.75" customHeight="1">
      <c r="A557" s="8"/>
      <c r="B557" s="8"/>
      <c r="C557" s="8"/>
      <c r="D557" s="9"/>
      <c r="E557" s="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ht="12.75" customHeight="1">
      <c r="A558" s="8"/>
      <c r="B558" s="8"/>
      <c r="C558" s="8"/>
      <c r="D558" s="9"/>
      <c r="E558" s="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ht="12.75" customHeight="1">
      <c r="A559" s="8"/>
      <c r="B559" s="8"/>
      <c r="C559" s="8"/>
      <c r="D559" s="9"/>
      <c r="E559" s="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ht="12.75" customHeight="1">
      <c r="A560" s="8"/>
      <c r="B560" s="8"/>
      <c r="C560" s="8"/>
      <c r="D560" s="9"/>
      <c r="E560" s="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ht="12.75" customHeight="1">
      <c r="A561" s="8"/>
      <c r="B561" s="8"/>
      <c r="C561" s="8"/>
      <c r="D561" s="9"/>
      <c r="E561" s="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ht="12.75" customHeight="1">
      <c r="A562" s="8"/>
      <c r="B562" s="8"/>
      <c r="C562" s="8"/>
      <c r="D562" s="9"/>
      <c r="E562" s="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ht="12.75" customHeight="1">
      <c r="A563" s="8"/>
      <c r="B563" s="8"/>
      <c r="C563" s="8"/>
      <c r="D563" s="9"/>
      <c r="E563" s="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ht="12.75" customHeight="1">
      <c r="A564" s="8"/>
      <c r="B564" s="8"/>
      <c r="C564" s="8"/>
      <c r="D564" s="9"/>
      <c r="E564" s="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ht="12.75" customHeight="1">
      <c r="A565" s="8"/>
      <c r="B565" s="8"/>
      <c r="C565" s="8"/>
      <c r="D565" s="9"/>
      <c r="E565" s="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ht="12.75" customHeight="1">
      <c r="A566" s="8"/>
      <c r="B566" s="8"/>
      <c r="C566" s="8"/>
      <c r="D566" s="9"/>
      <c r="E566" s="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ht="12.75" customHeight="1">
      <c r="A567" s="8"/>
      <c r="B567" s="8"/>
      <c r="C567" s="8"/>
      <c r="D567" s="9"/>
      <c r="E567" s="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ht="12.75" customHeight="1">
      <c r="A568" s="8"/>
      <c r="B568" s="8"/>
      <c r="C568" s="8"/>
      <c r="D568" s="9"/>
      <c r="E568" s="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ht="12.75" customHeight="1">
      <c r="A569" s="8"/>
      <c r="B569" s="8"/>
      <c r="C569" s="8"/>
      <c r="D569" s="9"/>
      <c r="E569" s="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ht="12.75" customHeight="1">
      <c r="A570" s="8"/>
      <c r="B570" s="8"/>
      <c r="C570" s="8"/>
      <c r="D570" s="9"/>
      <c r="E570" s="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ht="12.75" customHeight="1">
      <c r="A571" s="8"/>
      <c r="B571" s="8"/>
      <c r="C571" s="8"/>
      <c r="D571" s="9"/>
      <c r="E571" s="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ht="12.75" customHeight="1">
      <c r="A572" s="8"/>
      <c r="B572" s="8"/>
      <c r="C572" s="8"/>
      <c r="D572" s="9"/>
      <c r="E572" s="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ht="12.75" customHeight="1">
      <c r="A573" s="8"/>
      <c r="B573" s="8"/>
      <c r="C573" s="8"/>
      <c r="D573" s="9"/>
      <c r="E573" s="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ht="12.75" customHeight="1">
      <c r="A574" s="8"/>
      <c r="B574" s="8"/>
      <c r="C574" s="8"/>
      <c r="D574" s="9"/>
      <c r="E574" s="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ht="12.75" customHeight="1">
      <c r="A575" s="8"/>
      <c r="B575" s="8"/>
      <c r="C575" s="8"/>
      <c r="D575" s="9"/>
      <c r="E575" s="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ht="12.75" customHeight="1">
      <c r="A576" s="8"/>
      <c r="B576" s="8"/>
      <c r="C576" s="8"/>
      <c r="D576" s="9"/>
      <c r="E576" s="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ht="12.75" customHeight="1">
      <c r="A577" s="8"/>
      <c r="B577" s="8"/>
      <c r="C577" s="8"/>
      <c r="D577" s="9"/>
      <c r="E577" s="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ht="12.75" customHeight="1">
      <c r="A578" s="8"/>
      <c r="B578" s="8"/>
      <c r="C578" s="8"/>
      <c r="D578" s="9"/>
      <c r="E578" s="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ht="12.75" customHeight="1">
      <c r="A579" s="8"/>
      <c r="B579" s="8"/>
      <c r="C579" s="8"/>
      <c r="D579" s="9"/>
      <c r="E579" s="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ht="12.75" customHeight="1">
      <c r="A580" s="8"/>
      <c r="B580" s="8"/>
      <c r="C580" s="8"/>
      <c r="D580" s="9"/>
      <c r="E580" s="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ht="12.75" customHeight="1">
      <c r="A581" s="8"/>
      <c r="B581" s="8"/>
      <c r="C581" s="8"/>
      <c r="D581" s="9"/>
      <c r="E581" s="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ht="12.75" customHeight="1">
      <c r="A582" s="8"/>
      <c r="B582" s="8"/>
      <c r="C582" s="8"/>
      <c r="D582" s="9"/>
      <c r="E582" s="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ht="12.75" customHeight="1">
      <c r="A583" s="8"/>
      <c r="B583" s="8"/>
      <c r="C583" s="8"/>
      <c r="D583" s="9"/>
      <c r="E583" s="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ht="12.75" customHeight="1">
      <c r="A584" s="8"/>
      <c r="B584" s="8"/>
      <c r="C584" s="8"/>
      <c r="D584" s="9"/>
      <c r="E584" s="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ht="12.75" customHeight="1">
      <c r="A585" s="8"/>
      <c r="B585" s="8"/>
      <c r="C585" s="8"/>
      <c r="D585" s="9"/>
      <c r="E585" s="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ht="12.75" customHeight="1">
      <c r="A586" s="8"/>
      <c r="B586" s="8"/>
      <c r="C586" s="8"/>
      <c r="D586" s="9"/>
      <c r="E586" s="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ht="12.75" customHeight="1">
      <c r="A587" s="8"/>
      <c r="B587" s="8"/>
      <c r="C587" s="8"/>
      <c r="D587" s="9"/>
      <c r="E587" s="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ht="12.75" customHeight="1">
      <c r="A588" s="8"/>
      <c r="B588" s="8"/>
      <c r="C588" s="8"/>
      <c r="D588" s="9"/>
      <c r="E588" s="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ht="12.75" customHeight="1">
      <c r="A589" s="8"/>
      <c r="B589" s="8"/>
      <c r="C589" s="8"/>
      <c r="D589" s="9"/>
      <c r="E589" s="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ht="12.75" customHeight="1">
      <c r="A590" s="8"/>
      <c r="B590" s="8"/>
      <c r="C590" s="8"/>
      <c r="D590" s="9"/>
      <c r="E590" s="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ht="12.75" customHeight="1">
      <c r="A591" s="8"/>
      <c r="B591" s="8"/>
      <c r="C591" s="8"/>
      <c r="D591" s="9"/>
      <c r="E591" s="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ht="12.75" customHeight="1">
      <c r="A592" s="8"/>
      <c r="B592" s="8"/>
      <c r="C592" s="8"/>
      <c r="D592" s="9"/>
      <c r="E592" s="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ht="12.75" customHeight="1">
      <c r="A593" s="8"/>
      <c r="B593" s="8"/>
      <c r="C593" s="8"/>
      <c r="D593" s="9"/>
      <c r="E593" s="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ht="12.75" customHeight="1">
      <c r="A594" s="8"/>
      <c r="B594" s="8"/>
      <c r="C594" s="8"/>
      <c r="D594" s="9"/>
      <c r="E594" s="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ht="12.75" customHeight="1">
      <c r="A595" s="8"/>
      <c r="B595" s="8"/>
      <c r="C595" s="8"/>
      <c r="D595" s="9"/>
      <c r="E595" s="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ht="12.75" customHeight="1">
      <c r="A596" s="8"/>
      <c r="B596" s="8"/>
      <c r="C596" s="8"/>
      <c r="D596" s="9"/>
      <c r="E596" s="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ht="12.75" customHeight="1">
      <c r="A597" s="8"/>
      <c r="B597" s="8"/>
      <c r="C597" s="8"/>
      <c r="D597" s="9"/>
      <c r="E597" s="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ht="12.75" customHeight="1">
      <c r="A598" s="8"/>
      <c r="B598" s="8"/>
      <c r="C598" s="8"/>
      <c r="D598" s="9"/>
      <c r="E598" s="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ht="12.75" customHeight="1">
      <c r="A599" s="8"/>
      <c r="B599" s="8"/>
      <c r="C599" s="8"/>
      <c r="D599" s="9"/>
      <c r="E599" s="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ht="12.75" customHeight="1">
      <c r="A600" s="8"/>
      <c r="B600" s="8"/>
      <c r="C600" s="8"/>
      <c r="D600" s="9"/>
      <c r="E600" s="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ht="12.75" customHeight="1">
      <c r="A601" s="8"/>
      <c r="B601" s="8"/>
      <c r="C601" s="8"/>
      <c r="D601" s="9"/>
      <c r="E601" s="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ht="12.75" customHeight="1">
      <c r="A602" s="8"/>
      <c r="B602" s="8"/>
      <c r="C602" s="8"/>
      <c r="D602" s="9"/>
      <c r="E602" s="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ht="12.75" customHeight="1">
      <c r="A603" s="8"/>
      <c r="B603" s="8"/>
      <c r="C603" s="8"/>
      <c r="D603" s="9"/>
      <c r="E603" s="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ht="12.75" customHeight="1">
      <c r="A604" s="8"/>
      <c r="B604" s="8"/>
      <c r="C604" s="8"/>
      <c r="D604" s="9"/>
      <c r="E604" s="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ht="12.75" customHeight="1">
      <c r="A605" s="8"/>
      <c r="B605" s="8"/>
      <c r="C605" s="8"/>
      <c r="D605" s="9"/>
      <c r="E605" s="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ht="12.75" customHeight="1">
      <c r="A606" s="8"/>
      <c r="B606" s="8"/>
      <c r="C606" s="8"/>
      <c r="D606" s="9"/>
      <c r="E606" s="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ht="12.75" customHeight="1">
      <c r="A607" s="8"/>
      <c r="B607" s="8"/>
      <c r="C607" s="8"/>
      <c r="D607" s="9"/>
      <c r="E607" s="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ht="12.75" customHeight="1">
      <c r="A608" s="8"/>
      <c r="B608" s="8"/>
      <c r="C608" s="8"/>
      <c r="D608" s="9"/>
      <c r="E608" s="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ht="12.75" customHeight="1">
      <c r="A609" s="8"/>
      <c r="B609" s="8"/>
      <c r="C609" s="8"/>
      <c r="D609" s="9"/>
      <c r="E609" s="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ht="12.75" customHeight="1">
      <c r="A610" s="8"/>
      <c r="B610" s="8"/>
      <c r="C610" s="8"/>
      <c r="D610" s="9"/>
      <c r="E610" s="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ht="12.75" customHeight="1">
      <c r="A611" s="8"/>
      <c r="B611" s="8"/>
      <c r="C611" s="8"/>
      <c r="D611" s="9"/>
      <c r="E611" s="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ht="12.75" customHeight="1">
      <c r="A612" s="8"/>
      <c r="B612" s="8"/>
      <c r="C612" s="8"/>
      <c r="D612" s="9"/>
      <c r="E612" s="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ht="12.75" customHeight="1">
      <c r="A613" s="8"/>
      <c r="B613" s="8"/>
      <c r="C613" s="8"/>
      <c r="D613" s="9"/>
      <c r="E613" s="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ht="12.75" customHeight="1">
      <c r="A614" s="8"/>
      <c r="B614" s="8"/>
      <c r="C614" s="8"/>
      <c r="D614" s="9"/>
      <c r="E614" s="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ht="12.75" customHeight="1">
      <c r="A615" s="8"/>
      <c r="B615" s="8"/>
      <c r="C615" s="8"/>
      <c r="D615" s="9"/>
      <c r="E615" s="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ht="12.75" customHeight="1">
      <c r="A616" s="8"/>
      <c r="B616" s="8"/>
      <c r="C616" s="8"/>
      <c r="D616" s="9"/>
      <c r="E616" s="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ht="12.75" customHeight="1">
      <c r="A617" s="8"/>
      <c r="B617" s="8"/>
      <c r="C617" s="8"/>
      <c r="D617" s="9"/>
      <c r="E617" s="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ht="12.75" customHeight="1">
      <c r="A618" s="8"/>
      <c r="B618" s="8"/>
      <c r="C618" s="8"/>
      <c r="D618" s="9"/>
      <c r="E618" s="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ht="12.75" customHeight="1">
      <c r="A619" s="8"/>
      <c r="B619" s="8"/>
      <c r="C619" s="8"/>
      <c r="D619" s="9"/>
      <c r="E619" s="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ht="12.75" customHeight="1">
      <c r="A620" s="8"/>
      <c r="B620" s="8"/>
      <c r="C620" s="8"/>
      <c r="D620" s="9"/>
      <c r="E620" s="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ht="12.75" customHeight="1">
      <c r="A621" s="8"/>
      <c r="B621" s="8"/>
      <c r="C621" s="8"/>
      <c r="D621" s="9"/>
      <c r="E621" s="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ht="12.75" customHeight="1">
      <c r="A622" s="8"/>
      <c r="B622" s="8"/>
      <c r="C622" s="8"/>
      <c r="D622" s="9"/>
      <c r="E622" s="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ht="12.75" customHeight="1">
      <c r="A623" s="8"/>
      <c r="B623" s="8"/>
      <c r="C623" s="8"/>
      <c r="D623" s="9"/>
      <c r="E623" s="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ht="12.75" customHeight="1">
      <c r="A624" s="8"/>
      <c r="B624" s="8"/>
      <c r="C624" s="8"/>
      <c r="D624" s="9"/>
      <c r="E624" s="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ht="12.75" customHeight="1">
      <c r="A625" s="8"/>
      <c r="B625" s="8"/>
      <c r="C625" s="8"/>
      <c r="D625" s="9"/>
      <c r="E625" s="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ht="12.75" customHeight="1">
      <c r="A626" s="8"/>
      <c r="B626" s="8"/>
      <c r="C626" s="8"/>
      <c r="D626" s="9"/>
      <c r="E626" s="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ht="12.75" customHeight="1">
      <c r="A627" s="8"/>
      <c r="B627" s="8"/>
      <c r="C627" s="8"/>
      <c r="D627" s="9"/>
      <c r="E627" s="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ht="12.75" customHeight="1">
      <c r="A628" s="8"/>
      <c r="B628" s="8"/>
      <c r="C628" s="8"/>
      <c r="D628" s="9"/>
      <c r="E628" s="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ht="12.75" customHeight="1">
      <c r="A629" s="8"/>
      <c r="B629" s="8"/>
      <c r="C629" s="8"/>
      <c r="D629" s="9"/>
      <c r="E629" s="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ht="12.75" customHeight="1">
      <c r="A630" s="8"/>
      <c r="B630" s="8"/>
      <c r="C630" s="8"/>
      <c r="D630" s="9"/>
      <c r="E630" s="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ht="12.75" customHeight="1">
      <c r="A631" s="8"/>
      <c r="B631" s="8"/>
      <c r="C631" s="8"/>
      <c r="D631" s="9"/>
      <c r="E631" s="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ht="12.75" customHeight="1">
      <c r="A632" s="8"/>
      <c r="B632" s="8"/>
      <c r="C632" s="8"/>
      <c r="D632" s="9"/>
      <c r="E632" s="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ht="12.75" customHeight="1">
      <c r="A633" s="8"/>
      <c r="B633" s="8"/>
      <c r="C633" s="8"/>
      <c r="D633" s="9"/>
      <c r="E633" s="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ht="12.75" customHeight="1">
      <c r="A634" s="8"/>
      <c r="B634" s="8"/>
      <c r="C634" s="8"/>
      <c r="D634" s="9"/>
      <c r="E634" s="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ht="12.75" customHeight="1">
      <c r="A635" s="8"/>
      <c r="B635" s="8"/>
      <c r="C635" s="8"/>
      <c r="D635" s="9"/>
      <c r="E635" s="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ht="12.75" customHeight="1">
      <c r="A636" s="8"/>
      <c r="B636" s="8"/>
      <c r="C636" s="8"/>
      <c r="D636" s="9"/>
      <c r="E636" s="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ht="12.75" customHeight="1">
      <c r="A637" s="8"/>
      <c r="B637" s="8"/>
      <c r="C637" s="8"/>
      <c r="D637" s="9"/>
      <c r="E637" s="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ht="12.75" customHeight="1">
      <c r="A638" s="8"/>
      <c r="B638" s="8"/>
      <c r="C638" s="8"/>
      <c r="D638" s="9"/>
      <c r="E638" s="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ht="12.75" customHeight="1">
      <c r="A639" s="8"/>
      <c r="B639" s="8"/>
      <c r="C639" s="8"/>
      <c r="D639" s="9"/>
      <c r="E639" s="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ht="12.75" customHeight="1">
      <c r="A640" s="8"/>
      <c r="B640" s="8"/>
      <c r="C640" s="8"/>
      <c r="D640" s="9"/>
      <c r="E640" s="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ht="12.75" customHeight="1">
      <c r="A641" s="8"/>
      <c r="B641" s="8"/>
      <c r="C641" s="8"/>
      <c r="D641" s="9"/>
      <c r="E641" s="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ht="12.75" customHeight="1">
      <c r="A642" s="8"/>
      <c r="B642" s="8"/>
      <c r="C642" s="8"/>
      <c r="D642" s="9"/>
      <c r="E642" s="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ht="12.75" customHeight="1">
      <c r="A643" s="8"/>
      <c r="B643" s="8"/>
      <c r="C643" s="8"/>
      <c r="D643" s="9"/>
      <c r="E643" s="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ht="12.75" customHeight="1">
      <c r="A644" s="8"/>
      <c r="B644" s="8"/>
      <c r="C644" s="8"/>
      <c r="D644" s="9"/>
      <c r="E644" s="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ht="12.75" customHeight="1">
      <c r="A645" s="8"/>
      <c r="B645" s="8"/>
      <c r="C645" s="8"/>
      <c r="D645" s="9"/>
      <c r="E645" s="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ht="12.75" customHeight="1">
      <c r="A646" s="8"/>
      <c r="B646" s="8"/>
      <c r="C646" s="8"/>
      <c r="D646" s="9"/>
      <c r="E646" s="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ht="12.75" customHeight="1">
      <c r="A647" s="8"/>
      <c r="B647" s="8"/>
      <c r="C647" s="8"/>
      <c r="D647" s="9"/>
      <c r="E647" s="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ht="12.75" customHeight="1">
      <c r="A648" s="8"/>
      <c r="B648" s="8"/>
      <c r="C648" s="8"/>
      <c r="D648" s="9"/>
      <c r="E648" s="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ht="12.75" customHeight="1">
      <c r="A649" s="8"/>
      <c r="B649" s="8"/>
      <c r="C649" s="8"/>
      <c r="D649" s="9"/>
      <c r="E649" s="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ht="12.75" customHeight="1">
      <c r="A650" s="8"/>
      <c r="B650" s="8"/>
      <c r="C650" s="8"/>
      <c r="D650" s="9"/>
      <c r="E650" s="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ht="12.75" customHeight="1">
      <c r="A651" s="8"/>
      <c r="B651" s="8"/>
      <c r="C651" s="8"/>
      <c r="D651" s="9"/>
      <c r="E651" s="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ht="12.75" customHeight="1">
      <c r="A652" s="8"/>
      <c r="B652" s="8"/>
      <c r="C652" s="8"/>
      <c r="D652" s="9"/>
      <c r="E652" s="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ht="12.75" customHeight="1">
      <c r="A653" s="8"/>
      <c r="B653" s="8"/>
      <c r="C653" s="8"/>
      <c r="D653" s="9"/>
      <c r="E653" s="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ht="12.75" customHeight="1">
      <c r="A654" s="8"/>
      <c r="B654" s="8"/>
      <c r="C654" s="8"/>
      <c r="D654" s="9"/>
      <c r="E654" s="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ht="12.75" customHeight="1">
      <c r="A655" s="8"/>
      <c r="B655" s="8"/>
      <c r="C655" s="8"/>
      <c r="D655" s="9"/>
      <c r="E655" s="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ht="12.75" customHeight="1">
      <c r="A656" s="8"/>
      <c r="B656" s="8"/>
      <c r="C656" s="8"/>
      <c r="D656" s="9"/>
      <c r="E656" s="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ht="12.75" customHeight="1">
      <c r="A657" s="8"/>
      <c r="B657" s="8"/>
      <c r="C657" s="8"/>
      <c r="D657" s="9"/>
      <c r="E657" s="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ht="12.75" customHeight="1">
      <c r="A658" s="8"/>
      <c r="B658" s="8"/>
      <c r="C658" s="8"/>
      <c r="D658" s="9"/>
      <c r="E658" s="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ht="12.75" customHeight="1">
      <c r="A659" s="8"/>
      <c r="B659" s="8"/>
      <c r="C659" s="8"/>
      <c r="D659" s="9"/>
      <c r="E659" s="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ht="12.75" customHeight="1">
      <c r="A660" s="8"/>
      <c r="B660" s="8"/>
      <c r="C660" s="8"/>
      <c r="D660" s="9"/>
      <c r="E660" s="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ht="12.75" customHeight="1">
      <c r="A661" s="8"/>
      <c r="B661" s="8"/>
      <c r="C661" s="8"/>
      <c r="D661" s="9"/>
      <c r="E661" s="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ht="12.75" customHeight="1">
      <c r="A662" s="8"/>
      <c r="B662" s="8"/>
      <c r="C662" s="8"/>
      <c r="D662" s="9"/>
      <c r="E662" s="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ht="12.75" customHeight="1">
      <c r="A663" s="8"/>
      <c r="B663" s="8"/>
      <c r="C663" s="8"/>
      <c r="D663" s="9"/>
      <c r="E663" s="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ht="12.75" customHeight="1">
      <c r="A664" s="8"/>
      <c r="B664" s="8"/>
      <c r="C664" s="8"/>
      <c r="D664" s="9"/>
      <c r="E664" s="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ht="12.75" customHeight="1">
      <c r="A665" s="8"/>
      <c r="B665" s="8"/>
      <c r="C665" s="8"/>
      <c r="D665" s="9"/>
      <c r="E665" s="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ht="12.75" customHeight="1">
      <c r="A666" s="8"/>
      <c r="B666" s="8"/>
      <c r="C666" s="8"/>
      <c r="D666" s="9"/>
      <c r="E666" s="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ht="12.75" customHeight="1">
      <c r="A667" s="8"/>
      <c r="B667" s="8"/>
      <c r="C667" s="8"/>
      <c r="D667" s="9"/>
      <c r="E667" s="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ht="12.75" customHeight="1">
      <c r="A668" s="8"/>
      <c r="B668" s="8"/>
      <c r="C668" s="8"/>
      <c r="D668" s="9"/>
      <c r="E668" s="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ht="12.75" customHeight="1">
      <c r="A669" s="8"/>
      <c r="B669" s="8"/>
      <c r="C669" s="8"/>
      <c r="D669" s="9"/>
      <c r="E669" s="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ht="12.75" customHeight="1">
      <c r="A670" s="8"/>
      <c r="B670" s="8"/>
      <c r="C670" s="8"/>
      <c r="D670" s="9"/>
      <c r="E670" s="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ht="12.75" customHeight="1">
      <c r="A671" s="8"/>
      <c r="B671" s="8"/>
      <c r="C671" s="8"/>
      <c r="D671" s="9"/>
      <c r="E671" s="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ht="12.75" customHeight="1">
      <c r="A672" s="8"/>
      <c r="B672" s="8"/>
      <c r="C672" s="8"/>
      <c r="D672" s="9"/>
      <c r="E672" s="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ht="12.75" customHeight="1">
      <c r="A673" s="8"/>
      <c r="B673" s="8"/>
      <c r="C673" s="8"/>
      <c r="D673" s="9"/>
      <c r="E673" s="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ht="12.75" customHeight="1">
      <c r="A674" s="8"/>
      <c r="B674" s="8"/>
      <c r="C674" s="8"/>
      <c r="D674" s="9"/>
      <c r="E674" s="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ht="12.75" customHeight="1">
      <c r="A675" s="8"/>
      <c r="B675" s="8"/>
      <c r="C675" s="8"/>
      <c r="D675" s="9"/>
      <c r="E675" s="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ht="12.75" customHeight="1">
      <c r="A676" s="8"/>
      <c r="B676" s="8"/>
      <c r="C676" s="8"/>
      <c r="D676" s="9"/>
      <c r="E676" s="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ht="12.75" customHeight="1">
      <c r="A677" s="8"/>
      <c r="B677" s="8"/>
      <c r="C677" s="8"/>
      <c r="D677" s="9"/>
      <c r="E677" s="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ht="12.75" customHeight="1">
      <c r="A678" s="8"/>
      <c r="B678" s="8"/>
      <c r="C678" s="8"/>
      <c r="D678" s="9"/>
      <c r="E678" s="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ht="12.75" customHeight="1">
      <c r="A679" s="8"/>
      <c r="B679" s="8"/>
      <c r="C679" s="8"/>
      <c r="D679" s="9"/>
      <c r="E679" s="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ht="12.75" customHeight="1">
      <c r="A680" s="8"/>
      <c r="B680" s="8"/>
      <c r="C680" s="8"/>
      <c r="D680" s="9"/>
      <c r="E680" s="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ht="12.75" customHeight="1">
      <c r="A681" s="8"/>
      <c r="B681" s="8"/>
      <c r="C681" s="8"/>
      <c r="D681" s="9"/>
      <c r="E681" s="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ht="12.75" customHeight="1">
      <c r="A682" s="8"/>
      <c r="B682" s="8"/>
      <c r="C682" s="8"/>
      <c r="D682" s="9"/>
      <c r="E682" s="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ht="12.75" customHeight="1">
      <c r="A683" s="8"/>
      <c r="B683" s="8"/>
      <c r="C683" s="8"/>
      <c r="D683" s="9"/>
      <c r="E683" s="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ht="12.75" customHeight="1">
      <c r="A684" s="8"/>
      <c r="B684" s="8"/>
      <c r="C684" s="8"/>
      <c r="D684" s="9"/>
      <c r="E684" s="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ht="12.75" customHeight="1">
      <c r="A685" s="8"/>
      <c r="B685" s="8"/>
      <c r="C685" s="8"/>
      <c r="D685" s="9"/>
      <c r="E685" s="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ht="12.75" customHeight="1">
      <c r="A686" s="8"/>
      <c r="B686" s="8"/>
      <c r="C686" s="8"/>
      <c r="D686" s="9"/>
      <c r="E686" s="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ht="12.75" customHeight="1">
      <c r="A687" s="8"/>
      <c r="B687" s="8"/>
      <c r="C687" s="8"/>
      <c r="D687" s="9"/>
      <c r="E687" s="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ht="12.75" customHeight="1">
      <c r="A688" s="8"/>
      <c r="B688" s="8"/>
      <c r="C688" s="8"/>
      <c r="D688" s="9"/>
      <c r="E688" s="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ht="12.75" customHeight="1">
      <c r="A689" s="8"/>
      <c r="B689" s="8"/>
      <c r="C689" s="8"/>
      <c r="D689" s="9"/>
      <c r="E689" s="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ht="12.75" customHeight="1">
      <c r="A690" s="8"/>
      <c r="B690" s="8"/>
      <c r="C690" s="8"/>
      <c r="D690" s="9"/>
      <c r="E690" s="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ht="12.75" customHeight="1">
      <c r="A691" s="8"/>
      <c r="B691" s="8"/>
      <c r="C691" s="8"/>
      <c r="D691" s="9"/>
      <c r="E691" s="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ht="12.75" customHeight="1">
      <c r="A692" s="8"/>
      <c r="B692" s="8"/>
      <c r="C692" s="8"/>
      <c r="D692" s="9"/>
      <c r="E692" s="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ht="12.75" customHeight="1">
      <c r="A693" s="8"/>
      <c r="B693" s="8"/>
      <c r="C693" s="8"/>
      <c r="D693" s="9"/>
      <c r="E693" s="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ht="12.75" customHeight="1">
      <c r="A694" s="8"/>
      <c r="B694" s="8"/>
      <c r="C694" s="8"/>
      <c r="D694" s="9"/>
      <c r="E694" s="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ht="12.75" customHeight="1">
      <c r="A695" s="8"/>
      <c r="B695" s="8"/>
      <c r="C695" s="8"/>
      <c r="D695" s="9"/>
      <c r="E695" s="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ht="12.75" customHeight="1">
      <c r="A696" s="8"/>
      <c r="B696" s="8"/>
      <c r="C696" s="8"/>
      <c r="D696" s="9"/>
      <c r="E696" s="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ht="12.75" customHeight="1">
      <c r="A697" s="8"/>
      <c r="B697" s="8"/>
      <c r="C697" s="8"/>
      <c r="D697" s="9"/>
      <c r="E697" s="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ht="12.75" customHeight="1">
      <c r="A698" s="8"/>
      <c r="B698" s="8"/>
      <c r="C698" s="8"/>
      <c r="D698" s="9"/>
      <c r="E698" s="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ht="12.75" customHeight="1">
      <c r="A699" s="8"/>
      <c r="B699" s="8"/>
      <c r="C699" s="8"/>
      <c r="D699" s="9"/>
      <c r="E699" s="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ht="12.75" customHeight="1">
      <c r="A700" s="8"/>
      <c r="B700" s="8"/>
      <c r="C700" s="8"/>
      <c r="D700" s="9"/>
      <c r="E700" s="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ht="12.75" customHeight="1">
      <c r="A701" s="8"/>
      <c r="B701" s="8"/>
      <c r="C701" s="8"/>
      <c r="D701" s="9"/>
      <c r="E701" s="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ht="12.75" customHeight="1">
      <c r="A702" s="8"/>
      <c r="B702" s="8"/>
      <c r="C702" s="8"/>
      <c r="D702" s="9"/>
      <c r="E702" s="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ht="12.75" customHeight="1">
      <c r="A703" s="8"/>
      <c r="B703" s="8"/>
      <c r="C703" s="8"/>
      <c r="D703" s="9"/>
      <c r="E703" s="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ht="12.75" customHeight="1">
      <c r="A704" s="8"/>
      <c r="B704" s="8"/>
      <c r="C704" s="8"/>
      <c r="D704" s="9"/>
      <c r="E704" s="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ht="12.75" customHeight="1">
      <c r="A705" s="8"/>
      <c r="B705" s="8"/>
      <c r="C705" s="8"/>
      <c r="D705" s="9"/>
      <c r="E705" s="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ht="12.75" customHeight="1">
      <c r="A706" s="8"/>
      <c r="B706" s="8"/>
      <c r="C706" s="8"/>
      <c r="D706" s="9"/>
      <c r="E706" s="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ht="12.75" customHeight="1">
      <c r="A707" s="8"/>
      <c r="B707" s="8"/>
      <c r="C707" s="8"/>
      <c r="D707" s="9"/>
      <c r="E707" s="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ht="12.75" customHeight="1">
      <c r="A708" s="8"/>
      <c r="B708" s="8"/>
      <c r="C708" s="8"/>
      <c r="D708" s="9"/>
      <c r="E708" s="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ht="12.75" customHeight="1">
      <c r="A709" s="8"/>
      <c r="B709" s="8"/>
      <c r="C709" s="8"/>
      <c r="D709" s="9"/>
      <c r="E709" s="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ht="12.75" customHeight="1">
      <c r="A710" s="8"/>
      <c r="B710" s="8"/>
      <c r="C710" s="8"/>
      <c r="D710" s="9"/>
      <c r="E710" s="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ht="12.75" customHeight="1">
      <c r="A711" s="8"/>
      <c r="B711" s="8"/>
      <c r="C711" s="8"/>
      <c r="D711" s="9"/>
      <c r="E711" s="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ht="12.75" customHeight="1">
      <c r="A712" s="8"/>
      <c r="B712" s="8"/>
      <c r="C712" s="8"/>
      <c r="D712" s="9"/>
      <c r="E712" s="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ht="12.75" customHeight="1">
      <c r="A713" s="8"/>
      <c r="B713" s="8"/>
      <c r="C713" s="8"/>
      <c r="D713" s="9"/>
      <c r="E713" s="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ht="12.75" customHeight="1">
      <c r="A714" s="8"/>
      <c r="B714" s="8"/>
      <c r="C714" s="8"/>
      <c r="D714" s="9"/>
      <c r="E714" s="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ht="12.75" customHeight="1">
      <c r="A715" s="8"/>
      <c r="B715" s="8"/>
      <c r="C715" s="8"/>
      <c r="D715" s="9"/>
      <c r="E715" s="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ht="12.75" customHeight="1">
      <c r="A716" s="8"/>
      <c r="B716" s="8"/>
      <c r="C716" s="8"/>
      <c r="D716" s="9"/>
      <c r="E716" s="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ht="12.75" customHeight="1">
      <c r="A717" s="8"/>
      <c r="B717" s="8"/>
      <c r="C717" s="8"/>
      <c r="D717" s="9"/>
      <c r="E717" s="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ht="12.75" customHeight="1">
      <c r="A718" s="8"/>
      <c r="B718" s="8"/>
      <c r="C718" s="8"/>
      <c r="D718" s="9"/>
      <c r="E718" s="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ht="12.75" customHeight="1">
      <c r="A719" s="8"/>
      <c r="B719" s="8"/>
      <c r="C719" s="8"/>
      <c r="D719" s="9"/>
      <c r="E719" s="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ht="12.75" customHeight="1">
      <c r="A720" s="8"/>
      <c r="B720" s="8"/>
      <c r="C720" s="8"/>
      <c r="D720" s="9"/>
      <c r="E720" s="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ht="12.75" customHeight="1">
      <c r="A721" s="8"/>
      <c r="B721" s="8"/>
      <c r="C721" s="8"/>
      <c r="D721" s="9"/>
      <c r="E721" s="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ht="12.75" customHeight="1">
      <c r="A722" s="8"/>
      <c r="B722" s="8"/>
      <c r="C722" s="8"/>
      <c r="D722" s="9"/>
      <c r="E722" s="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ht="12.75" customHeight="1">
      <c r="A723" s="8"/>
      <c r="B723" s="8"/>
      <c r="C723" s="8"/>
      <c r="D723" s="9"/>
      <c r="E723" s="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ht="12.75" customHeight="1">
      <c r="A724" s="8"/>
      <c r="B724" s="8"/>
      <c r="C724" s="8"/>
      <c r="D724" s="9"/>
      <c r="E724" s="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ht="12.75" customHeight="1">
      <c r="A725" s="8"/>
      <c r="B725" s="8"/>
      <c r="C725" s="8"/>
      <c r="D725" s="9"/>
      <c r="E725" s="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ht="12.75" customHeight="1">
      <c r="A726" s="8"/>
      <c r="B726" s="8"/>
      <c r="C726" s="8"/>
      <c r="D726" s="9"/>
      <c r="E726" s="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ht="12.75" customHeight="1">
      <c r="A727" s="8"/>
      <c r="B727" s="8"/>
      <c r="C727" s="8"/>
      <c r="D727" s="9"/>
      <c r="E727" s="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ht="12.75" customHeight="1">
      <c r="A728" s="8"/>
      <c r="B728" s="8"/>
      <c r="C728" s="8"/>
      <c r="D728" s="9"/>
      <c r="E728" s="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ht="12.75" customHeight="1">
      <c r="A729" s="8"/>
      <c r="B729" s="8"/>
      <c r="C729" s="8"/>
      <c r="D729" s="9"/>
      <c r="E729" s="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ht="12.75" customHeight="1">
      <c r="A730" s="8"/>
      <c r="B730" s="8"/>
      <c r="C730" s="8"/>
      <c r="D730" s="9"/>
      <c r="E730" s="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ht="12.75" customHeight="1">
      <c r="A731" s="8"/>
      <c r="B731" s="8"/>
      <c r="C731" s="8"/>
      <c r="D731" s="9"/>
      <c r="E731" s="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ht="12.75" customHeight="1">
      <c r="A732" s="8"/>
      <c r="B732" s="8"/>
      <c r="C732" s="8"/>
      <c r="D732" s="9"/>
      <c r="E732" s="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ht="12.75" customHeight="1">
      <c r="A733" s="8"/>
      <c r="B733" s="8"/>
      <c r="C733" s="8"/>
      <c r="D733" s="9"/>
      <c r="E733" s="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ht="12.75" customHeight="1">
      <c r="A734" s="8"/>
      <c r="B734" s="8"/>
      <c r="C734" s="8"/>
      <c r="D734" s="9"/>
      <c r="E734" s="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ht="12.75" customHeight="1">
      <c r="A735" s="8"/>
      <c r="B735" s="8"/>
      <c r="C735" s="8"/>
      <c r="D735" s="9"/>
      <c r="E735" s="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ht="12.75" customHeight="1">
      <c r="A736" s="8"/>
      <c r="B736" s="8"/>
      <c r="C736" s="8"/>
      <c r="D736" s="9"/>
      <c r="E736" s="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ht="12.75" customHeight="1">
      <c r="A737" s="8"/>
      <c r="B737" s="8"/>
      <c r="C737" s="8"/>
      <c r="D737" s="9"/>
      <c r="E737" s="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ht="12.75" customHeight="1">
      <c r="A738" s="8"/>
      <c r="B738" s="8"/>
      <c r="C738" s="8"/>
      <c r="D738" s="9"/>
      <c r="E738" s="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ht="12.75" customHeight="1">
      <c r="A739" s="8"/>
      <c r="B739" s="8"/>
      <c r="C739" s="8"/>
      <c r="D739" s="9"/>
      <c r="E739" s="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ht="12.75" customHeight="1">
      <c r="A740" s="8"/>
      <c r="B740" s="8"/>
      <c r="C740" s="8"/>
      <c r="D740" s="9"/>
      <c r="E740" s="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ht="12.75" customHeight="1">
      <c r="A741" s="8"/>
      <c r="B741" s="8"/>
      <c r="C741" s="8"/>
      <c r="D741" s="9"/>
      <c r="E741" s="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ht="12.75" customHeight="1">
      <c r="A742" s="8"/>
      <c r="B742" s="8"/>
      <c r="C742" s="8"/>
      <c r="D742" s="9"/>
      <c r="E742" s="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ht="12.75" customHeight="1">
      <c r="A743" s="8"/>
      <c r="B743" s="8"/>
      <c r="C743" s="8"/>
      <c r="D743" s="9"/>
      <c r="E743" s="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ht="12.75" customHeight="1">
      <c r="A744" s="8"/>
      <c r="B744" s="8"/>
      <c r="C744" s="8"/>
      <c r="D744" s="9"/>
      <c r="E744" s="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ht="12.75" customHeight="1">
      <c r="A745" s="8"/>
      <c r="B745" s="8"/>
      <c r="C745" s="8"/>
      <c r="D745" s="9"/>
      <c r="E745" s="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ht="12.75" customHeight="1">
      <c r="A746" s="8"/>
      <c r="B746" s="8"/>
      <c r="C746" s="8"/>
      <c r="D746" s="9"/>
      <c r="E746" s="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ht="12.75" customHeight="1">
      <c r="A747" s="8"/>
      <c r="B747" s="8"/>
      <c r="C747" s="8"/>
      <c r="D747" s="9"/>
      <c r="E747" s="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ht="12.75" customHeight="1">
      <c r="A748" s="8"/>
      <c r="B748" s="8"/>
      <c r="C748" s="8"/>
      <c r="D748" s="9"/>
      <c r="E748" s="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ht="12.75" customHeight="1">
      <c r="A749" s="8"/>
      <c r="B749" s="8"/>
      <c r="C749" s="8"/>
      <c r="D749" s="9"/>
      <c r="E749" s="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ht="12.75" customHeight="1">
      <c r="A750" s="8"/>
      <c r="B750" s="8"/>
      <c r="C750" s="8"/>
      <c r="D750" s="9"/>
      <c r="E750" s="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ht="12.75" customHeight="1">
      <c r="A751" s="8"/>
      <c r="B751" s="8"/>
      <c r="C751" s="8"/>
      <c r="D751" s="9"/>
      <c r="E751" s="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ht="12.75" customHeight="1">
      <c r="A752" s="8"/>
      <c r="B752" s="8"/>
      <c r="C752" s="8"/>
      <c r="D752" s="9"/>
      <c r="E752" s="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ht="12.75" customHeight="1">
      <c r="A753" s="8"/>
      <c r="B753" s="8"/>
      <c r="C753" s="8"/>
      <c r="D753" s="9"/>
      <c r="E753" s="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ht="12.75" customHeight="1">
      <c r="A754" s="8"/>
      <c r="B754" s="8"/>
      <c r="C754" s="8"/>
      <c r="D754" s="9"/>
      <c r="E754" s="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ht="12.75" customHeight="1">
      <c r="A755" s="8"/>
      <c r="B755" s="8"/>
      <c r="C755" s="8"/>
      <c r="D755" s="9"/>
      <c r="E755" s="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ht="12.75" customHeight="1">
      <c r="A756" s="8"/>
      <c r="B756" s="8"/>
      <c r="C756" s="8"/>
      <c r="D756" s="9"/>
      <c r="E756" s="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ht="12.75" customHeight="1">
      <c r="A757" s="8"/>
      <c r="B757" s="8"/>
      <c r="C757" s="8"/>
      <c r="D757" s="9"/>
      <c r="E757" s="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ht="12.75" customHeight="1">
      <c r="A758" s="8"/>
      <c r="B758" s="8"/>
      <c r="C758" s="8"/>
      <c r="D758" s="9"/>
      <c r="E758" s="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ht="12.75" customHeight="1">
      <c r="A759" s="8"/>
      <c r="B759" s="8"/>
      <c r="C759" s="8"/>
      <c r="D759" s="9"/>
      <c r="E759" s="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ht="12.75" customHeight="1">
      <c r="A760" s="8"/>
      <c r="B760" s="8"/>
      <c r="C760" s="8"/>
      <c r="D760" s="9"/>
      <c r="E760" s="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ht="12.75" customHeight="1">
      <c r="A761" s="8"/>
      <c r="B761" s="8"/>
      <c r="C761" s="8"/>
      <c r="D761" s="9"/>
      <c r="E761" s="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ht="12.75" customHeight="1">
      <c r="A762" s="8"/>
      <c r="B762" s="8"/>
      <c r="C762" s="8"/>
      <c r="D762" s="9"/>
      <c r="E762" s="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ht="12.75" customHeight="1">
      <c r="A763" s="8"/>
      <c r="B763" s="8"/>
      <c r="C763" s="8"/>
      <c r="D763" s="9"/>
      <c r="E763" s="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ht="12.75" customHeight="1">
      <c r="A764" s="8"/>
      <c r="B764" s="8"/>
      <c r="C764" s="8"/>
      <c r="D764" s="9"/>
      <c r="E764" s="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ht="12.75" customHeight="1">
      <c r="A765" s="8"/>
      <c r="B765" s="8"/>
      <c r="C765" s="8"/>
      <c r="D765" s="9"/>
      <c r="E765" s="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ht="12.75" customHeight="1">
      <c r="A766" s="8"/>
      <c r="B766" s="8"/>
      <c r="C766" s="8"/>
      <c r="D766" s="9"/>
      <c r="E766" s="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ht="12.75" customHeight="1">
      <c r="A767" s="8"/>
      <c r="B767" s="8"/>
      <c r="C767" s="8"/>
      <c r="D767" s="9"/>
      <c r="E767" s="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ht="12.75" customHeight="1">
      <c r="A768" s="8"/>
      <c r="B768" s="8"/>
      <c r="C768" s="8"/>
      <c r="D768" s="9"/>
      <c r="E768" s="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ht="12.75" customHeight="1">
      <c r="A769" s="8"/>
      <c r="B769" s="8"/>
      <c r="C769" s="8"/>
      <c r="D769" s="9"/>
      <c r="E769" s="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ht="12.75" customHeight="1">
      <c r="A770" s="8"/>
      <c r="B770" s="8"/>
      <c r="C770" s="8"/>
      <c r="D770" s="9"/>
      <c r="E770" s="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ht="12.75" customHeight="1">
      <c r="A771" s="8"/>
      <c r="B771" s="8"/>
      <c r="C771" s="8"/>
      <c r="D771" s="9"/>
      <c r="E771" s="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ht="12.75" customHeight="1">
      <c r="A772" s="8"/>
      <c r="B772" s="8"/>
      <c r="C772" s="8"/>
      <c r="D772" s="9"/>
      <c r="E772" s="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ht="12.75" customHeight="1">
      <c r="A773" s="8"/>
      <c r="B773" s="8"/>
      <c r="C773" s="8"/>
      <c r="D773" s="9"/>
      <c r="E773" s="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ht="12.75" customHeight="1">
      <c r="A774" s="8"/>
      <c r="B774" s="8"/>
      <c r="C774" s="8"/>
      <c r="D774" s="9"/>
      <c r="E774" s="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ht="12.75" customHeight="1">
      <c r="A775" s="8"/>
      <c r="B775" s="8"/>
      <c r="C775" s="8"/>
      <c r="D775" s="9"/>
      <c r="E775" s="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ht="12.75" customHeight="1">
      <c r="A776" s="8"/>
      <c r="B776" s="8"/>
      <c r="C776" s="8"/>
      <c r="D776" s="9"/>
      <c r="E776" s="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ht="12.75" customHeight="1">
      <c r="A777" s="8"/>
      <c r="B777" s="8"/>
      <c r="C777" s="8"/>
      <c r="D777" s="9"/>
      <c r="E777" s="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ht="12.75" customHeight="1">
      <c r="A778" s="8"/>
      <c r="B778" s="8"/>
      <c r="C778" s="8"/>
      <c r="D778" s="9"/>
      <c r="E778" s="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ht="12.75" customHeight="1">
      <c r="A779" s="8"/>
      <c r="B779" s="8"/>
      <c r="C779" s="8"/>
      <c r="D779" s="9"/>
      <c r="E779" s="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ht="12.75" customHeight="1">
      <c r="A780" s="8"/>
      <c r="B780" s="8"/>
      <c r="C780" s="8"/>
      <c r="D780" s="9"/>
      <c r="E780" s="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ht="12.75" customHeight="1">
      <c r="A781" s="8"/>
      <c r="B781" s="8"/>
      <c r="C781" s="8"/>
      <c r="D781" s="9"/>
      <c r="E781" s="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ht="12.75" customHeight="1">
      <c r="A782" s="8"/>
      <c r="B782" s="8"/>
      <c r="C782" s="8"/>
      <c r="D782" s="9"/>
      <c r="E782" s="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ht="12.75" customHeight="1">
      <c r="A783" s="8"/>
      <c r="B783" s="8"/>
      <c r="C783" s="8"/>
      <c r="D783" s="9"/>
      <c r="E783" s="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ht="12.75" customHeight="1">
      <c r="A784" s="8"/>
      <c r="B784" s="8"/>
      <c r="C784" s="8"/>
      <c r="D784" s="9"/>
      <c r="E784" s="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ht="12.75" customHeight="1">
      <c r="A785" s="8"/>
      <c r="B785" s="8"/>
      <c r="C785" s="8"/>
      <c r="D785" s="9"/>
      <c r="E785" s="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ht="12.75" customHeight="1">
      <c r="A786" s="8"/>
      <c r="B786" s="8"/>
      <c r="C786" s="8"/>
      <c r="D786" s="9"/>
      <c r="E786" s="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ht="12.75" customHeight="1">
      <c r="A787" s="8"/>
      <c r="B787" s="8"/>
      <c r="C787" s="8"/>
      <c r="D787" s="9"/>
      <c r="E787" s="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ht="12.75" customHeight="1">
      <c r="A788" s="8"/>
      <c r="B788" s="8"/>
      <c r="C788" s="8"/>
      <c r="D788" s="9"/>
      <c r="E788" s="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ht="12.75" customHeight="1">
      <c r="A789" s="8"/>
      <c r="B789" s="8"/>
      <c r="C789" s="8"/>
      <c r="D789" s="9"/>
      <c r="E789" s="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ht="12.75" customHeight="1">
      <c r="A790" s="8"/>
      <c r="B790" s="8"/>
      <c r="C790" s="8"/>
      <c r="D790" s="9"/>
      <c r="E790" s="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ht="12.75" customHeight="1">
      <c r="A791" s="8"/>
      <c r="B791" s="8"/>
      <c r="C791" s="8"/>
      <c r="D791" s="9"/>
      <c r="E791" s="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ht="12.75" customHeight="1">
      <c r="A792" s="8"/>
      <c r="B792" s="8"/>
      <c r="C792" s="8"/>
      <c r="D792" s="9"/>
      <c r="E792" s="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ht="12.75" customHeight="1">
      <c r="A793" s="8"/>
      <c r="B793" s="8"/>
      <c r="C793" s="8"/>
      <c r="D793" s="9"/>
      <c r="E793" s="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ht="12.75" customHeight="1">
      <c r="A794" s="8"/>
      <c r="B794" s="8"/>
      <c r="C794" s="8"/>
      <c r="D794" s="9"/>
      <c r="E794" s="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ht="12.75" customHeight="1">
      <c r="A795" s="8"/>
      <c r="B795" s="8"/>
      <c r="C795" s="8"/>
      <c r="D795" s="9"/>
      <c r="E795" s="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ht="12.75" customHeight="1">
      <c r="A796" s="8"/>
      <c r="B796" s="8"/>
      <c r="C796" s="8"/>
      <c r="D796" s="9"/>
      <c r="E796" s="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ht="12.75" customHeight="1">
      <c r="A797" s="8"/>
      <c r="B797" s="8"/>
      <c r="C797" s="8"/>
      <c r="D797" s="9"/>
      <c r="E797" s="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ht="12.75" customHeight="1">
      <c r="A798" s="8"/>
      <c r="B798" s="8"/>
      <c r="C798" s="8"/>
      <c r="D798" s="9"/>
      <c r="E798" s="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ht="12.75" customHeight="1">
      <c r="A799" s="8"/>
      <c r="B799" s="8"/>
      <c r="C799" s="8"/>
      <c r="D799" s="9"/>
      <c r="E799" s="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ht="12.75" customHeight="1">
      <c r="A800" s="8"/>
      <c r="B800" s="8"/>
      <c r="C800" s="8"/>
      <c r="D800" s="9"/>
      <c r="E800" s="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ht="12.75" customHeight="1">
      <c r="A801" s="8"/>
      <c r="B801" s="8"/>
      <c r="C801" s="8"/>
      <c r="D801" s="9"/>
      <c r="E801" s="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ht="12.75" customHeight="1">
      <c r="A802" s="8"/>
      <c r="B802" s="8"/>
      <c r="C802" s="8"/>
      <c r="D802" s="9"/>
      <c r="E802" s="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ht="12.75" customHeight="1">
      <c r="A803" s="8"/>
      <c r="B803" s="8"/>
      <c r="C803" s="8"/>
      <c r="D803" s="9"/>
      <c r="E803" s="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ht="12.75" customHeight="1">
      <c r="A804" s="8"/>
      <c r="B804" s="8"/>
      <c r="C804" s="8"/>
      <c r="D804" s="9"/>
      <c r="E804" s="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ht="12.75" customHeight="1">
      <c r="A805" s="8"/>
      <c r="B805" s="8"/>
      <c r="C805" s="8"/>
      <c r="D805" s="9"/>
      <c r="E805" s="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ht="12.75" customHeight="1">
      <c r="A806" s="8"/>
      <c r="B806" s="8"/>
      <c r="C806" s="8"/>
      <c r="D806" s="9"/>
      <c r="E806" s="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ht="12.75" customHeight="1">
      <c r="A807" s="8"/>
      <c r="B807" s="8"/>
      <c r="C807" s="8"/>
      <c r="D807" s="9"/>
      <c r="E807" s="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ht="12.75" customHeight="1">
      <c r="A808" s="8"/>
      <c r="B808" s="8"/>
      <c r="C808" s="8"/>
      <c r="D808" s="9"/>
      <c r="E808" s="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ht="12.75" customHeight="1">
      <c r="A809" s="8"/>
      <c r="B809" s="8"/>
      <c r="C809" s="8"/>
      <c r="D809" s="9"/>
      <c r="E809" s="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ht="12.75" customHeight="1">
      <c r="A810" s="8"/>
      <c r="B810" s="8"/>
      <c r="C810" s="8"/>
      <c r="D810" s="9"/>
      <c r="E810" s="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ht="12.75" customHeight="1">
      <c r="A811" s="8"/>
      <c r="B811" s="8"/>
      <c r="C811" s="8"/>
      <c r="D811" s="9"/>
      <c r="E811" s="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ht="12.75" customHeight="1">
      <c r="A812" s="8"/>
      <c r="B812" s="8"/>
      <c r="C812" s="8"/>
      <c r="D812" s="9"/>
      <c r="E812" s="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ht="12.75" customHeight="1">
      <c r="A813" s="8"/>
      <c r="B813" s="8"/>
      <c r="C813" s="8"/>
      <c r="D813" s="9"/>
      <c r="E813" s="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ht="12.75" customHeight="1">
      <c r="A814" s="8"/>
      <c r="B814" s="8"/>
      <c r="C814" s="8"/>
      <c r="D814" s="9"/>
      <c r="E814" s="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ht="12.75" customHeight="1">
      <c r="A815" s="8"/>
      <c r="B815" s="8"/>
      <c r="C815" s="8"/>
      <c r="D815" s="9"/>
      <c r="E815" s="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ht="12.75" customHeight="1">
      <c r="A816" s="8"/>
      <c r="B816" s="8"/>
      <c r="C816" s="8"/>
      <c r="D816" s="9"/>
      <c r="E816" s="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ht="12.75" customHeight="1">
      <c r="A817" s="8"/>
      <c r="B817" s="8"/>
      <c r="C817" s="8"/>
      <c r="D817" s="9"/>
      <c r="E817" s="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ht="12.75" customHeight="1">
      <c r="A818" s="8"/>
      <c r="B818" s="8"/>
      <c r="C818" s="8"/>
      <c r="D818" s="9"/>
      <c r="E818" s="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ht="12.75" customHeight="1">
      <c r="A819" s="8"/>
      <c r="B819" s="8"/>
      <c r="C819" s="8"/>
      <c r="D819" s="9"/>
      <c r="E819" s="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ht="12.75" customHeight="1">
      <c r="A820" s="8"/>
      <c r="B820" s="8"/>
      <c r="C820" s="8"/>
      <c r="D820" s="9"/>
      <c r="E820" s="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ht="12.75" customHeight="1">
      <c r="A821" s="8"/>
      <c r="B821" s="8"/>
      <c r="C821" s="8"/>
      <c r="D821" s="9"/>
      <c r="E821" s="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ht="12.75" customHeight="1">
      <c r="A822" s="8"/>
      <c r="B822" s="8"/>
      <c r="C822" s="8"/>
      <c r="D822" s="9"/>
      <c r="E822" s="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ht="12.75" customHeight="1">
      <c r="A823" s="8"/>
      <c r="B823" s="8"/>
      <c r="C823" s="8"/>
      <c r="D823" s="9"/>
      <c r="E823" s="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ht="12.75" customHeight="1">
      <c r="A824" s="8"/>
      <c r="B824" s="8"/>
      <c r="C824" s="8"/>
      <c r="D824" s="9"/>
      <c r="E824" s="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ht="12.75" customHeight="1">
      <c r="A825" s="8"/>
      <c r="B825" s="8"/>
      <c r="C825" s="8"/>
      <c r="D825" s="9"/>
      <c r="E825" s="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ht="12.75" customHeight="1">
      <c r="A826" s="8"/>
      <c r="B826" s="8"/>
      <c r="C826" s="8"/>
      <c r="D826" s="9"/>
      <c r="E826" s="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ht="12.75" customHeight="1">
      <c r="A827" s="8"/>
      <c r="B827" s="8"/>
      <c r="C827" s="8"/>
      <c r="D827" s="9"/>
      <c r="E827" s="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ht="12.75" customHeight="1">
      <c r="A828" s="8"/>
      <c r="B828" s="8"/>
      <c r="C828" s="8"/>
      <c r="D828" s="9"/>
      <c r="E828" s="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ht="12.75" customHeight="1">
      <c r="A829" s="8"/>
      <c r="B829" s="8"/>
      <c r="C829" s="8"/>
      <c r="D829" s="9"/>
      <c r="E829" s="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ht="12.75" customHeight="1">
      <c r="A830" s="8"/>
      <c r="B830" s="8"/>
      <c r="C830" s="8"/>
      <c r="D830" s="9"/>
      <c r="E830" s="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ht="12.75" customHeight="1">
      <c r="A831" s="8"/>
      <c r="B831" s="8"/>
      <c r="C831" s="8"/>
      <c r="D831" s="9"/>
      <c r="E831" s="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ht="12.75" customHeight="1">
      <c r="A832" s="8"/>
      <c r="B832" s="8"/>
      <c r="C832" s="8"/>
      <c r="D832" s="9"/>
      <c r="E832" s="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ht="12.75" customHeight="1">
      <c r="A833" s="8"/>
      <c r="B833" s="8"/>
      <c r="C833" s="8"/>
      <c r="D833" s="9"/>
      <c r="E833" s="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ht="12.75" customHeight="1">
      <c r="A834" s="8"/>
      <c r="B834" s="8"/>
      <c r="C834" s="8"/>
      <c r="D834" s="9"/>
      <c r="E834" s="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ht="12.75" customHeight="1">
      <c r="A835" s="8"/>
      <c r="B835" s="8"/>
      <c r="C835" s="8"/>
      <c r="D835" s="9"/>
      <c r="E835" s="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ht="12.75" customHeight="1">
      <c r="A836" s="8"/>
      <c r="B836" s="8"/>
      <c r="C836" s="8"/>
      <c r="D836" s="9"/>
      <c r="E836" s="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ht="12.75" customHeight="1">
      <c r="A837" s="8"/>
      <c r="B837" s="8"/>
      <c r="C837" s="8"/>
      <c r="D837" s="9"/>
      <c r="E837" s="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ht="12.75" customHeight="1">
      <c r="A838" s="8"/>
      <c r="B838" s="8"/>
      <c r="C838" s="8"/>
      <c r="D838" s="9"/>
      <c r="E838" s="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ht="12.75" customHeight="1">
      <c r="A839" s="8"/>
      <c r="B839" s="8"/>
      <c r="C839" s="8"/>
      <c r="D839" s="9"/>
      <c r="E839" s="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ht="12.75" customHeight="1">
      <c r="A840" s="8"/>
      <c r="B840" s="8"/>
      <c r="C840" s="8"/>
      <c r="D840" s="9"/>
      <c r="E840" s="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ht="12.75" customHeight="1">
      <c r="A841" s="8"/>
      <c r="B841" s="8"/>
      <c r="C841" s="8"/>
      <c r="D841" s="9"/>
      <c r="E841" s="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ht="12.75" customHeight="1">
      <c r="A842" s="8"/>
      <c r="B842" s="8"/>
      <c r="C842" s="8"/>
      <c r="D842" s="9"/>
      <c r="E842" s="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ht="12.75" customHeight="1">
      <c r="A843" s="8"/>
      <c r="B843" s="8"/>
      <c r="C843" s="8"/>
      <c r="D843" s="9"/>
      <c r="E843" s="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ht="12.75" customHeight="1">
      <c r="A844" s="8"/>
      <c r="B844" s="8"/>
      <c r="C844" s="8"/>
      <c r="D844" s="9"/>
      <c r="E844" s="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ht="12.75" customHeight="1">
      <c r="A845" s="8"/>
      <c r="B845" s="8"/>
      <c r="C845" s="8"/>
      <c r="D845" s="9"/>
      <c r="E845" s="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ht="12.75" customHeight="1">
      <c r="A846" s="8"/>
      <c r="B846" s="8"/>
      <c r="C846" s="8"/>
      <c r="D846" s="9"/>
      <c r="E846" s="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ht="12.75" customHeight="1">
      <c r="A847" s="8"/>
      <c r="B847" s="8"/>
      <c r="C847" s="8"/>
      <c r="D847" s="9"/>
      <c r="E847" s="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ht="12.75" customHeight="1">
      <c r="A848" s="8"/>
      <c r="B848" s="8"/>
      <c r="C848" s="8"/>
      <c r="D848" s="9"/>
      <c r="E848" s="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ht="12.75" customHeight="1">
      <c r="A849" s="8"/>
      <c r="B849" s="8"/>
      <c r="C849" s="8"/>
      <c r="D849" s="9"/>
      <c r="E849" s="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ht="12.75" customHeight="1">
      <c r="A850" s="8"/>
      <c r="B850" s="8"/>
      <c r="C850" s="8"/>
      <c r="D850" s="9"/>
      <c r="E850" s="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ht="12.75" customHeight="1">
      <c r="A851" s="8"/>
      <c r="B851" s="8"/>
      <c r="C851" s="8"/>
      <c r="D851" s="9"/>
      <c r="E851" s="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ht="12.75" customHeight="1">
      <c r="A852" s="8"/>
      <c r="B852" s="8"/>
      <c r="C852" s="8"/>
      <c r="D852" s="9"/>
      <c r="E852" s="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ht="12.75" customHeight="1">
      <c r="A853" s="8"/>
      <c r="B853" s="8"/>
      <c r="C853" s="8"/>
      <c r="D853" s="9"/>
      <c r="E853" s="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ht="12.75" customHeight="1">
      <c r="A854" s="8"/>
      <c r="B854" s="8"/>
      <c r="C854" s="8"/>
      <c r="D854" s="9"/>
      <c r="E854" s="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ht="12.75" customHeight="1">
      <c r="A855" s="8"/>
      <c r="B855" s="8"/>
      <c r="C855" s="8"/>
      <c r="D855" s="9"/>
      <c r="E855" s="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ht="12.75" customHeight="1">
      <c r="A856" s="8"/>
      <c r="B856" s="8"/>
      <c r="C856" s="8"/>
      <c r="D856" s="9"/>
      <c r="E856" s="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ht="12.75" customHeight="1">
      <c r="A857" s="8"/>
      <c r="B857" s="8"/>
      <c r="C857" s="8"/>
      <c r="D857" s="9"/>
      <c r="E857" s="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ht="12.75" customHeight="1">
      <c r="A858" s="8"/>
      <c r="B858" s="8"/>
      <c r="C858" s="8"/>
      <c r="D858" s="9"/>
      <c r="E858" s="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ht="12.75" customHeight="1">
      <c r="A859" s="8"/>
      <c r="B859" s="8"/>
      <c r="C859" s="8"/>
      <c r="D859" s="9"/>
      <c r="E859" s="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ht="12.75" customHeight="1">
      <c r="A860" s="8"/>
      <c r="B860" s="8"/>
      <c r="C860" s="8"/>
      <c r="D860" s="9"/>
      <c r="E860" s="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ht="12.75" customHeight="1">
      <c r="A861" s="8"/>
      <c r="B861" s="8"/>
      <c r="C861" s="8"/>
      <c r="D861" s="9"/>
      <c r="E861" s="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ht="12.75" customHeight="1">
      <c r="A862" s="8"/>
      <c r="B862" s="8"/>
      <c r="C862" s="8"/>
      <c r="D862" s="9"/>
      <c r="E862" s="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ht="12.75" customHeight="1">
      <c r="A863" s="8"/>
      <c r="B863" s="8"/>
      <c r="C863" s="8"/>
      <c r="D863" s="9"/>
      <c r="E863" s="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ht="12.75" customHeight="1">
      <c r="A864" s="8"/>
      <c r="B864" s="8"/>
      <c r="C864" s="8"/>
      <c r="D864" s="9"/>
      <c r="E864" s="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ht="12.75" customHeight="1">
      <c r="A865" s="8"/>
      <c r="B865" s="8"/>
      <c r="C865" s="8"/>
      <c r="D865" s="9"/>
      <c r="E865" s="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ht="12.75" customHeight="1">
      <c r="A866" s="8"/>
      <c r="B866" s="8"/>
      <c r="C866" s="8"/>
      <c r="D866" s="9"/>
      <c r="E866" s="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ht="12.75" customHeight="1">
      <c r="A867" s="8"/>
      <c r="B867" s="8"/>
      <c r="C867" s="8"/>
      <c r="D867" s="9"/>
      <c r="E867" s="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ht="12.75" customHeight="1">
      <c r="A868" s="8"/>
      <c r="B868" s="8"/>
      <c r="C868" s="8"/>
      <c r="D868" s="9"/>
      <c r="E868" s="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ht="12.75" customHeight="1">
      <c r="A869" s="8"/>
      <c r="B869" s="8"/>
      <c r="C869" s="8"/>
      <c r="D869" s="9"/>
      <c r="E869" s="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ht="12.75" customHeight="1">
      <c r="A870" s="8"/>
      <c r="B870" s="8"/>
      <c r="C870" s="8"/>
      <c r="D870" s="9"/>
      <c r="E870" s="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ht="12.75" customHeight="1">
      <c r="A871" s="8"/>
      <c r="B871" s="8"/>
      <c r="C871" s="8"/>
      <c r="D871" s="9"/>
      <c r="E871" s="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ht="12.75" customHeight="1">
      <c r="A872" s="8"/>
      <c r="B872" s="8"/>
      <c r="C872" s="8"/>
      <c r="D872" s="9"/>
      <c r="E872" s="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ht="12.75" customHeight="1">
      <c r="A873" s="8"/>
      <c r="B873" s="8"/>
      <c r="C873" s="8"/>
      <c r="D873" s="9"/>
      <c r="E873" s="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ht="12.75" customHeight="1">
      <c r="A874" s="8"/>
      <c r="B874" s="8"/>
      <c r="C874" s="8"/>
      <c r="D874" s="9"/>
      <c r="E874" s="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ht="12.75" customHeight="1">
      <c r="A875" s="8"/>
      <c r="B875" s="8"/>
      <c r="C875" s="8"/>
      <c r="D875" s="9"/>
      <c r="E875" s="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ht="12.75" customHeight="1">
      <c r="A876" s="8"/>
      <c r="B876" s="8"/>
      <c r="C876" s="8"/>
      <c r="D876" s="9"/>
      <c r="E876" s="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ht="12.75" customHeight="1">
      <c r="A877" s="8"/>
      <c r="B877" s="8"/>
      <c r="C877" s="8"/>
      <c r="D877" s="9"/>
      <c r="E877" s="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ht="12.75" customHeight="1">
      <c r="A878" s="8"/>
      <c r="B878" s="8"/>
      <c r="C878" s="8"/>
      <c r="D878" s="9"/>
      <c r="E878" s="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ht="12.75" customHeight="1">
      <c r="A879" s="8"/>
      <c r="B879" s="8"/>
      <c r="C879" s="8"/>
      <c r="D879" s="9"/>
      <c r="E879" s="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ht="12.75" customHeight="1">
      <c r="A880" s="8"/>
      <c r="B880" s="8"/>
      <c r="C880" s="8"/>
      <c r="D880" s="9"/>
      <c r="E880" s="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ht="12.75" customHeight="1">
      <c r="A881" s="8"/>
      <c r="B881" s="8"/>
      <c r="C881" s="8"/>
      <c r="D881" s="9"/>
      <c r="E881" s="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ht="12.75" customHeight="1">
      <c r="A882" s="8"/>
      <c r="B882" s="8"/>
      <c r="C882" s="8"/>
      <c r="D882" s="9"/>
      <c r="E882" s="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ht="12.75" customHeight="1">
      <c r="A883" s="8"/>
      <c r="B883" s="8"/>
      <c r="C883" s="8"/>
      <c r="D883" s="9"/>
      <c r="E883" s="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ht="12.75" customHeight="1">
      <c r="A884" s="8"/>
      <c r="B884" s="8"/>
      <c r="C884" s="8"/>
      <c r="D884" s="9"/>
      <c r="E884" s="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ht="12.75" customHeight="1">
      <c r="A885" s="8"/>
      <c r="B885" s="8"/>
      <c r="C885" s="8"/>
      <c r="D885" s="9"/>
      <c r="E885" s="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ht="12.75" customHeight="1">
      <c r="A886" s="8"/>
      <c r="B886" s="8"/>
      <c r="C886" s="8"/>
      <c r="D886" s="9"/>
      <c r="E886" s="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ht="12.75" customHeight="1">
      <c r="A887" s="8"/>
      <c r="B887" s="8"/>
      <c r="C887" s="8"/>
      <c r="D887" s="9"/>
      <c r="E887" s="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ht="12.75" customHeight="1">
      <c r="A888" s="8"/>
      <c r="B888" s="8"/>
      <c r="C888" s="8"/>
      <c r="D888" s="9"/>
      <c r="E888" s="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ht="12.75" customHeight="1">
      <c r="A889" s="8"/>
      <c r="B889" s="8"/>
      <c r="C889" s="8"/>
      <c r="D889" s="9"/>
      <c r="E889" s="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ht="12.75" customHeight="1">
      <c r="A890" s="8"/>
      <c r="B890" s="8"/>
      <c r="C890" s="8"/>
      <c r="D890" s="9"/>
      <c r="E890" s="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ht="12.75" customHeight="1">
      <c r="A891" s="8"/>
      <c r="B891" s="8"/>
      <c r="C891" s="8"/>
      <c r="D891" s="9"/>
      <c r="E891" s="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ht="12.75" customHeight="1">
      <c r="A892" s="8"/>
      <c r="B892" s="8"/>
      <c r="C892" s="8"/>
      <c r="D892" s="9"/>
      <c r="E892" s="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ht="12.75" customHeight="1">
      <c r="A893" s="8"/>
      <c r="B893" s="8"/>
      <c r="C893" s="8"/>
      <c r="D893" s="9"/>
      <c r="E893" s="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ht="12.75" customHeight="1">
      <c r="A894" s="8"/>
      <c r="B894" s="8"/>
      <c r="C894" s="8"/>
      <c r="D894" s="9"/>
      <c r="E894" s="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ht="12.75" customHeight="1">
      <c r="A895" s="8"/>
      <c r="B895" s="8"/>
      <c r="C895" s="8"/>
      <c r="D895" s="9"/>
      <c r="E895" s="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ht="12.75" customHeight="1">
      <c r="A896" s="8"/>
      <c r="B896" s="8"/>
      <c r="C896" s="8"/>
      <c r="D896" s="9"/>
      <c r="E896" s="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ht="12.75" customHeight="1">
      <c r="A897" s="8"/>
      <c r="B897" s="8"/>
      <c r="C897" s="8"/>
      <c r="D897" s="9"/>
      <c r="E897" s="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ht="12.75" customHeight="1">
      <c r="A898" s="8"/>
      <c r="B898" s="8"/>
      <c r="C898" s="8"/>
      <c r="D898" s="9"/>
      <c r="E898" s="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ht="12.75" customHeight="1">
      <c r="A899" s="8"/>
      <c r="B899" s="8"/>
      <c r="C899" s="8"/>
      <c r="D899" s="9"/>
      <c r="E899" s="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ht="12.75" customHeight="1">
      <c r="A900" s="8"/>
      <c r="B900" s="8"/>
      <c r="C900" s="8"/>
      <c r="D900" s="9"/>
      <c r="E900" s="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ht="12.75" customHeight="1">
      <c r="A901" s="8"/>
      <c r="B901" s="8"/>
      <c r="C901" s="8"/>
      <c r="D901" s="9"/>
      <c r="E901" s="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ht="12.75" customHeight="1">
      <c r="A902" s="8"/>
      <c r="B902" s="8"/>
      <c r="C902" s="8"/>
      <c r="D902" s="9"/>
      <c r="E902" s="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ht="12.75" customHeight="1">
      <c r="A903" s="8"/>
      <c r="B903" s="8"/>
      <c r="C903" s="8"/>
      <c r="D903" s="9"/>
      <c r="E903" s="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ht="12.75" customHeight="1">
      <c r="A904" s="8"/>
      <c r="B904" s="8"/>
      <c r="C904" s="8"/>
      <c r="D904" s="9"/>
      <c r="E904" s="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ht="12.75" customHeight="1">
      <c r="A905" s="8"/>
      <c r="B905" s="8"/>
      <c r="C905" s="8"/>
      <c r="D905" s="9"/>
      <c r="E905" s="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ht="12.75" customHeight="1">
      <c r="A906" s="8"/>
      <c r="B906" s="8"/>
      <c r="C906" s="8"/>
      <c r="D906" s="9"/>
      <c r="E906" s="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ht="12.75" customHeight="1">
      <c r="A907" s="8"/>
      <c r="B907" s="8"/>
      <c r="C907" s="8"/>
      <c r="D907" s="9"/>
      <c r="E907" s="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ht="12.75" customHeight="1">
      <c r="A908" s="8"/>
      <c r="B908" s="8"/>
      <c r="C908" s="8"/>
      <c r="D908" s="9"/>
      <c r="E908" s="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ht="12.75" customHeight="1">
      <c r="A909" s="8"/>
      <c r="B909" s="8"/>
      <c r="C909" s="8"/>
      <c r="D909" s="9"/>
      <c r="E909" s="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ht="12.75" customHeight="1">
      <c r="A910" s="8"/>
      <c r="B910" s="8"/>
      <c r="C910" s="8"/>
      <c r="D910" s="9"/>
      <c r="E910" s="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ht="12.75" customHeight="1">
      <c r="A911" s="8"/>
      <c r="B911" s="8"/>
      <c r="C911" s="8"/>
      <c r="D911" s="9"/>
      <c r="E911" s="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ht="12.75" customHeight="1">
      <c r="A912" s="8"/>
      <c r="B912" s="8"/>
      <c r="C912" s="8"/>
      <c r="D912" s="9"/>
      <c r="E912" s="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ht="12.75" customHeight="1">
      <c r="A913" s="8"/>
      <c r="B913" s="8"/>
      <c r="C913" s="8"/>
      <c r="D913" s="9"/>
      <c r="E913" s="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ht="12.75" customHeight="1">
      <c r="A914" s="8"/>
      <c r="B914" s="8"/>
      <c r="C914" s="8"/>
      <c r="D914" s="9"/>
      <c r="E914" s="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ht="12.75" customHeight="1">
      <c r="A915" s="8"/>
      <c r="B915" s="8"/>
      <c r="C915" s="8"/>
      <c r="D915" s="9"/>
      <c r="E915" s="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ht="12.75" customHeight="1">
      <c r="A916" s="8"/>
      <c r="B916" s="8"/>
      <c r="C916" s="8"/>
      <c r="D916" s="9"/>
      <c r="E916" s="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ht="12.75" customHeight="1">
      <c r="A917" s="8"/>
      <c r="B917" s="8"/>
      <c r="C917" s="8"/>
      <c r="D917" s="9"/>
      <c r="E917" s="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ht="12.75" customHeight="1">
      <c r="A918" s="8"/>
      <c r="B918" s="8"/>
      <c r="C918" s="8"/>
      <c r="D918" s="9"/>
      <c r="E918" s="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ht="12.75" customHeight="1">
      <c r="A919" s="8"/>
      <c r="B919" s="8"/>
      <c r="C919" s="8"/>
      <c r="D919" s="9"/>
      <c r="E919" s="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ht="12.75" customHeight="1">
      <c r="A920" s="8"/>
      <c r="B920" s="8"/>
      <c r="C920" s="8"/>
      <c r="D920" s="9"/>
      <c r="E920" s="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ht="12.75" customHeight="1">
      <c r="A921" s="8"/>
      <c r="B921" s="8"/>
      <c r="C921" s="8"/>
      <c r="D921" s="9"/>
      <c r="E921" s="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ht="12.75" customHeight="1">
      <c r="A922" s="8"/>
      <c r="B922" s="8"/>
      <c r="C922" s="8"/>
      <c r="D922" s="9"/>
      <c r="E922" s="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ht="12.75" customHeight="1">
      <c r="A923" s="8"/>
      <c r="B923" s="8"/>
      <c r="C923" s="8"/>
      <c r="D923" s="9"/>
      <c r="E923" s="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ht="12.75" customHeight="1">
      <c r="A924" s="8"/>
      <c r="B924" s="8"/>
      <c r="C924" s="8"/>
      <c r="D924" s="9"/>
      <c r="E924" s="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ht="12.75" customHeight="1">
      <c r="A925" s="8"/>
      <c r="B925" s="8"/>
      <c r="C925" s="8"/>
      <c r="D925" s="9"/>
      <c r="E925" s="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ht="12.75" customHeight="1">
      <c r="A926" s="8"/>
      <c r="B926" s="8"/>
      <c r="C926" s="8"/>
      <c r="D926" s="9"/>
      <c r="E926" s="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ht="12.75" customHeight="1">
      <c r="A927" s="8"/>
      <c r="B927" s="8"/>
      <c r="C927" s="8"/>
      <c r="D927" s="9"/>
      <c r="E927" s="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ht="12.75" customHeight="1">
      <c r="A928" s="8"/>
      <c r="B928" s="8"/>
      <c r="C928" s="8"/>
      <c r="D928" s="9"/>
      <c r="E928" s="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ht="12.75" customHeight="1">
      <c r="A929" s="8"/>
      <c r="B929" s="8"/>
      <c r="C929" s="8"/>
      <c r="D929" s="9"/>
      <c r="E929" s="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ht="12.75" customHeight="1">
      <c r="A930" s="8"/>
      <c r="B930" s="8"/>
      <c r="C930" s="8"/>
      <c r="D930" s="9"/>
      <c r="E930" s="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ht="12.75" customHeight="1">
      <c r="A931" s="8"/>
      <c r="B931" s="8"/>
      <c r="C931" s="8"/>
      <c r="D931" s="9"/>
      <c r="E931" s="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ht="12.75" customHeight="1">
      <c r="A932" s="8"/>
      <c r="B932" s="8"/>
      <c r="C932" s="8"/>
      <c r="D932" s="9"/>
      <c r="E932" s="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ht="12.75" customHeight="1">
      <c r="A933" s="8"/>
      <c r="B933" s="8"/>
      <c r="C933" s="8"/>
      <c r="D933" s="9"/>
      <c r="E933" s="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ht="12.75" customHeight="1">
      <c r="A934" s="8"/>
      <c r="B934" s="8"/>
      <c r="C934" s="8"/>
      <c r="D934" s="9"/>
      <c r="E934" s="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ht="12.75" customHeight="1">
      <c r="A935" s="8"/>
      <c r="B935" s="8"/>
      <c r="C935" s="8"/>
      <c r="D935" s="9"/>
      <c r="E935" s="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ht="12.75" customHeight="1">
      <c r="A936" s="8"/>
      <c r="B936" s="8"/>
      <c r="C936" s="8"/>
      <c r="D936" s="9"/>
      <c r="E936" s="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ht="12.75" customHeight="1">
      <c r="A937" s="8"/>
      <c r="B937" s="8"/>
      <c r="C937" s="8"/>
      <c r="D937" s="9"/>
      <c r="E937" s="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ht="12.75" customHeight="1">
      <c r="A938" s="8"/>
      <c r="B938" s="8"/>
      <c r="C938" s="8"/>
      <c r="D938" s="9"/>
      <c r="E938" s="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ht="12.75" customHeight="1">
      <c r="A939" s="8"/>
      <c r="B939" s="8"/>
      <c r="C939" s="8"/>
      <c r="D939" s="9"/>
      <c r="E939" s="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ht="12.75" customHeight="1">
      <c r="A940" s="8"/>
      <c r="B940" s="8"/>
      <c r="C940" s="8"/>
      <c r="D940" s="9"/>
      <c r="E940" s="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ht="12.75" customHeight="1">
      <c r="A941" s="8"/>
      <c r="B941" s="8"/>
      <c r="C941" s="8"/>
      <c r="D941" s="9"/>
      <c r="E941" s="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ht="12.75" customHeight="1">
      <c r="A942" s="8"/>
      <c r="B942" s="8"/>
      <c r="C942" s="8"/>
      <c r="D942" s="9"/>
      <c r="E942" s="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ht="12.75" customHeight="1">
      <c r="A943" s="8"/>
      <c r="B943" s="8"/>
      <c r="C943" s="8"/>
      <c r="D943" s="9"/>
      <c r="E943" s="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ht="12.75" customHeight="1">
      <c r="A944" s="8"/>
      <c r="B944" s="8"/>
      <c r="C944" s="8"/>
      <c r="D944" s="9"/>
      <c r="E944" s="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ht="12.75" customHeight="1">
      <c r="A945" s="8"/>
      <c r="B945" s="8"/>
      <c r="C945" s="8"/>
      <c r="D945" s="9"/>
      <c r="E945" s="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ht="12.75" customHeight="1">
      <c r="A946" s="8"/>
      <c r="B946" s="8"/>
      <c r="C946" s="8"/>
      <c r="D946" s="9"/>
      <c r="E946" s="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ht="12.75" customHeight="1">
      <c r="A947" s="8"/>
      <c r="B947" s="8"/>
      <c r="C947" s="8"/>
      <c r="D947" s="9"/>
      <c r="E947" s="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ht="12.75" customHeight="1">
      <c r="A948" s="8"/>
      <c r="B948" s="8"/>
      <c r="C948" s="8"/>
      <c r="D948" s="9"/>
      <c r="E948" s="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ht="12.75" customHeight="1">
      <c r="A949" s="8"/>
      <c r="B949" s="8"/>
      <c r="C949" s="8"/>
      <c r="D949" s="9"/>
      <c r="E949" s="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ht="12.75" customHeight="1">
      <c r="A950" s="8"/>
      <c r="B950" s="8"/>
      <c r="C950" s="8"/>
      <c r="D950" s="9"/>
      <c r="E950" s="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ht="12.75" customHeight="1">
      <c r="A951" s="8"/>
      <c r="B951" s="8"/>
      <c r="C951" s="8"/>
      <c r="D951" s="9"/>
      <c r="E951" s="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ht="12.75" customHeight="1">
      <c r="A952" s="8"/>
      <c r="B952" s="8"/>
      <c r="C952" s="8"/>
      <c r="D952" s="9"/>
      <c r="E952" s="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ht="12.75" customHeight="1">
      <c r="A953" s="8"/>
      <c r="B953" s="8"/>
      <c r="C953" s="8"/>
      <c r="D953" s="9"/>
      <c r="E953" s="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ht="12.75" customHeight="1">
      <c r="A954" s="8"/>
      <c r="B954" s="8"/>
      <c r="C954" s="8"/>
      <c r="D954" s="9"/>
      <c r="E954" s="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ht="12.75" customHeight="1">
      <c r="A955" s="8"/>
      <c r="B955" s="8"/>
      <c r="C955" s="8"/>
      <c r="D955" s="9"/>
      <c r="E955" s="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ht="12.75" customHeight="1">
      <c r="A956" s="8"/>
      <c r="B956" s="8"/>
      <c r="C956" s="8"/>
      <c r="D956" s="9"/>
      <c r="E956" s="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ht="12.75" customHeight="1">
      <c r="A957" s="8"/>
      <c r="B957" s="8"/>
      <c r="C957" s="8"/>
      <c r="D957" s="9"/>
      <c r="E957" s="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ht="12.75" customHeight="1">
      <c r="A958" s="8"/>
      <c r="B958" s="8"/>
      <c r="C958" s="8"/>
      <c r="D958" s="9"/>
      <c r="E958" s="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ht="12.75" customHeight="1">
      <c r="A959" s="8"/>
      <c r="B959" s="8"/>
      <c r="C959" s="8"/>
      <c r="D959" s="9"/>
      <c r="E959" s="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ht="12.75" customHeight="1">
      <c r="A960" s="8"/>
      <c r="B960" s="8"/>
      <c r="C960" s="8"/>
      <c r="D960" s="9"/>
      <c r="E960" s="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ht="12.75" customHeight="1">
      <c r="A961" s="8"/>
      <c r="B961" s="8"/>
      <c r="C961" s="8"/>
      <c r="D961" s="9"/>
      <c r="E961" s="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ht="12.75" customHeight="1">
      <c r="A962" s="8"/>
      <c r="B962" s="8"/>
      <c r="C962" s="8"/>
      <c r="D962" s="9"/>
      <c r="E962" s="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ht="12.75" customHeight="1">
      <c r="A963" s="8"/>
      <c r="B963" s="8"/>
      <c r="C963" s="8"/>
      <c r="D963" s="9"/>
      <c r="E963" s="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ht="12.75" customHeight="1">
      <c r="A964" s="8"/>
      <c r="B964" s="8"/>
      <c r="C964" s="8"/>
      <c r="D964" s="9"/>
      <c r="E964" s="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ht="12.75" customHeight="1">
      <c r="A965" s="8"/>
      <c r="B965" s="8"/>
      <c r="C965" s="8"/>
      <c r="D965" s="9"/>
      <c r="E965" s="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ht="12.75" customHeight="1">
      <c r="A966" s="8"/>
      <c r="B966" s="8"/>
      <c r="C966" s="8"/>
      <c r="D966" s="9"/>
      <c r="E966" s="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ht="12.75" customHeight="1">
      <c r="A967" s="8"/>
      <c r="B967" s="8"/>
      <c r="C967" s="8"/>
      <c r="D967" s="9"/>
      <c r="E967" s="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ht="12.75" customHeight="1">
      <c r="A968" s="8"/>
      <c r="B968" s="8"/>
      <c r="C968" s="8"/>
      <c r="D968" s="9"/>
      <c r="E968" s="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ht="12.75" customHeight="1">
      <c r="A969" s="8"/>
      <c r="B969" s="8"/>
      <c r="C969" s="8"/>
      <c r="D969" s="9"/>
      <c r="E969" s="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ht="12.75" customHeight="1">
      <c r="A970" s="8"/>
      <c r="B970" s="8"/>
      <c r="C970" s="8"/>
      <c r="D970" s="9"/>
      <c r="E970" s="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ht="12.75" customHeight="1">
      <c r="A971" s="8"/>
      <c r="B971" s="8"/>
      <c r="C971" s="8"/>
      <c r="D971" s="9"/>
      <c r="E971" s="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ht="12.75" customHeight="1">
      <c r="A972" s="8"/>
      <c r="B972" s="8"/>
      <c r="C972" s="8"/>
      <c r="D972" s="9"/>
      <c r="E972" s="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ht="12.75" customHeight="1">
      <c r="A973" s="8"/>
      <c r="B973" s="8"/>
      <c r="C973" s="8"/>
      <c r="D973" s="9"/>
      <c r="E973" s="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ht="12.75" customHeight="1">
      <c r="A974" s="8"/>
      <c r="B974" s="8"/>
      <c r="C974" s="8"/>
      <c r="D974" s="9"/>
      <c r="E974" s="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ht="12.75" customHeight="1">
      <c r="A975" s="8"/>
      <c r="B975" s="8"/>
      <c r="C975" s="8"/>
      <c r="D975" s="9"/>
      <c r="E975" s="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ht="12.75" customHeight="1">
      <c r="A976" s="8"/>
      <c r="B976" s="8"/>
      <c r="C976" s="8"/>
      <c r="D976" s="9"/>
      <c r="E976" s="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ht="12.75" customHeight="1">
      <c r="A977" s="8"/>
      <c r="B977" s="8"/>
      <c r="C977" s="8"/>
      <c r="D977" s="9"/>
      <c r="E977" s="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ht="12.75" customHeight="1">
      <c r="A978" s="8"/>
      <c r="B978" s="8"/>
      <c r="C978" s="8"/>
      <c r="D978" s="9"/>
      <c r="E978" s="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ht="12.75" customHeight="1">
      <c r="A979" s="8"/>
      <c r="B979" s="8"/>
      <c r="C979" s="8"/>
      <c r="D979" s="9"/>
      <c r="E979" s="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ht="12.75" customHeight="1">
      <c r="A980" s="8"/>
      <c r="B980" s="8"/>
      <c r="C980" s="8"/>
      <c r="D980" s="9"/>
      <c r="E980" s="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ht="12.75" customHeight="1">
      <c r="A981" s="8"/>
      <c r="B981" s="8"/>
      <c r="C981" s="8"/>
      <c r="D981" s="9"/>
      <c r="E981" s="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ht="12.75" customHeight="1">
      <c r="A982" s="8"/>
      <c r="B982" s="8"/>
      <c r="C982" s="8"/>
      <c r="D982" s="9"/>
      <c r="E982" s="9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ht="12.75" customHeight="1">
      <c r="A983" s="8"/>
      <c r="B983" s="8"/>
      <c r="C983" s="8"/>
      <c r="D983" s="9"/>
      <c r="E983" s="9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ht="12.75" customHeight="1">
      <c r="A984" s="8"/>
      <c r="B984" s="8"/>
      <c r="C984" s="8"/>
      <c r="D984" s="9"/>
      <c r="E984" s="9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ht="12.75" customHeight="1">
      <c r="A985" s="8"/>
      <c r="B985" s="8"/>
      <c r="C985" s="8"/>
      <c r="D985" s="9"/>
      <c r="E985" s="9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ht="12.75" customHeight="1">
      <c r="A986" s="8"/>
      <c r="B986" s="8"/>
      <c r="C986" s="8"/>
      <c r="D986" s="9"/>
      <c r="E986" s="9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ht="12.75" customHeight="1">
      <c r="A987" s="8"/>
      <c r="B987" s="8"/>
      <c r="C987" s="8"/>
      <c r="D987" s="9"/>
      <c r="E987" s="9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ht="12.75" customHeight="1">
      <c r="A988" s="8"/>
      <c r="B988" s="8"/>
      <c r="C988" s="8"/>
      <c r="D988" s="9"/>
      <c r="E988" s="9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ht="12.75" customHeight="1">
      <c r="A989" s="8"/>
      <c r="B989" s="8"/>
      <c r="C989" s="8"/>
      <c r="D989" s="9"/>
      <c r="E989" s="9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ht="12.75" customHeight="1">
      <c r="A990" s="8"/>
      <c r="B990" s="8"/>
      <c r="C990" s="8"/>
      <c r="D990" s="9"/>
      <c r="E990" s="9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ht="12.75" customHeight="1">
      <c r="A991" s="8"/>
      <c r="B991" s="8"/>
      <c r="C991" s="8"/>
      <c r="D991" s="9"/>
      <c r="E991" s="9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ht="12.75" customHeight="1">
      <c r="A992" s="8"/>
      <c r="B992" s="8"/>
      <c r="C992" s="8"/>
      <c r="D992" s="9"/>
      <c r="E992" s="9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ht="12.75" customHeight="1">
      <c r="A993" s="8"/>
      <c r="B993" s="8"/>
      <c r="C993" s="8"/>
      <c r="D993" s="9"/>
      <c r="E993" s="9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ht="12.75" customHeight="1">
      <c r="A994" s="8"/>
      <c r="B994" s="8"/>
      <c r="C994" s="8"/>
      <c r="D994" s="9"/>
      <c r="E994" s="9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ht="12.75" customHeight="1">
      <c r="A995" s="8"/>
      <c r="B995" s="8"/>
      <c r="C995" s="8"/>
      <c r="D995" s="9"/>
      <c r="E995" s="9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ht="12.75" customHeight="1">
      <c r="A996" s="8"/>
      <c r="B996" s="8"/>
      <c r="C996" s="8"/>
      <c r="D996" s="9"/>
      <c r="E996" s="9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ht="12.75" customHeight="1">
      <c r="A997" s="8"/>
      <c r="B997" s="8"/>
      <c r="C997" s="8"/>
      <c r="D997" s="9"/>
      <c r="E997" s="9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ht="12.75" customHeight="1">
      <c r="A998" s="8"/>
      <c r="B998" s="8"/>
      <c r="C998" s="8"/>
      <c r="D998" s="9"/>
      <c r="E998" s="9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ht="12.75" customHeight="1">
      <c r="A999" s="8"/>
      <c r="B999" s="8"/>
      <c r="C999" s="8"/>
      <c r="D999" s="9"/>
      <c r="E999" s="9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ht="12.75" customHeight="1">
      <c r="A1000" s="8"/>
      <c r="B1000" s="8"/>
      <c r="C1000" s="8"/>
      <c r="D1000" s="9"/>
      <c r="E1000" s="9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</sheetData>
  <dataValidations>
    <dataValidation type="list" allowBlank="1" showInputMessage="1" showErrorMessage="1" prompt="Ошибка - Выберите значение из списка" sqref="T2:T15">
      <formula1>name25</formula1>
    </dataValidation>
    <dataValidation type="decimal" allowBlank="1" showInputMessage="1" showErrorMessage="1" prompt="Ошибка - Неверный формат данных" sqref="D2:D14 A2:A15 D15:G15 L2:O15 Q2:Q15">
      <formula1>0.0</formula1>
      <formula2>0.0</formula2>
    </dataValidation>
    <dataValidation type="list" allowBlank="1" showInputMessage="1" showErrorMessage="1" prompt="Ошибка - Выберите значение из списка" sqref="Z2:Z15">
      <formula1>name35</formula1>
    </dataValidation>
    <dataValidation type="list" allowBlank="1" showInputMessage="1" showErrorMessage="1" prompt="Ошибка - Выберите значение из списка" sqref="AA2:AA15">
      <formula1>name36</formula1>
    </dataValidation>
    <dataValidation type="list" allowBlank="1" showInputMessage="1" showErrorMessage="1" prompt="Ошибка - Выберите значение из списка" sqref="H2:H15">
      <formula1>name6</formula1>
    </dataValidation>
    <dataValidation type="list" allowBlank="1" showInputMessage="1" showErrorMessage="1" prompt="Ошибка - Выберите значение из списка" sqref="I2:I15">
      <formula1>name8</formula1>
    </dataValidation>
    <dataValidation type="list" allowBlank="1" showInputMessage="1" showErrorMessage="1" prompt="Ошибка - Выберите значение из списка" sqref="X2:X15">
      <formula1>name33</formula1>
    </dataValidation>
  </dataValidations>
  <printOptions/>
  <pageMargins bottom="0.984027777777778" footer="0.0" header="0.0" left="0.747916666666667" right="0.747916666666667" top="0.984027777777778"/>
  <pageSetup scale="22" orientation="landscape"/>
  <drawing r:id="rId1"/>
</worksheet>
</file>