
<file path=[Content_Types].xml><?xml version="1.0" encoding="utf-8"?>
<Types xmlns="http://schemas.openxmlformats.org/package/2006/content-types">
  <Override PartName="/xl/drawings/drawing1.xml" ContentType="application/vnd.openxmlformats-officedocument.drawing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4.xml.rels" ContentType="application/vnd.openxmlformats-package.relationships+xml"/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oducts" sheetId="1" state="visible" r:id="rId2"/>
    <sheet name="AdditionalImages" sheetId="2" state="visible" r:id="rId3"/>
    <sheet name="Specials" sheetId="3" state="visible" r:id="rId4"/>
    <sheet name="Discounts" sheetId="4" state="visible" r:id="rId5"/>
    <sheet name="Лист1" sheetId="5" state="visible" r:id="rId6"/>
    <sheet name="Лист2" sheetId="6" state="visible" r:id="rId7"/>
    <sheet name="Лист3" sheetId="7" state="visible" r:id="rId8"/>
  </sheets>
  <definedNames>
    <definedName function="false" hidden="true" localSheetId="3" name="_xlnm._FilterDatabase" vbProcedure="false">Discounts!$C$1:$C$928</definedName>
    <definedName function="false" hidden="false" localSheetId="0" name="_xlnm.Print_Titles" vbProcedure="false">Products!$1:$1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<sst xmlns="http://schemas.openxmlformats.org/spreadsheetml/2006/main" count="8103" uniqueCount="1346">
  <si>
    <t xml:space="preserve">#</t>
  </si>
  <si>
    <t xml:space="preserve">Наименование</t>
  </si>
  <si>
    <t xml:space="preserve">categories</t>
  </si>
  <si>
    <t xml:space="preserve">Арт</t>
  </si>
  <si>
    <t xml:space="preserve">image_name</t>
  </si>
  <si>
    <t xml:space="preserve">Розница</t>
  </si>
  <si>
    <t xml:space="preserve">Опт1</t>
  </si>
  <si>
    <t xml:space="preserve">Опт2</t>
  </si>
  <si>
    <t xml:space="preserve">Опт3</t>
  </si>
  <si>
    <t xml:space="preserve">Вес</t>
  </si>
  <si>
    <t xml:space="preserve">Гаечные ключи рожково-накидные Disen 12 pcs</t>
  </si>
  <si>
    <t xml:space="preserve">309</t>
  </si>
  <si>
    <t xml:space="preserve">12pcs</t>
  </si>
  <si>
    <t xml:space="preserve">catalog/items/v_lojementah/disen12pcs.jpg</t>
  </si>
  <si>
    <t xml:space="preserve">kg</t>
  </si>
  <si>
    <t xml:space="preserve">Гаечные ключи накидные Disen 10 pcs</t>
  </si>
  <si>
    <t xml:space="preserve">10pcs</t>
  </si>
  <si>
    <t xml:space="preserve">catalog/items/v_lojementah/disen1010pcs.jpg</t>
  </si>
  <si>
    <t xml:space="preserve">Гаечные ключи рожковые Disen 10 pcs</t>
  </si>
  <si>
    <t xml:space="preserve">catalog/items/v_lojementah/disen101010.JPG</t>
  </si>
  <si>
    <t xml:space="preserve">Гаечные ключи рожково-накидные Disen 10 pcs</t>
  </si>
  <si>
    <t xml:space="preserve">catalog/items/v_lojementah/disen10pcs.jpg</t>
  </si>
  <si>
    <t xml:space="preserve">Гаечные ключи накидные Disen 8 pcs</t>
  </si>
  <si>
    <t xml:space="preserve">8pcs</t>
  </si>
  <si>
    <t xml:space="preserve">catalog/items/v_lojementah/disen88pcs.jpg</t>
  </si>
  <si>
    <t xml:space="preserve">Гаечные ключи рожково-накидные Disen 8pcs</t>
  </si>
  <si>
    <t xml:space="preserve">catalog/items/v_lojementah/disen8pcs.jpg</t>
  </si>
  <si>
    <t xml:space="preserve">Гаечные ключи рожковые Disen 8pcs</t>
  </si>
  <si>
    <t xml:space="preserve">catalog/items/v_lojementah/disen888pcs.jpg</t>
  </si>
  <si>
    <t xml:space="preserve">Гаечные ключи рожково-накидные Disen 6pcs</t>
  </si>
  <si>
    <t xml:space="preserve">6pcs</t>
  </si>
  <si>
    <t xml:space="preserve">catalog/items/v_lojementah/disen6pcs.jpg</t>
  </si>
  <si>
    <t xml:space="preserve">Sata Good 61 предметов универсальный набор инструмента</t>
  </si>
  <si>
    <t xml:space="preserve">292</t>
  </si>
  <si>
    <t xml:space="preserve">10061</t>
  </si>
  <si>
    <t xml:space="preserve">catalog/items/Nabor_v_keys/sata61.JPG</t>
  </si>
  <si>
    <t xml:space="preserve">Sata Good 78 предметов универсальный набор инструмента</t>
  </si>
  <si>
    <t xml:space="preserve">10078</t>
  </si>
  <si>
    <t xml:space="preserve">catalog/items/Nabor_v_keys/sata78.JPG</t>
  </si>
  <si>
    <t xml:space="preserve">Sata Good 94 предметов универсальный набор инструмента</t>
  </si>
  <si>
    <t xml:space="preserve">10094</t>
  </si>
  <si>
    <t xml:space="preserve">catalog/items/Nabor_v_keys/sata94.JPG</t>
  </si>
  <si>
    <t xml:space="preserve">Dongte 10021 Набор ударного инструмента для грузовиков 21-50 мм</t>
  </si>
  <si>
    <t xml:space="preserve">DT34490</t>
  </si>
  <si>
    <t xml:space="preserve">catalog/items/Nabor_v_keys/Dongte10021.JPG</t>
  </si>
  <si>
    <t xml:space="preserve">6-гранные / Набор инструмента ¾" для грузовика 19-50мм 21 предмет / Шестигранные головки</t>
  </si>
  <si>
    <t xml:space="preserve">21PC19-50</t>
  </si>
  <si>
    <t xml:space="preserve">catalog/items/Nabor_v_keys/21pc19-50.JPG</t>
  </si>
  <si>
    <t xml:space="preserve">Набор комбинированных рожковых ключей с трещоткой 22шт Oulima Tools OU-22PCS</t>
  </si>
  <si>
    <t xml:space="preserve">OU-22PCS</t>
  </si>
  <si>
    <t xml:space="preserve">catalog/items/Nabor_v_keys/ou-22pcs.JPG</t>
  </si>
  <si>
    <t xml:space="preserve">Набор для дома 1</t>
  </si>
  <si>
    <t xml:space="preserve">028018</t>
  </si>
  <si>
    <t xml:space="preserve">catalog/items/Nabor_v_keys/11410.26.54.jpg</t>
  </si>
  <si>
    <t xml:space="preserve">Набор для дома Jinfeng-028021</t>
  </si>
  <si>
    <t xml:space="preserve">028021</t>
  </si>
  <si>
    <t xml:space="preserve">catalog/items/Nabor_v_keys/jf-028021.JPG</t>
  </si>
  <si>
    <t xml:space="preserve">Набор головок TSG21PC ½" 21 предмет</t>
  </si>
  <si>
    <t xml:space="preserve">TSG21PC</t>
  </si>
  <si>
    <t xml:space="preserve">catalog/items/Nabor_v_keys/tsg21PC.JPG</t>
  </si>
  <si>
    <t xml:space="preserve">Набор головок TSG32PC ½" 32 предмета</t>
  </si>
  <si>
    <t xml:space="preserve">TSG32PC</t>
  </si>
  <si>
    <t xml:space="preserve">catalog/items/Nabor_v_keys/tsg32PC.jpg</t>
  </si>
  <si>
    <t xml:space="preserve">Головки 1/2" вороненые</t>
  </si>
  <si>
    <t xml:space="preserve">1/2&amp;quot;10</t>
  </si>
  <si>
    <t xml:space="preserve">catalog/items/Nabor_v_keys/10010.19.32.jpg</t>
  </si>
  <si>
    <t xml:space="preserve">Набор торцевых головок 1/2" TORX L=100мм, 8шт в кейсе Механик PM-2208</t>
  </si>
  <si>
    <t xml:space="preserve">pm-2208</t>
  </si>
  <si>
    <t xml:space="preserve">catalog/items/Nabor_v_keys/pm-2208.JPG</t>
  </si>
  <si>
    <t xml:space="preserve">Рожково-накидной ключ №8</t>
  </si>
  <si>
    <t xml:space="preserve">rn8</t>
  </si>
  <si>
    <t xml:space="preserve">catalog/items/Rojok_kluchi/roj8.JPG</t>
  </si>
  <si>
    <t xml:space="preserve">Рожково-накидной ключ №10</t>
  </si>
  <si>
    <t xml:space="preserve">rn10</t>
  </si>
  <si>
    <t xml:space="preserve">catalog/items/Rojok_kluchi/roj10.JPG</t>
  </si>
  <si>
    <t xml:space="preserve">Рожково-накидной ключ №12</t>
  </si>
  <si>
    <t xml:space="preserve">rn12</t>
  </si>
  <si>
    <t xml:space="preserve">catalog/items/Rojok_kluchi/roj12.JPG</t>
  </si>
  <si>
    <t xml:space="preserve">Рожково-накидной ключ №13</t>
  </si>
  <si>
    <t xml:space="preserve">rn13</t>
  </si>
  <si>
    <t xml:space="preserve">catalog/items/Rojok_kluchi/roj13.JPG</t>
  </si>
  <si>
    <t xml:space="preserve">Рожково-накидной ключ №14</t>
  </si>
  <si>
    <t xml:space="preserve">rn14</t>
  </si>
  <si>
    <t xml:space="preserve">catalog/items/Rojok_kluchi/roj14.JPG</t>
  </si>
  <si>
    <t xml:space="preserve">Рожково-накидной ключ №15</t>
  </si>
  <si>
    <t xml:space="preserve">rn15</t>
  </si>
  <si>
    <t xml:space="preserve">catalog/items/Rojok_kluchi/roj15.JPG</t>
  </si>
  <si>
    <t xml:space="preserve">Рожково-накидной ключ №17</t>
  </si>
  <si>
    <t xml:space="preserve">rn17</t>
  </si>
  <si>
    <t xml:space="preserve">catalog/items/Rojok_kluchi/roj17.JPG</t>
  </si>
  <si>
    <t xml:space="preserve">Рожково-накидной ключ №19</t>
  </si>
  <si>
    <t xml:space="preserve">rn19</t>
  </si>
  <si>
    <t xml:space="preserve">catalog/items/Rojok_kluchi/roj19.JPG</t>
  </si>
  <si>
    <t xml:space="preserve">Рожково-накидной ключ №22</t>
  </si>
  <si>
    <t xml:space="preserve">rn22</t>
  </si>
  <si>
    <t xml:space="preserve">catalog/items/Rojok_kluchi/roj22.JPG</t>
  </si>
  <si>
    <t xml:space="preserve">Рожково-накидной ключ №24</t>
  </si>
  <si>
    <t xml:space="preserve">rn24</t>
  </si>
  <si>
    <t xml:space="preserve">catalog/items/Rojok_kluchi/roj24.JPG</t>
  </si>
  <si>
    <t xml:space="preserve">Рожково-накидной ключ №8 трещетка</t>
  </si>
  <si>
    <t xml:space="preserve">rnt8</t>
  </si>
  <si>
    <t xml:space="preserve">catalog/items/Rojok_kluchi/rojtre8.JPG</t>
  </si>
  <si>
    <t xml:space="preserve">Рожково-накидной ключ №10 трещетка</t>
  </si>
  <si>
    <t xml:space="preserve">rnt10</t>
  </si>
  <si>
    <t xml:space="preserve">catalog/items/Rojok_kluchi/rojtre10.JPG</t>
  </si>
  <si>
    <t xml:space="preserve">Рожково-накидной ключ №12 трещетка</t>
  </si>
  <si>
    <t xml:space="preserve">rnt12</t>
  </si>
  <si>
    <t xml:space="preserve">catalog/items/Rojok_kluchi/rnt12.JPG</t>
  </si>
  <si>
    <t xml:space="preserve">Рожково-накидной ключ №13 трещетка</t>
  </si>
  <si>
    <t xml:space="preserve">rnt13</t>
  </si>
  <si>
    <t xml:space="preserve">catalog/items/Rojok_kluchi/rojtre13.JPG</t>
  </si>
  <si>
    <t xml:space="preserve">Рожково-накидной ключ №14 трещетка</t>
  </si>
  <si>
    <t xml:space="preserve">rnt14</t>
  </si>
  <si>
    <t xml:space="preserve">catalog/items/Rojok_kluchi/rojtre14.JPG</t>
  </si>
  <si>
    <t xml:space="preserve">Рожково-накидной ключ №17 трещетка</t>
  </si>
  <si>
    <t xml:space="preserve">rnt17</t>
  </si>
  <si>
    <t xml:space="preserve">catalog/items/Rojok_kluchi/rojtre17.JPG</t>
  </si>
  <si>
    <t xml:space="preserve">Рожково-накидной ключ №19 трещетка</t>
  </si>
  <si>
    <t xml:space="preserve">rnt19</t>
  </si>
  <si>
    <t xml:space="preserve">catalog/items/Rojok_kluchi/rojtre19.JPG</t>
  </si>
  <si>
    <t xml:space="preserve">Рожково-накидной ключ №22 трещетка</t>
  </si>
  <si>
    <t xml:space="preserve">rnt22</t>
  </si>
  <si>
    <t xml:space="preserve">catalog/items/Rojok_kluchi/rojtre22.JPG</t>
  </si>
  <si>
    <t xml:space="preserve">Рожково-накидной ключ №24 трещетка</t>
  </si>
  <si>
    <t xml:space="preserve">rnt24</t>
  </si>
  <si>
    <t xml:space="preserve">catalog/items/Rojok_kluchi/rojtre24.JPG</t>
  </si>
  <si>
    <t xml:space="preserve">Набор комбинированных ключей 10шт 8-24 Middly в сумке</t>
  </si>
  <si>
    <t xml:space="preserve">rnvs824</t>
  </si>
  <si>
    <t xml:space="preserve">catalog/items/Rojok_kluchi/rojnab10.JPG</t>
  </si>
  <si>
    <t xml:space="preserve">Набор комбинированных ключей 12шт  6-32 Middly в сумке</t>
  </si>
  <si>
    <t xml:space="preserve">rnvs632</t>
  </si>
  <si>
    <t xml:space="preserve">catalog/items/Rojok_kluchi/rojnab1.JPG</t>
  </si>
  <si>
    <t xml:space="preserve">Слесарные поворотные тиски 50мм Skrab 25302</t>
  </si>
  <si>
    <t xml:space="preserve">310</t>
  </si>
  <si>
    <t xml:space="preserve">25302</t>
  </si>
  <si>
    <t xml:space="preserve">catalog/items/Tiski/25302.jpg</t>
  </si>
  <si>
    <t xml:space="preserve">Скоба такелажная 12мм</t>
  </si>
  <si>
    <t xml:space="preserve">312</t>
  </si>
  <si>
    <t xml:space="preserve">st12</t>
  </si>
  <si>
    <t xml:space="preserve">catalog/items/Takelaj/st12.JPG</t>
  </si>
  <si>
    <t xml:space="preserve">Скоба такелажная 14мм</t>
  </si>
  <si>
    <t xml:space="preserve">st14</t>
  </si>
  <si>
    <t xml:space="preserve">catalog/items/Takelaj/st14.JPG</t>
  </si>
  <si>
    <t xml:space="preserve">Скоба такелажная 16мм</t>
  </si>
  <si>
    <t xml:space="preserve">st16</t>
  </si>
  <si>
    <t xml:space="preserve">catalog/items/Takelaj/st16.JPG</t>
  </si>
  <si>
    <t xml:space="preserve">Скоба такелажная 18мм</t>
  </si>
  <si>
    <t xml:space="preserve">st18</t>
  </si>
  <si>
    <t xml:space="preserve">catalog/items/Takelaj/st18.JPG</t>
  </si>
  <si>
    <t xml:space="preserve">Скоба такелажная 20мм</t>
  </si>
  <si>
    <t xml:space="preserve">st20</t>
  </si>
  <si>
    <t xml:space="preserve">catalog/items/Takelaj/st20.JPG</t>
  </si>
  <si>
    <t xml:space="preserve">Талреп крюк-кольцо М10 </t>
  </si>
  <si>
    <t xml:space="preserve">t10</t>
  </si>
  <si>
    <t xml:space="preserve">catalog/items/Takelaj/t10.JPG</t>
  </si>
  <si>
    <t xml:space="preserve">Талреп крюк-кольцо М14</t>
  </si>
  <si>
    <t xml:space="preserve">t14</t>
  </si>
  <si>
    <t xml:space="preserve">catalog/items/Takelaj/t14.JPG</t>
  </si>
  <si>
    <t xml:space="preserve">Талреп крюк-кольцо м18</t>
  </si>
  <si>
    <t xml:space="preserve">t18</t>
  </si>
  <si>
    <t xml:space="preserve">catalog/items/Takelaj/t18.JPG</t>
  </si>
  <si>
    <t xml:space="preserve">Талреп крюк-кольцо м22</t>
  </si>
  <si>
    <t xml:space="preserve">t22</t>
  </si>
  <si>
    <t xml:space="preserve">catalog/items/Takelaj/t20.JPG</t>
  </si>
  <si>
    <t xml:space="preserve">Набор напильников 150мм</t>
  </si>
  <si>
    <t xml:space="preserve">323</t>
  </si>
  <si>
    <t xml:space="preserve">nnap150</t>
  </si>
  <si>
    <t xml:space="preserve">catalog/items/Stolyarniy/1411.50.40.jpg</t>
  </si>
  <si>
    <t xml:space="preserve">Набор напильников по металлу 300 мм 5 шт Механик PM-0225</t>
  </si>
  <si>
    <t xml:space="preserve">pm-0225</t>
  </si>
  <si>
    <t xml:space="preserve">catalog/items/Slesarniy/pm-0225.JPG</t>
  </si>
  <si>
    <t xml:space="preserve">Набор коротких ключей TORX Sansheng 9 шт  ss-9pc-torx-short</t>
  </si>
  <si>
    <t xml:space="preserve">313</t>
  </si>
  <si>
    <t xml:space="preserve">ss-9pc-torx-short</t>
  </si>
  <si>
    <t xml:space="preserve">catalog/items/Imbusiviy/ss-9pc-torx-short.jpg</t>
  </si>
  <si>
    <t xml:space="preserve">Набор шестигранных ключей Sansheng 9 шт ss-9pc</t>
  </si>
  <si>
    <t xml:space="preserve">ss-9pc</t>
  </si>
  <si>
    <t xml:space="preserve">catalog/items/Imbusiviy/ss-9pc.jpg</t>
  </si>
  <si>
    <t xml:space="preserve">Набор удлиненных Г-образных шестигранных ключей Sansheng T10-T50 9шт ss-9pc-long</t>
  </si>
  <si>
    <t xml:space="preserve">ss-9pc-long</t>
  </si>
  <si>
    <t xml:space="preserve">catalog/items/Imbusiviy/ss-9pc-long.jpg</t>
  </si>
  <si>
    <t xml:space="preserve">Набор шестигранных коротких ключей Sansheng 9 шт ss-9pc-short</t>
  </si>
  <si>
    <t xml:space="preserve">ss-9pc-short</t>
  </si>
  <si>
    <t xml:space="preserve">catalog/items/Imbusiviy/ss-9pc-short.jpg</t>
  </si>
  <si>
    <t xml:space="preserve">Набор Г-образных ключей TORX с отверстием Sansheng T10-T50 9 шт ss-9pc-torx</t>
  </si>
  <si>
    <t xml:space="preserve">ss-9pc-torx</t>
  </si>
  <si>
    <t xml:space="preserve">catalog/items/Imbusiviy/ss-9pc-torx.jpg</t>
  </si>
  <si>
    <t xml:space="preserve">Набор удлиненных Г-образных ключей TORX Sansheng T10-T50 с отверстием 9шт ss-9pc-long-torx</t>
  </si>
  <si>
    <t xml:space="preserve">ss-9pc-long-torx</t>
  </si>
  <si>
    <t xml:space="preserve">catalog/items/Imbusiviy/ss-9pc-torx-long.jpg</t>
  </si>
  <si>
    <t xml:space="preserve">Набор шестигранных коротких ключей 9 шт FT-006</t>
  </si>
  <si>
    <t xml:space="preserve">ft-006</t>
  </si>
  <si>
    <t xml:space="preserve">catalog/items/Imbusiviy/ft-006.jpg</t>
  </si>
  <si>
    <t xml:space="preserve">Набор шестигранных Г-образных ключей 9 шт FT-005</t>
  </si>
  <si>
    <t xml:space="preserve">ft-005</t>
  </si>
  <si>
    <t xml:space="preserve">catalog/items/Imbusiviy/ft-005.jpg</t>
  </si>
  <si>
    <t xml:space="preserve">Набор удлиненных шестигранных ключей 9 шт FT-004</t>
  </si>
  <si>
    <t xml:space="preserve">ft-004</t>
  </si>
  <si>
    <t xml:space="preserve">catalog/items/Imbusiviy/ft-004.jpg</t>
  </si>
  <si>
    <t xml:space="preserve">Набор коротких Г-образных ключей TORX с отверстием T10-T50 9 шт FT-009</t>
  </si>
  <si>
    <t xml:space="preserve">ft-009</t>
  </si>
  <si>
    <t xml:space="preserve">catalog/items/Imbusiviy/ft-009.jpg</t>
  </si>
  <si>
    <t xml:space="preserve">Набор Г-образных ключей TORX с отверстием T10-T50 9 шт FT-008</t>
  </si>
  <si>
    <t xml:space="preserve">ft-008</t>
  </si>
  <si>
    <t xml:space="preserve">catalog/items/Imbusiviy/ft-008.jpg</t>
  </si>
  <si>
    <t xml:space="preserve">Набор длинных Г-образных ключей TORX с отверстием T10-T50 9 шт FT-007</t>
  </si>
  <si>
    <t xml:space="preserve">ft-007</t>
  </si>
  <si>
    <t xml:space="preserve">catalog/items/Imbusiviy/ft-007.jpg</t>
  </si>
  <si>
    <t xml:space="preserve">Набор шестигранников и торкс</t>
  </si>
  <si>
    <t xml:space="preserve">nst</t>
  </si>
  <si>
    <t xml:space="preserve">catalog/items/Imbusiviy/1811.53.24.jpg</t>
  </si>
  <si>
    <t xml:space="preserve">Тиски 50мм</t>
  </si>
  <si>
    <t xml:space="preserve">t50</t>
  </si>
  <si>
    <t xml:space="preserve">catalog/items/Tiski/2311.54.39.jpg</t>
  </si>
  <si>
    <t xml:space="preserve">Штангенциркуль 150мм Calipers 157466</t>
  </si>
  <si>
    <t xml:space="preserve">314</t>
  </si>
  <si>
    <t xml:space="preserve">157466</t>
  </si>
  <si>
    <t xml:space="preserve">catalog/items/Izmeritelniy/calipers.jpg</t>
  </si>
  <si>
    <t xml:space="preserve">Цифровой штангенциркуль 150мм Measuring</t>
  </si>
  <si>
    <t xml:space="preserve">177766</t>
  </si>
  <si>
    <t xml:space="preserve">catalog/items/Izmeritelniy/e-calipers.jpg</t>
  </si>
  <si>
    <t xml:space="preserve">1/2" Трещетка с шестигранными головками 12шт MLG</t>
  </si>
  <si>
    <t xml:space="preserve">315</t>
  </si>
  <si>
    <t xml:space="preserve">mlg1/2-12</t>
  </si>
  <si>
    <t xml:space="preserve">catalog/items/v_lojementah/1-2 мал.png</t>
  </si>
  <si>
    <t xml:space="preserve">1/4" Трещетка с шестигранными головками 12шт MLG</t>
  </si>
  <si>
    <t xml:space="preserve">6607B</t>
  </si>
  <si>
    <t xml:space="preserve">catalog/items/v_lojementah/1-4 короткие.png</t>
  </si>
  <si>
    <t xml:space="preserve">1/4" Набор удлиненных торцевых головок 10шт 4-13мм MLG</t>
  </si>
  <si>
    <t xml:space="preserve">6515</t>
  </si>
  <si>
    <t xml:space="preserve">catalog/items/v_lojementah/6515.JPG</t>
  </si>
  <si>
    <t xml:space="preserve">1/2" Комплект головок "Звездочка" с L-образным воротком 11шт MLG 6633</t>
  </si>
  <si>
    <t xml:space="preserve">mlg-6633</t>
  </si>
  <si>
    <t xml:space="preserve">catalog/items/v_lojementah/1-2 корот.png</t>
  </si>
  <si>
    <t xml:space="preserve">1/2" Набор удлиненных торцевых головок MLG 10шт </t>
  </si>
  <si>
    <t xml:space="preserve">6003</t>
  </si>
  <si>
    <t xml:space="preserve">catalog/items/v_lojementah/1-4 длинные.png</t>
  </si>
  <si>
    <t xml:space="preserve">3/8" TORX T15-T50 Набор бит-головок HORYSDY SDY-96016</t>
  </si>
  <si>
    <t xml:space="preserve">SDY-96016</t>
  </si>
  <si>
    <t xml:space="preserve">catalog/items/v_lojementah/SDY-96016.jpg</t>
  </si>
  <si>
    <t xml:space="preserve">Трещотка 1/2 72-зубцовая изогнутая длина 255мм VCAN HT08105</t>
  </si>
  <si>
    <t xml:space="preserve">ht08105</t>
  </si>
  <si>
    <t xml:space="preserve">catalog/items/Tresheti/ht08105.JPG</t>
  </si>
  <si>
    <t xml:space="preserve">Трещетка 1/2" прямая</t>
  </si>
  <si>
    <t xml:space="preserve">trp1</t>
  </si>
  <si>
    <t xml:space="preserve">catalog/items/Tresheti/Treshetka.png</t>
  </si>
  <si>
    <t xml:space="preserve">Трещотка 1/4 72-зубцовая изогнутая длина 150мм Русский механик PM-9551</t>
  </si>
  <si>
    <t xml:space="preserve">pm-9551</t>
  </si>
  <si>
    <t xml:space="preserve">catalog/items/Tresheti/IMG_4752.JPG</t>
  </si>
  <si>
    <t xml:space="preserve">Трещетка 3/8" прямая</t>
  </si>
  <si>
    <t xml:space="preserve">trb1</t>
  </si>
  <si>
    <t xml:space="preserve">catalog/items/Tresheti/2410.58.44.jpg</t>
  </si>
  <si>
    <t xml:space="preserve">Телескопическая трещотка 1/2", 305-445мм, 72 зуба, Русский механик PM-9547</t>
  </si>
  <si>
    <t xml:space="preserve">pm-9547</t>
  </si>
  <si>
    <t xml:space="preserve">catalog/items/Tresheti/PM-9547-3.JPG</t>
  </si>
  <si>
    <t xml:space="preserve">Набор переходников и карданов Horusdy SDY-97260</t>
  </si>
  <si>
    <t xml:space="preserve">SDY-97260</t>
  </si>
  <si>
    <t xml:space="preserve">catalog/items/Tresheti/SDY-97260.jpg</t>
  </si>
  <si>
    <t xml:space="preserve">Набор изолированных отверток M&amp;S 6 прдметов 07558 </t>
  </si>
  <si>
    <t xml:space="preserve">318</t>
  </si>
  <si>
    <t xml:space="preserve">ms-07558</t>
  </si>
  <si>
    <t xml:space="preserve">catalog/items/Otvertki/ms-07558.jpg</t>
  </si>
  <si>
    <t xml:space="preserve">Набор изолированного инструмента M&amp;S 5 прдметов 01602 </t>
  </si>
  <si>
    <t xml:space="preserve">318,324</t>
  </si>
  <si>
    <t xml:space="preserve">ms-01602</t>
  </si>
  <si>
    <t xml:space="preserve">catalog/items/Dielect/3317.46.06.jpg</t>
  </si>
  <si>
    <t xml:space="preserve">Набор торцевых головок и бит Jinfeng JF-90888</t>
  </si>
  <si>
    <t xml:space="preserve">JF-90888</t>
  </si>
  <si>
    <t xml:space="preserve">catalog/items/Nabor_v_keys/jf-90888.jpg</t>
  </si>
  <si>
    <t xml:space="preserve">Набор торцевых головок и бит Jinfeng JF-90266</t>
  </si>
  <si>
    <t xml:space="preserve">JF-90266</t>
  </si>
  <si>
    <t xml:space="preserve">catalog/items/Nabor_v_keys/jf-90266.jpg</t>
  </si>
  <si>
    <t xml:space="preserve">Набор бит Jinfeng JF-90263</t>
  </si>
  <si>
    <t xml:space="preserve">JF-90263</t>
  </si>
  <si>
    <t xml:space="preserve">catalog/items/Nabor_v_keys/jf-90263.jpg</t>
  </si>
  <si>
    <t xml:space="preserve">Набор инструмента 1/4" 38pcs</t>
  </si>
  <si>
    <t xml:space="preserve">JF-90263/2</t>
  </si>
  <si>
    <t xml:space="preserve">catalog/items/Nabor_v_keys/1116.53.40.jpg</t>
  </si>
  <si>
    <t xml:space="preserve">Отвертка с битами 1/4" 26pcs</t>
  </si>
  <si>
    <t xml:space="preserve">JF-90265</t>
  </si>
  <si>
    <t xml:space="preserve">catalog/items/Nabor_v_keys/jf-90265.jpg</t>
  </si>
  <si>
    <t xml:space="preserve"> Набор торцевых головок и бит ¼" 23 предмета Jifeng jf-90264</t>
  </si>
  <si>
    <t xml:space="preserve">jf-90264</t>
  </si>
  <si>
    <t xml:space="preserve">catalog/items/Nabor_v_keys/jf-90264.jpg</t>
  </si>
  <si>
    <t xml:space="preserve">Набор торцевых головок и бит Jinfeng JF-90262</t>
  </si>
  <si>
    <t xml:space="preserve">JF-90262</t>
  </si>
  <si>
    <t xml:space="preserve">catalog/items/Nabor_v_keys/jf-90262.jpg</t>
  </si>
  <si>
    <t xml:space="preserve">Набор плашек и метчиков 20шт, Механик PM-1120</t>
  </si>
  <si>
    <t xml:space="preserve">294</t>
  </si>
  <si>
    <t xml:space="preserve">pm-1120</t>
  </si>
  <si>
    <t xml:space="preserve">catalog/items/Special/pm-1120.jpg</t>
  </si>
  <si>
    <t xml:space="preserve">Инструмент для снятия изоляции / Стриппер ANT 170 мм ant-ws-103 </t>
  </si>
  <si>
    <t xml:space="preserve">294,301</t>
  </si>
  <si>
    <t xml:space="preserve">ant-ws-103</t>
  </si>
  <si>
    <t xml:space="preserve">catalog/items/Special/ant-ws-103.jpg</t>
  </si>
  <si>
    <t xml:space="preserve">Шарнирный трехлапый съемник 100 мм Механик PM-3JAW4</t>
  </si>
  <si>
    <t xml:space="preserve">3jaw4</t>
  </si>
  <si>
    <t xml:space="preserve">catalog/items/Special/PM-3JAW4.JPG</t>
  </si>
  <si>
    <t xml:space="preserve">Шарнирный трехлапый съемник 150 мм Механик PM-3JAW6</t>
  </si>
  <si>
    <t xml:space="preserve">3jaw6</t>
  </si>
  <si>
    <t xml:space="preserve">catalog/items/Special/PM-3JAW6.JPG</t>
  </si>
  <si>
    <t xml:space="preserve">Шарнирный трехлапый съемник 200 мм Механик PM-3JAW8</t>
  </si>
  <si>
    <t xml:space="preserve">3jaw8</t>
  </si>
  <si>
    <t xml:space="preserve">catalog/items/Special/PM-3JAW8.JPG</t>
  </si>
  <si>
    <t xml:space="preserve">Набор пневматического инструмента 5pcs</t>
  </si>
  <si>
    <t xml:space="preserve">316</t>
  </si>
  <si>
    <t xml:space="preserve">pnn5</t>
  </si>
  <si>
    <t xml:space="preserve">catalog/items/Pnevmat/8515.40.49.jpg</t>
  </si>
  <si>
    <t xml:space="preserve">Краскораспылитель W-77G</t>
  </si>
  <si>
    <t xml:space="preserve">W-77G</t>
  </si>
  <si>
    <t xml:space="preserve">catalog/items/Pnevmat/w-77g.JPG</t>
  </si>
  <si>
    <t xml:space="preserve">Рулетка 10м Bosmt</t>
  </si>
  <si>
    <t xml:space="preserve">r10b</t>
  </si>
  <si>
    <t xml:space="preserve">catalog/items/Izmeritelniy/2513.21.37.jpg</t>
  </si>
  <si>
    <t xml:space="preserve">Измерительная рулетка 5м х 20мм Bosmt BS17D-5M</t>
  </si>
  <si>
    <t xml:space="preserve">bs17d-5m</t>
  </si>
  <si>
    <t xml:space="preserve">catalog/items/Izmeritelniy/bs17d-5m.jpg</t>
  </si>
  <si>
    <t xml:space="preserve">Многофункциональный лазерный уровень с рулеткой 5.5м LevelPro3</t>
  </si>
  <si>
    <t xml:space="preserve">294,314</t>
  </si>
  <si>
    <t xml:space="preserve">lv-05</t>
  </si>
  <si>
    <t xml:space="preserve">catalog/items/Izmeritelniy/lv-05.jpg</t>
  </si>
  <si>
    <t xml:space="preserve">Механический степлер Механик 4-14мм PM-0178</t>
  </si>
  <si>
    <t xml:space="preserve">302</t>
  </si>
  <si>
    <t xml:space="preserve">pm-0178</t>
  </si>
  <si>
    <t xml:space="preserve">catalog/items/Stolyarniy/pm-0178.JPG</t>
  </si>
  <si>
    <t xml:space="preserve">Механический степлер FT TOOLS 4-14мм FT-1025</t>
  </si>
  <si>
    <t xml:space="preserve">FT-1025</t>
  </si>
  <si>
    <t xml:space="preserve">catalog/items/Stolyarniy/FT-1025.JPG</t>
  </si>
  <si>
    <t xml:space="preserve">Набор канцелярских ножей 150 мм 12 шт JIANZHONG JZ-12</t>
  </si>
  <si>
    <t xml:space="preserve">jz-12</t>
  </si>
  <si>
    <t xml:space="preserve">catalog/items/Stolyarniy/jz-12.JPG</t>
  </si>
  <si>
    <t xml:space="preserve">Технический нож, лезвие 18 мм, металлическая направляющая, Haixin HX-332</t>
  </si>
  <si>
    <t xml:space="preserve">hx-332</t>
  </si>
  <si>
    <t xml:space="preserve">catalog/items/Stolyarniy/hx-332.JPG</t>
  </si>
  <si>
    <t xml:space="preserve">Канцелярский нож Jinfeng</t>
  </si>
  <si>
    <t xml:space="preserve">Nk14</t>
  </si>
  <si>
    <t xml:space="preserve">catalog/items/Stolyarniy/4013.38.23.jpg</t>
  </si>
  <si>
    <t xml:space="preserve">Технический нож, лезвие 18 мм, металлическая направляющая, двухкомпонентный корпус JIANZHONG JZ-09</t>
  </si>
  <si>
    <t xml:space="preserve">jz-09</t>
  </si>
  <si>
    <t xml:space="preserve">catalog/items/Stolyarniy/jz-09.JPG</t>
  </si>
  <si>
    <t xml:space="preserve">Технический нож, лезвие 18 мм, металлическая направляющая, двухкомпонентный корпус JIANZHONG JZ-08</t>
  </si>
  <si>
    <t xml:space="preserve">jz-08</t>
  </si>
  <si>
    <t xml:space="preserve">catalog/items/Stolyarniy/jz-08.JPG</t>
  </si>
  <si>
    <t xml:space="preserve">Канцелярский нож Donghan Блистер</t>
  </si>
  <si>
    <t xml:space="preserve">Nk17</t>
  </si>
  <si>
    <t xml:space="preserve">catalog/items/Stolyarniy/4413.41.20.jpg</t>
  </si>
  <si>
    <t xml:space="preserve">Набор технических ножей 9 мм и 18 мм, металлическая направляющая, двухкомпонентный корпус JIANZHONG JZ-10</t>
  </si>
  <si>
    <t xml:space="preserve">jz-10</t>
  </si>
  <si>
    <t xml:space="preserve">catalog/items/Stolyarniy/jz-10.JPG</t>
  </si>
  <si>
    <t xml:space="preserve">Термоклеевой пистолет 20W Sank 3K-Q506</t>
  </si>
  <si>
    <t xml:space="preserve">317,322</t>
  </si>
  <si>
    <t xml:space="preserve">3k-q506</t>
  </si>
  <si>
    <t xml:space="preserve">catalog/items/Electro/3k-q506.JPG</t>
  </si>
  <si>
    <t xml:space="preserve">Термоклеевой пистолет 100W Snak 3K-T</t>
  </si>
  <si>
    <t xml:space="preserve">3k-t</t>
  </si>
  <si>
    <t xml:space="preserve">catalog/items/Electro/3k-t.JPG</t>
  </si>
  <si>
    <t xml:space="preserve">Светодиодный светильник-переноска 15W 10м "Русский механик" РМ-5412</t>
  </si>
  <si>
    <t xml:space="preserve">317</t>
  </si>
  <si>
    <t xml:space="preserve">PM-5412</t>
  </si>
  <si>
    <t xml:space="preserve">catalog/items/Electro/pm-5412.JPG</t>
  </si>
  <si>
    <t xml:space="preserve">Светодиодный светильник-переноска 20W 10м "Русский механик" PM-5416</t>
  </si>
  <si>
    <t xml:space="preserve">pm-5416</t>
  </si>
  <si>
    <t xml:space="preserve">catalog/items/Electro/pm-5416.JPG</t>
  </si>
  <si>
    <t xml:space="preserve">Светильник переноска 10м 220V Механик PM-5415</t>
  </si>
  <si>
    <t xml:space="preserve">pm-5415</t>
  </si>
  <si>
    <t xml:space="preserve">catalog/items/Electro/pm-5415.JPG</t>
  </si>
  <si>
    <t xml:space="preserve">Щипцы для снятия стопорных колец 150 мм + 3 насадки Sands SRP-5071</t>
  </si>
  <si>
    <t xml:space="preserve">301</t>
  </si>
  <si>
    <t xml:space="preserve">srp-5071</t>
  </si>
  <si>
    <t xml:space="preserve">catalog/items/Sharnir/srp-5071.jpg</t>
  </si>
  <si>
    <t xml:space="preserve">Ручные тиски Jinfeng 180мм /7" jf-pl7</t>
  </si>
  <si>
    <t xml:space="preserve">jf-pl7</t>
  </si>
  <si>
    <t xml:space="preserve">catalog/items/Sharnir/jf-lp10.jpg</t>
  </si>
  <si>
    <t xml:space="preserve">Ручные тиски Jinfeng 255мм /10" jf-pl10</t>
  </si>
  <si>
    <t xml:space="preserve">jf-pl10</t>
  </si>
  <si>
    <t xml:space="preserve">Клещи Jinfeng 110мм</t>
  </si>
  <si>
    <t xml:space="preserve">kl110</t>
  </si>
  <si>
    <t xml:space="preserve">catalog/items/Sharnir/jf5.jpg</t>
  </si>
  <si>
    <t xml:space="preserve">Длинногубцы 130мм изогнутые</t>
  </si>
  <si>
    <t xml:space="preserve">dl13</t>
  </si>
  <si>
    <t xml:space="preserve">catalog/items/Sharnir/914.46.22.jpg</t>
  </si>
  <si>
    <t xml:space="preserve">Плоскогубцы Jinfeng 120мм</t>
  </si>
  <si>
    <t xml:space="preserve">pl12</t>
  </si>
  <si>
    <t xml:space="preserve">catalog/items/Sharnir/jf1.jpg</t>
  </si>
  <si>
    <t xml:space="preserve">Бокорезы Jinfeng 110мм</t>
  </si>
  <si>
    <t xml:space="preserve">br12</t>
  </si>
  <si>
    <t xml:space="preserve">catalog/items/Sharnir/jf4.jpg</t>
  </si>
  <si>
    <t xml:space="preserve">Длинногубцы Jinfeng 130мм</t>
  </si>
  <si>
    <t xml:space="preserve">dpp13</t>
  </si>
  <si>
    <t xml:space="preserve">catalog/items/Sharnir/jf3.jpg</t>
  </si>
  <si>
    <t xml:space="preserve">Набор плоскогубцев и кусачек №1</t>
  </si>
  <si>
    <t xml:space="preserve">npk1</t>
  </si>
  <si>
    <t xml:space="preserve">catalog/items/Sharnir/1314.53.33.jpg</t>
  </si>
  <si>
    <t xml:space="preserve">Набор плоскогубцев и кусачек №2 Блистер</t>
  </si>
  <si>
    <t xml:space="preserve">npk2</t>
  </si>
  <si>
    <t xml:space="preserve">catalog/items/Sharnir/1514.55.06.jpg</t>
  </si>
  <si>
    <t xml:space="preserve">Rowton Набор из плоскогубцев и кусачек RT-8009</t>
  </si>
  <si>
    <t xml:space="preserve">RT-8009</t>
  </si>
  <si>
    <t xml:space="preserve">catalog/items/Sharnir/RT-8009.JPG</t>
  </si>
  <si>
    <t xml:space="preserve">Набор из плоскогубцев и кусачек WB-2PC036001</t>
  </si>
  <si>
    <t xml:space="preserve">2PC036001</t>
  </si>
  <si>
    <t xml:space="preserve">catalog/items/Sharnir/036001-4.JPG</t>
  </si>
  <si>
    <t xml:space="preserve">Набор из плоскогубцев и кусачек WB-3PC024015</t>
  </si>
  <si>
    <t xml:space="preserve">3PC024015</t>
  </si>
  <si>
    <t xml:space="preserve">catalog/items/Sharnir/024015-5.JPG</t>
  </si>
  <si>
    <t xml:space="preserve">Набор съемников стопорных колец 4шт Jinfeng JF-8320</t>
  </si>
  <si>
    <t xml:space="preserve">JF-8320</t>
  </si>
  <si>
    <t xml:space="preserve">catalog/items/Special/jf-8320.JPG</t>
  </si>
  <si>
    <t xml:space="preserve">Плоскогубцы 200мм</t>
  </si>
  <si>
    <t xml:space="preserve">p1</t>
  </si>
  <si>
    <t xml:space="preserve">catalog/items/Sharnir/115.54.44.jpg</t>
  </si>
  <si>
    <t xml:space="preserve">Длинногубцы 210мм</t>
  </si>
  <si>
    <t xml:space="preserve">d1</t>
  </si>
  <si>
    <t xml:space="preserve">catalog/items/Sharnir/315.55.42.jpg</t>
  </si>
  <si>
    <t xml:space="preserve">Плоскогубцы 200мм Подложка</t>
  </si>
  <si>
    <t xml:space="preserve">pp1</t>
  </si>
  <si>
    <t xml:space="preserve">catalog/items/Sharnir/415.56.46.jpg</t>
  </si>
  <si>
    <t xml:space="preserve">Плоскогубцы 180мм Подложка</t>
  </si>
  <si>
    <t xml:space="preserve">pp18</t>
  </si>
  <si>
    <t xml:space="preserve">catalog/items/Sharnir/515.58.56.jpg</t>
  </si>
  <si>
    <t xml:space="preserve">Плоскогубцы 185мм Подложка</t>
  </si>
  <si>
    <t xml:space="preserve">bb17</t>
  </si>
  <si>
    <t xml:space="preserve">catalog/items/Sharnir/715.59.52.jpg</t>
  </si>
  <si>
    <t xml:space="preserve">Плоскогубцы Goufeng 200мм №2</t>
  </si>
  <si>
    <t xml:space="preserve">bb20</t>
  </si>
  <si>
    <t xml:space="preserve">catalog/items/Sharnir/Guofeng1.JPG</t>
  </si>
  <si>
    <t xml:space="preserve">Плоскогубцы 200мм Подложка №3</t>
  </si>
  <si>
    <t xml:space="preserve">bb21</t>
  </si>
  <si>
    <t xml:space="preserve">catalog/items/Sharnir/916.02.04.jpg</t>
  </si>
  <si>
    <t xml:space="preserve">Набор отверток для точных работ 6шт YUYI PE-S</t>
  </si>
  <si>
    <t xml:space="preserve">pe-s</t>
  </si>
  <si>
    <t xml:space="preserve">catalog/items/Otvertki/1016.06.10.jpg</t>
  </si>
  <si>
    <t xml:space="preserve">Набор отверток для точных работ Yiyu 16 предметов </t>
  </si>
  <si>
    <t xml:space="preserve">yuyi-16pc</t>
  </si>
  <si>
    <t xml:space="preserve">catalog/items/Otvertki/yuyi-16pc.jpg</t>
  </si>
  <si>
    <t xml:space="preserve">Отвертки набор №3</t>
  </si>
  <si>
    <t xml:space="preserve">otv3</t>
  </si>
  <si>
    <t xml:space="preserve">catalog/items/Otvertki/1416.11.37.jpg</t>
  </si>
  <si>
    <t xml:space="preserve">Отвертка телескопическая №1 95-135 мм</t>
  </si>
  <si>
    <t xml:space="preserve">otv5</t>
  </si>
  <si>
    <t xml:space="preserve">catalog/items/Otvertki/1916.21.19.jpg</t>
  </si>
  <si>
    <t xml:space="preserve">Комбинированная отвертка с переставным жалом Механик PH2/SL6 OTV6</t>
  </si>
  <si>
    <t xml:space="preserve">otv6</t>
  </si>
  <si>
    <t xml:space="preserve">catalog/items/Otvertki/otv6.JPG</t>
  </si>
  <si>
    <t xml:space="preserve">Отвертка телескопическая №3 185-260 мм</t>
  </si>
  <si>
    <t xml:space="preserve">otv7</t>
  </si>
  <si>
    <t xml:space="preserve">catalog/items/Otvertki/2616.25.16.jpg</t>
  </si>
  <si>
    <t xml:space="preserve">Комбинированная отвертка с переставным жалом Механик PH2/SL6 OTV8</t>
  </si>
  <si>
    <t xml:space="preserve">otv8</t>
  </si>
  <si>
    <t xml:space="preserve">catalog/items/Otvertki/otv8.JPG</t>
  </si>
  <si>
    <t xml:space="preserve">Комбинированная отвертка с переставным жалом Механик PH2/SL6 56230</t>
  </si>
  <si>
    <t xml:space="preserve">56230</t>
  </si>
  <si>
    <t xml:space="preserve">catalog/items/Otvertki/56230.JPG</t>
  </si>
  <si>
    <t xml:space="preserve">Отвертка Механик PH2 250 мм с магнитным наконечником</t>
  </si>
  <si>
    <t xml:space="preserve">otv10</t>
  </si>
  <si>
    <t xml:space="preserve">catalog/items/Otvertki/otv10.JPG</t>
  </si>
  <si>
    <t xml:space="preserve">Отвертка Механик SL6 250 мм с магнитным наконечником</t>
  </si>
  <si>
    <t xml:space="preserve">otv11</t>
  </si>
  <si>
    <t xml:space="preserve">catalog/items/Otvertki/otv11.JPG</t>
  </si>
  <si>
    <t xml:space="preserve">Отвертка Механик PH2 200 мм с магнитным наконечником</t>
  </si>
  <si>
    <t xml:space="preserve">otv12</t>
  </si>
  <si>
    <t xml:space="preserve">catalog/items/Otvertki/otv12.JPG</t>
  </si>
  <si>
    <t xml:space="preserve">Отвертка Механик SL6 200 мм с магнитным наконечником</t>
  </si>
  <si>
    <t xml:space="preserve">otv13</t>
  </si>
  <si>
    <t xml:space="preserve">catalog/items/Otvertki/otv13.JPG</t>
  </si>
  <si>
    <t xml:space="preserve">Отвертка №6 Двухсторонняя 180 мм</t>
  </si>
  <si>
    <t xml:space="preserve">otv14</t>
  </si>
  <si>
    <t xml:space="preserve">catalog/items/Otvertki/3516.31.56.jpg</t>
  </si>
  <si>
    <t xml:space="preserve">Отвертка №7 Двухсторонняя 120 мм</t>
  </si>
  <si>
    <t xml:space="preserve">otv15</t>
  </si>
  <si>
    <t xml:space="preserve">catalog/items/Otvertki/3816.34.00.jpg</t>
  </si>
  <si>
    <t xml:space="preserve">Гибкий удлинитель 1/4" х 200 мм Sedy SDY-92005</t>
  </si>
  <si>
    <t xml:space="preserve">sdy-92005</t>
  </si>
  <si>
    <t xml:space="preserve">catalog/items/Tresheti/sdy-92005.JPG</t>
  </si>
  <si>
    <t xml:space="preserve">Набор магнитных торцевых головок для шуруповерта Horusdy SDY-96019</t>
  </si>
  <si>
    <t xml:space="preserve">SDY-96019</t>
  </si>
  <si>
    <t xml:space="preserve">catalog/items/Tresheti/sdy-96019.JPG</t>
  </si>
  <si>
    <t xml:space="preserve">Ручная лебедка 2000кг усиленная Механик PM-UW2000</t>
  </si>
  <si>
    <t xml:space="preserve">291</t>
  </si>
  <si>
    <t xml:space="preserve">pm-uw2000</t>
  </si>
  <si>
    <t xml:space="preserve">catalog/items/winch/uw2000.JPG</t>
  </si>
  <si>
    <t xml:space="preserve">Ручная лебедка 4000 кг Механик PM-W4T</t>
  </si>
  <si>
    <t xml:space="preserve">pm-w4t</t>
  </si>
  <si>
    <t xml:space="preserve">catalog/items/winch/pm-w4t.JPG</t>
  </si>
  <si>
    <t xml:space="preserve">Ручная лебедка 3000 кг Механик PM-W3T</t>
  </si>
  <si>
    <t xml:space="preserve">pm-w3t</t>
  </si>
  <si>
    <t xml:space="preserve">catalog/items/winch/pm-w3t.JPG</t>
  </si>
  <si>
    <t xml:space="preserve">Лебедка барабанная 2000lbs </t>
  </si>
  <si>
    <t xml:space="preserve">bw2000</t>
  </si>
  <si>
    <t xml:space="preserve">catalog/items/winch/1216.23.15.jpg</t>
  </si>
  <si>
    <t xml:space="preserve">Барабанная лебедка 825кг / 1200lbs KC-1200</t>
  </si>
  <si>
    <t xml:space="preserve">kc-1200</t>
  </si>
  <si>
    <t xml:space="preserve">catalog/items/winch/kc-1200.jpg</t>
  </si>
  <si>
    <t xml:space="preserve">Барабанная лебедка 1350кг / 2000lbs KC-2000</t>
  </si>
  <si>
    <t xml:space="preserve">KC-2000</t>
  </si>
  <si>
    <t xml:space="preserve">catalog/items/winch/kc-2000.jpg</t>
  </si>
  <si>
    <t xml:space="preserve">Барабанная лебедка 525кг / 800lbs KC-800</t>
  </si>
  <si>
    <t xml:space="preserve">kc-800</t>
  </si>
  <si>
    <t xml:space="preserve">catalog/items/winch/kc-800.jpg</t>
  </si>
  <si>
    <t xml:space="preserve">Барабанная лебедка 330 кг 500lbs Wynn`s W2853</t>
  </si>
  <si>
    <t xml:space="preserve">w2853</t>
  </si>
  <si>
    <t xml:space="preserve">catalog/items/winch/w2653.jpg</t>
  </si>
  <si>
    <t xml:space="preserve">Погружной насос перекачки топлива 12V Механик PM-0112</t>
  </si>
  <si>
    <t xml:space="preserve">319</t>
  </si>
  <si>
    <t xml:space="preserve">pm-0112</t>
  </si>
  <si>
    <t xml:space="preserve">catalog/items/Autoacc/pm-0112.JPG</t>
  </si>
  <si>
    <t xml:space="preserve">Насос для бочек ручной роторный</t>
  </si>
  <si>
    <t xml:space="preserve">YB80-25</t>
  </si>
  <si>
    <t xml:space="preserve">catalog/items/Autoacc/3512.26.10.jpg</t>
  </si>
  <si>
    <t xml:space="preserve">Съемник масляного фильтра цепной</t>
  </si>
  <si>
    <t xml:space="preserve">SmCC</t>
  </si>
  <si>
    <t xml:space="preserve">catalog/items/Autoacc/6613.12.43.jpg</t>
  </si>
  <si>
    <t xml:space="preserve">Съемник масляного фильтра ременный</t>
  </si>
  <si>
    <t xml:space="preserve">SmCR</t>
  </si>
  <si>
    <t xml:space="preserve">catalog/items/Autoacc/6813.14.20.jpg</t>
  </si>
  <si>
    <t xml:space="preserve">Свечной ключ 16мм Т-образный</t>
  </si>
  <si>
    <t xml:space="preserve">SvT16</t>
  </si>
  <si>
    <t xml:space="preserve">catalog/items/Autoacc/6913.25.22.jpg</t>
  </si>
  <si>
    <t xml:space="preserve">Свечной ключ 21мм Т-образный</t>
  </si>
  <si>
    <t xml:space="preserve">SvT21</t>
  </si>
  <si>
    <t xml:space="preserve">catalog/items/Autoacc/7013.25.52.jpg</t>
  </si>
  <si>
    <t xml:space="preserve">Помповый насос перекачки топлива 24V KMQ 40л/мин KMQ-24V-40</t>
  </si>
  <si>
    <t xml:space="preserve">kmq-24v-40</t>
  </si>
  <si>
    <t xml:space="preserve">catalog/items/Autoacc/kmq-24v-40.JPG</t>
  </si>
  <si>
    <t xml:space="preserve">Разводной ключ 150мм Механик PM-3502</t>
  </si>
  <si>
    <t xml:space="preserve">320</t>
  </si>
  <si>
    <t xml:space="preserve">3502</t>
  </si>
  <si>
    <t xml:space="preserve">catalog/items/Razvodniye/3502.JPG</t>
  </si>
  <si>
    <t xml:space="preserve">Разводной ключ 200мм Механик PM-3503</t>
  </si>
  <si>
    <t xml:space="preserve">3503</t>
  </si>
  <si>
    <t xml:space="preserve">catalog/items/Razvodniye/pm-3503.jpg</t>
  </si>
  <si>
    <t xml:space="preserve">Разводной ключ 250мм Механик PM-3204</t>
  </si>
  <si>
    <t xml:space="preserve">pm-3204</t>
  </si>
  <si>
    <t xml:space="preserve">catalog/items/Razvodniye/pm-3204.JPG</t>
  </si>
  <si>
    <t xml:space="preserve">Разводной ключ 375мм Механик PM-3707</t>
  </si>
  <si>
    <t xml:space="preserve">pm-3707</t>
  </si>
  <si>
    <t xml:space="preserve">catalog/items/Razvodniye/pm-3707.JPG</t>
  </si>
  <si>
    <t xml:space="preserve">Ключ трубный рычажный 1,5" L=420 мм TRKL15</t>
  </si>
  <si>
    <t xml:space="preserve">trkl15</t>
  </si>
  <si>
    <t xml:space="preserve">catalog/items/Sharnir/trkl15.jpg</t>
  </si>
  <si>
    <t xml:space="preserve">Труборез для полимерных труб HLJ-42мм</t>
  </si>
  <si>
    <t xml:space="preserve">HLJ-42</t>
  </si>
  <si>
    <t xml:space="preserve">catalog/items/Special/hlj-42.jpg</t>
  </si>
  <si>
    <t xml:space="preserve"> Ножницы для резки пластиковых труб Meiqi 42мм Type 1</t>
  </si>
  <si>
    <t xml:space="preserve">meiqi-type1</t>
  </si>
  <si>
    <t xml:space="preserve">catalog/items/Special/meiqi-type1.jpg</t>
  </si>
  <si>
    <t xml:space="preserve">Набор стамесок 4 шт Механик WCS-4</t>
  </si>
  <si>
    <t xml:space="preserve">wcs4</t>
  </si>
  <si>
    <t xml:space="preserve">catalog/items/Stolyarniy/wcs4.JPG</t>
  </si>
  <si>
    <t xml:space="preserve">Переставные клещи Xinbao L=250 мм DIN8976</t>
  </si>
  <si>
    <t xml:space="preserve">DIN8976</t>
  </si>
  <si>
    <t xml:space="preserve">catalog/items/Sharnir/DIN8976.JPG</t>
  </si>
  <si>
    <t xml:space="preserve">Переставные клещи Xinbao L=300 мм</t>
  </si>
  <si>
    <t xml:space="preserve">kkC300</t>
  </si>
  <si>
    <t xml:space="preserve">Мультифункциональный ключ 9-32мм Блистер</t>
  </si>
  <si>
    <t xml:space="preserve">294,301,309</t>
  </si>
  <si>
    <t xml:space="preserve">mmk932</t>
  </si>
  <si>
    <t xml:space="preserve">catalog/items/Sharnir/multkluch.jpg</t>
  </si>
  <si>
    <t xml:space="preserve">Универсальный ключ 260мм KD-260 </t>
  </si>
  <si>
    <t xml:space="preserve">kd-260</t>
  </si>
  <si>
    <t xml:space="preserve">catalog/items/Sharnir/kd-370.jpg</t>
  </si>
  <si>
    <t xml:space="preserve">Универсальный ключ 370мм KD-370</t>
  </si>
  <si>
    <t xml:space="preserve">kd-370</t>
  </si>
  <si>
    <t xml:space="preserve">Пистолет для монтажной пены Vertex PMP-1</t>
  </si>
  <si>
    <t xml:space="preserve">322</t>
  </si>
  <si>
    <t xml:space="preserve">pmp-1</t>
  </si>
  <si>
    <t xml:space="preserve">catalog/items/Stroitelniy/pmp-1.JPG</t>
  </si>
  <si>
    <t xml:space="preserve">Пистолет для монтажной пены №2</t>
  </si>
  <si>
    <t xml:space="preserve">pmp2</t>
  </si>
  <si>
    <t xml:space="preserve">catalog/items/Stroitelniy/10314.34.55.jpg</t>
  </si>
  <si>
    <t xml:space="preserve">Пистолет для монтажной пены Механик PMP-3</t>
  </si>
  <si>
    <t xml:space="preserve">pmp-3</t>
  </si>
  <si>
    <t xml:space="preserve">catalog/items/Stroitelniy/pmp-3.JPG</t>
  </si>
  <si>
    <t xml:space="preserve">Поворотная ножовка по металлу, переставное полотно 300/150 мм Механик PM-0213</t>
  </si>
  <si>
    <t xml:space="preserve">pm-0213</t>
  </si>
  <si>
    <t xml:space="preserve">catalog/items/Slesarniy/pm-0213.JPG</t>
  </si>
  <si>
    <t xml:space="preserve">Ножовка по металлу 300 мм четыре положения полотна SKA sk-0112</t>
  </si>
  <si>
    <t xml:space="preserve">sk-0112</t>
  </si>
  <si>
    <t xml:space="preserve">catalog/items/Slesarniy/ska-0112.JPG</t>
  </si>
  <si>
    <t xml:space="preserve">Заклепочный пистолет Jinma  260 мм JM-1004</t>
  </si>
  <si>
    <t xml:space="preserve">jm-1004</t>
  </si>
  <si>
    <t xml:space="preserve">catalog/items/Special/jm-1004.JPG</t>
  </si>
  <si>
    <t xml:space="preserve">Заклепочный пистолет Alangger 260 мм ag-1005</t>
  </si>
  <si>
    <t xml:space="preserve">ag-1005</t>
  </si>
  <si>
    <t xml:space="preserve">catalog/items/Special/ag-1005.JPG</t>
  </si>
  <si>
    <t xml:space="preserve">Заклепочный пистолет Alangger 330 мм ag-2002</t>
  </si>
  <si>
    <t xml:space="preserve">ag-2002</t>
  </si>
  <si>
    <t xml:space="preserve">catalog/items/Special/ag-2002.jpg</t>
  </si>
  <si>
    <t xml:space="preserve">Ножницы по металлу Starex 200мм</t>
  </si>
  <si>
    <t xml:space="preserve">st8</t>
  </si>
  <si>
    <t xml:space="preserve">catalog/items/Slesarniy/8114.06.53.jpg</t>
  </si>
  <si>
    <t xml:space="preserve">Ножницы по металлу Starex 250мм</t>
  </si>
  <si>
    <t xml:space="preserve">st10</t>
  </si>
  <si>
    <t xml:space="preserve">catalog/items/Slesarniy/8214.08.25.jpg</t>
  </si>
  <si>
    <t xml:space="preserve">Ножницы по металлу, прямой рез 250 мм Tin Snip TT-10</t>
  </si>
  <si>
    <t xml:space="preserve">tt-10</t>
  </si>
  <si>
    <t xml:space="preserve">catalog/items/Slesarniy/tt10.JPG</t>
  </si>
  <si>
    <t xml:space="preserve">Ножницы по металлу, прямой рез 300 мм Tin Snip TT-12</t>
  </si>
  <si>
    <t xml:space="preserve">tt-12</t>
  </si>
  <si>
    <t xml:space="preserve">catalog/items/Slesarniy/tt12.JPG</t>
  </si>
  <si>
    <t xml:space="preserve">Ножницы по металлу Ying Xin 300мм</t>
  </si>
  <si>
    <t xml:space="preserve">yx12</t>
  </si>
  <si>
    <t xml:space="preserve">catalog/items/Slesarniy/8514.15.42.jpg</t>
  </si>
  <si>
    <t xml:space="preserve">Набор металлических щеток 3pcs </t>
  </si>
  <si>
    <t xml:space="preserve">nms3</t>
  </si>
  <si>
    <t xml:space="preserve">catalog/items/Slesarniy/9514.28.52.jpg</t>
  </si>
  <si>
    <t xml:space="preserve">Установщик люверсов и пробойник</t>
  </si>
  <si>
    <t xml:space="preserve">DK-010</t>
  </si>
  <si>
    <t xml:space="preserve">catalog/items/Special/7513.37.38.jpg</t>
  </si>
  <si>
    <t xml:space="preserve">Набор сверл по металлу 4-10 мм Блистер</t>
  </si>
  <si>
    <t xml:space="preserve">SDY-2012-3</t>
  </si>
  <si>
    <t xml:space="preserve">catalog/items/Slesarniy/8914.21.02.jpg</t>
  </si>
  <si>
    <t xml:space="preserve">Набор сверл по металлу в боксе 15pcs</t>
  </si>
  <si>
    <t xml:space="preserve">SDY-94035</t>
  </si>
  <si>
    <t xml:space="preserve">catalog/items/Slesarniy/6313.09.47.jpg</t>
  </si>
  <si>
    <t xml:space="preserve">Набор сверл по дереву 10-25 мм</t>
  </si>
  <si>
    <t xml:space="preserve">L01B39</t>
  </si>
  <si>
    <t xml:space="preserve">catalog/items/Slesarniy/9114.22.08.jpg</t>
  </si>
  <si>
    <t xml:space="preserve">Полотна для ножовки по металлу 5шт 12"</t>
  </si>
  <si>
    <t xml:space="preserve">po12d</t>
  </si>
  <si>
    <t xml:space="preserve">catalog/items/Slesarniy/9414.28.09.jpg</t>
  </si>
  <si>
    <t xml:space="preserve">Слесарные настольные тиски 60мм Skrab XX60</t>
  </si>
  <si>
    <t xml:space="preserve">xx60</t>
  </si>
  <si>
    <t xml:space="preserve">catalog/items/Tiski/xx65.jpg</t>
  </si>
  <si>
    <t xml:space="preserve">Тиски поворотные 70мм</t>
  </si>
  <si>
    <t xml:space="preserve">tp70</t>
  </si>
  <si>
    <t xml:space="preserve">catalog/items/Tiski/7415.00.45.jpg</t>
  </si>
  <si>
    <t xml:space="preserve">Sata Good 121 предметов универсальный набор инструмента</t>
  </si>
  <si>
    <t xml:space="preserve">na121</t>
  </si>
  <si>
    <t xml:space="preserve">catalog/items/Nabor_v_keys/sata121.JPG</t>
  </si>
  <si>
    <t xml:space="preserve">Sata Good 150 предметов универсальный набор инструмента</t>
  </si>
  <si>
    <t xml:space="preserve">na150</t>
  </si>
  <si>
    <t xml:space="preserve">catalog/items/Nabor_v_keys/sata150.JPG</t>
  </si>
  <si>
    <t xml:space="preserve">Набор ударных головок 3/4" и 1" для Камаза от 17мм до 65мм</t>
  </si>
  <si>
    <t xml:space="preserve">kam56</t>
  </si>
  <si>
    <t xml:space="preserve">catalog/items/Nabor_v_keys/kam56.JPG</t>
  </si>
  <si>
    <t xml:space="preserve">Набор Инструмента 187 Pcs</t>
  </si>
  <si>
    <t xml:space="preserve">187TLG</t>
  </si>
  <si>
    <t xml:space="preserve">catalog/items/Nabor_v_keys/187pcs.JPG</t>
  </si>
  <si>
    <t xml:space="preserve">1/2" Трещетка с шестигранными головками 20шт MLG</t>
  </si>
  <si>
    <t xml:space="preserve">mlg1/2</t>
  </si>
  <si>
    <t xml:space="preserve">catalog/items/v_lojementah/1-2  короткие.png</t>
  </si>
  <si>
    <t xml:space="preserve">Трещетка 1/4" прямая</t>
  </si>
  <si>
    <t xml:space="preserve">tri2</t>
  </si>
  <si>
    <t xml:space="preserve">catalog/items/Tresheti/IMG_47532.JPG</t>
  </si>
  <si>
    <t xml:space="preserve">Рожково-накидной ключ №16</t>
  </si>
  <si>
    <t xml:space="preserve">rn16</t>
  </si>
  <si>
    <t xml:space="preserve">catalog/items/Rojok_kluchi/roj16.JPG</t>
  </si>
  <si>
    <t xml:space="preserve">Рожково-накидной ключ №18</t>
  </si>
  <si>
    <t xml:space="preserve">rn18</t>
  </si>
  <si>
    <t xml:space="preserve">catalog/items/Rojok_kluchi/roj18.JPG</t>
  </si>
  <si>
    <t xml:space="preserve">Рожково-накидной ключ №27</t>
  </si>
  <si>
    <t xml:space="preserve">rn27</t>
  </si>
  <si>
    <t xml:space="preserve">catalog/items/Rojok_kluchi/roj27.JPG</t>
  </si>
  <si>
    <t xml:space="preserve">Рожково-накидной ключ №32</t>
  </si>
  <si>
    <t xml:space="preserve">rn32</t>
  </si>
  <si>
    <t xml:space="preserve">catalog/items/Rojok_kluchi/roj32.JPG</t>
  </si>
  <si>
    <t xml:space="preserve">Рожково-накидной ключ №15 трещетка</t>
  </si>
  <si>
    <t xml:space="preserve">rnt15</t>
  </si>
  <si>
    <t xml:space="preserve">catalog/items/Rojok_kluchi/rojtre15.JPG</t>
  </si>
  <si>
    <t xml:space="preserve">Рожково-накидной ключ №16 трещетка</t>
  </si>
  <si>
    <t xml:space="preserve">rnt16</t>
  </si>
  <si>
    <t xml:space="preserve">catalog/items/Rojok_kluchi/rojtre16.JPG</t>
  </si>
  <si>
    <t xml:space="preserve">Рожково-накидной ключ №18 трещетка</t>
  </si>
  <si>
    <t xml:space="preserve">rnt18</t>
  </si>
  <si>
    <t xml:space="preserve">catalog/items/Rojok_kluchi/rojtre18.JPG</t>
  </si>
  <si>
    <t xml:space="preserve">Рожково-накидной ключ №27 трещетка</t>
  </si>
  <si>
    <t xml:space="preserve">rnt27</t>
  </si>
  <si>
    <t xml:space="preserve">catalog/items/Rojok_kluchi/rojtre27.JPG</t>
  </si>
  <si>
    <t xml:space="preserve">Рожково-накидной ключ №32 трещетка</t>
  </si>
  <si>
    <t xml:space="preserve">rnt32</t>
  </si>
  <si>
    <t xml:space="preserve">catalog/items/Rojok_kluchi/rojtre32.JPG</t>
  </si>
  <si>
    <t xml:space="preserve">Трещетка 1/4" с битами и головками JF-90298</t>
  </si>
  <si>
    <t xml:space="preserve">JF-90298</t>
  </si>
  <si>
    <t xml:space="preserve">catalog/items/Nabor_v_keys/jf-90298.jpg</t>
  </si>
  <si>
    <t xml:space="preserve">Набор торцевых головок и бит GQ-435</t>
  </si>
  <si>
    <t xml:space="preserve">GQ-435</t>
  </si>
  <si>
    <t xml:space="preserve">catalog/items/Nabor_v_keys/gq-435.JPG</t>
  </si>
  <si>
    <t xml:space="preserve">1/4" Набор торцевых головок TORX 4-10 c L-образным воротком MLG 6635</t>
  </si>
  <si>
    <t xml:space="preserve">mlg-6635</t>
  </si>
  <si>
    <t xml:space="preserve">catalog/items/Tresheti/mlg6635.jpg</t>
  </si>
  <si>
    <t xml:space="preserve">Длинногубцы Jinfeng 130мм изогнутые</t>
  </si>
  <si>
    <t xml:space="preserve">dpp131</t>
  </si>
  <si>
    <t xml:space="preserve">catalog/items/Sharnir/jf2.jpg</t>
  </si>
  <si>
    <t xml:space="preserve">Набор плоскогубцев и кусачек Jinfeng JF-2322-5pc</t>
  </si>
  <si>
    <t xml:space="preserve">jf2322</t>
  </si>
  <si>
    <t xml:space="preserve">catalog/items/Sharnir/jf2322.jpg</t>
  </si>
  <si>
    <t xml:space="preserve">Набор ударных отверток Fatick 825</t>
  </si>
  <si>
    <t xml:space="preserve">825</t>
  </si>
  <si>
    <t xml:space="preserve">catalog/items/Otvertki/fatick825.JPG</t>
  </si>
  <si>
    <t xml:space="preserve">Sata Good 108 предметов универсальный набор инструмента </t>
  </si>
  <si>
    <t xml:space="preserve">100108bl</t>
  </si>
  <si>
    <t xml:space="preserve">catalog/items/Nabor_v_keys/sata108black.JPG</t>
  </si>
  <si>
    <t xml:space="preserve">Плоскогубцы Boyu 200мм</t>
  </si>
  <si>
    <t xml:space="preserve">boyu20</t>
  </si>
  <si>
    <t xml:space="preserve">catalog/items/Sharnir/boyu2.jpg</t>
  </si>
  <si>
    <t xml:space="preserve">Длинногубцы Boyu 170мм</t>
  </si>
  <si>
    <t xml:space="preserve">boyu17</t>
  </si>
  <si>
    <t xml:space="preserve">catalog/items/Sharnir/boyu1.jpg</t>
  </si>
  <si>
    <t xml:space="preserve">Бокорезы Boyu 170мм</t>
  </si>
  <si>
    <t xml:space="preserve">boyu17b</t>
  </si>
  <si>
    <t xml:space="preserve">catalog/items/Sharnir/boyu3.jpg</t>
  </si>
  <si>
    <t xml:space="preserve">10094bl</t>
  </si>
  <si>
    <t xml:space="preserve">catalog/items/Nabor_v_keys/sata94black.JPG</t>
  </si>
  <si>
    <t xml:space="preserve">10078bl</t>
  </si>
  <si>
    <t xml:space="preserve">catalog/items/Nabor_v_keys/sata78black.JPG</t>
  </si>
  <si>
    <t xml:space="preserve">10061bl</t>
  </si>
  <si>
    <t xml:space="preserve">catalog/items/Nabor_v_keys/sata61black.JPG</t>
  </si>
  <si>
    <t xml:space="preserve">Sata Good 37 предметов универсальный набор инструмента</t>
  </si>
  <si>
    <t xml:space="preserve">10037bl</t>
  </si>
  <si>
    <t xml:space="preserve">catalog/items/Nabor_v_keys/sata37black.JPG</t>
  </si>
  <si>
    <t xml:space="preserve">Sata Good 46 предметов набор инструмента 1/4"</t>
  </si>
  <si>
    <t xml:space="preserve">10046bl</t>
  </si>
  <si>
    <t xml:space="preserve">catalog/items/Nabor_v_keys/sata46black.JPG</t>
  </si>
  <si>
    <t xml:space="preserve">Srunv 120 предметов универсальный набор инструмента</t>
  </si>
  <si>
    <t xml:space="preserve">srunv120</t>
  </si>
  <si>
    <t xml:space="preserve">catalog/items/Nabor_v_keys/srunv120.JPG</t>
  </si>
  <si>
    <t xml:space="preserve">12-гранные / Набор инструмента ¾" для грузовика 19-50мм 21 предмет / Двенадцатигранные головки</t>
  </si>
  <si>
    <t xml:space="preserve">21PC19-50-2</t>
  </si>
  <si>
    <t xml:space="preserve">Ключи комбинированные со встроенной трещоткой и шарниром 12PC202-SH</t>
  </si>
  <si>
    <t xml:space="preserve">12PC202-SH</t>
  </si>
  <si>
    <t xml:space="preserve">catalog/items/Nabor_v_keys/12PC202-SH.JPG</t>
  </si>
  <si>
    <t xml:space="preserve">Ключи комбинированные со встроенной трещоткой 12PC202-P</t>
  </si>
  <si>
    <t xml:space="preserve">12PC202-P</t>
  </si>
  <si>
    <t xml:space="preserve">catalog/items/Nabor_v_keys/12PC202-P.JPG</t>
  </si>
  <si>
    <t xml:space="preserve">Jinfeng 90888-2 Набор торцевых головок и бит ¼" 30 предметов</t>
  </si>
  <si>
    <t xml:space="preserve">jf-90888-2</t>
  </si>
  <si>
    <t xml:space="preserve">catalog/items/Nabor_v_keys/jf-90888-22.JPG</t>
  </si>
  <si>
    <t xml:space="preserve">Jinfeng 8007 Комбинированные ключи 8-19 с трещоткой и шарниром в кейсе</t>
  </si>
  <si>
    <t xml:space="preserve">jf-8007</t>
  </si>
  <si>
    <t xml:space="preserve">catalog/items/Rojok_kluchi/jf-8007-SH.JPG</t>
  </si>
  <si>
    <t xml:space="preserve">Jinfeng 8007 Комбинированные ключи 8-19 с трещоткой в кейсе</t>
  </si>
  <si>
    <t xml:space="preserve">jf-8007-P</t>
  </si>
  <si>
    <t xml:space="preserve">catalog/items/Rojok_kluchi/jf-8007-P.JPG</t>
  </si>
  <si>
    <t xml:space="preserve">Jianhua 5pc Накидные ключи 6-21 с трещоткой и реверсом</t>
  </si>
  <si>
    <t xml:space="preserve">jh-5pc</t>
  </si>
  <si>
    <t xml:space="preserve">catalog/items/Rojok_kluchi/jh-5pc.JPG</t>
  </si>
  <si>
    <t xml:space="preserve">Удлинители ⅜" 4 шт MLG 6528 </t>
  </si>
  <si>
    <t xml:space="preserve">mlg6528</t>
  </si>
  <si>
    <t xml:space="preserve">catalog/items/Tresheti/mlg6528.JPG</t>
  </si>
  <si>
    <t xml:space="preserve">Удлинители ½" и  воротк MLG 6525</t>
  </si>
  <si>
    <t xml:space="preserve">mlg6525</t>
  </si>
  <si>
    <t xml:space="preserve">catalog/items/Tresheti/mlg6525.JPG</t>
  </si>
  <si>
    <t xml:space="preserve">Набор отверток Jia Ruei 01103</t>
  </si>
  <si>
    <t xml:space="preserve">jr01103</t>
  </si>
  <si>
    <t xml:space="preserve">catalog/items/Otvertki/jr01103.JPG</t>
  </si>
  <si>
    <t xml:space="preserve">Набор отверток Jia Ruei 01101 4 предмета</t>
  </si>
  <si>
    <t xml:space="preserve">jr01101</t>
  </si>
  <si>
    <t xml:space="preserve">catalog/items/Otvertki/jr01101.JPG</t>
  </si>
  <si>
    <t xml:space="preserve">Универсальный ключ 48 в 1</t>
  </si>
  <si>
    <t xml:space="preserve">wrench48in1</t>
  </si>
  <si>
    <t xml:space="preserve">catalog/items/Rojok_kluchi/wrench48in1.jpg</t>
  </si>
  <si>
    <t xml:space="preserve">Набор головок и трещотки ½" YD-1025 25 предметов</t>
  </si>
  <si>
    <t xml:space="preserve">YD-1025</t>
  </si>
  <si>
    <t xml:space="preserve">catalog/items/Nabor_v_keys/YD-1025.JPG</t>
  </si>
  <si>
    <t xml:space="preserve">Набор отверток Tademitsu CT140803 8 предметов</t>
  </si>
  <si>
    <t xml:space="preserve">CT140803</t>
  </si>
  <si>
    <t xml:space="preserve">catalog/items/Otvertki/CT140803.jpg</t>
  </si>
  <si>
    <t xml:space="preserve">Ручной гайковерт ("мясорубка") для грузовиков TM-0058ST</t>
  </si>
  <si>
    <t xml:space="preserve">TM-0058ST</t>
  </si>
  <si>
    <t xml:space="preserve">catalog/items/Autoacc/TM-0058ST.jpg</t>
  </si>
  <si>
    <t xml:space="preserve">Ручной гайковерт ("мясорубка") для грузовиков "Дальнобойщик" 1:68</t>
  </si>
  <si>
    <t xml:space="preserve">TM-0068S</t>
  </si>
  <si>
    <t xml:space="preserve">catalog/items/Autoacc/TM-068S.JPG</t>
  </si>
  <si>
    <t xml:space="preserve">Lizhou LZ-668 Пневматический гайковерт</t>
  </si>
  <si>
    <t xml:space="preserve">316,319</t>
  </si>
  <si>
    <t xml:space="preserve">LZ668</t>
  </si>
  <si>
    <t xml:space="preserve">catalog/items/Autoacc/LZ-668.JPG</t>
  </si>
  <si>
    <t xml:space="preserve">Набор двухсторонних отверток Jiaxiao 3PC</t>
  </si>
  <si>
    <t xml:space="preserve">jx3pc</t>
  </si>
  <si>
    <t xml:space="preserve">catalog/easyphoto/445/catalog-items-otvertki-jx3pc-jpg-1.jpg</t>
  </si>
  <si>
    <t xml:space="preserve">Horusdy Набор из плоскогубцев и кусачек SDY-97612</t>
  </si>
  <si>
    <t xml:space="preserve">sdy-97612</t>
  </si>
  <si>
    <t xml:space="preserve">catalog/items/Sharnir/sdy-97612.jpg</t>
  </si>
  <si>
    <t xml:space="preserve">Ключ трубный рычажный 1" L=310 мм TRKL14</t>
  </si>
  <si>
    <t xml:space="preserve">trkl14</t>
  </si>
  <si>
    <t xml:space="preserve">Ключ трубный рычажный 3/4" L=290 мм TRKL13</t>
  </si>
  <si>
    <t xml:space="preserve">trkl13</t>
  </si>
  <si>
    <t xml:space="preserve">Набор отверток M&amp;S 07501 9 предметов</t>
  </si>
  <si>
    <t xml:space="preserve">MS07501</t>
  </si>
  <si>
    <t xml:space="preserve">catalog/items/Otvertki/ms-07501.jpg</t>
  </si>
  <si>
    <t xml:space="preserve">Набор отверток M&amp;S 01106 6 предметов</t>
  </si>
  <si>
    <t xml:space="preserve">ms01106</t>
  </si>
  <si>
    <t xml:space="preserve">catalog/items/Otvertki/ms01106.JPG</t>
  </si>
  <si>
    <t xml:space="preserve">Набор отверток с магнитным наконечником M&amp;S 01206 6 предметов</t>
  </si>
  <si>
    <t xml:space="preserve">ms01206</t>
  </si>
  <si>
    <t xml:space="preserve">catalog/items/Otvertki/ms01206.JPG</t>
  </si>
  <si>
    <t xml:space="preserve"> Набор отверток M&amp;S 5 предметов 01202</t>
  </si>
  <si>
    <t xml:space="preserve">ms-01202</t>
  </si>
  <si>
    <t xml:space="preserve">catalog/items/Otvertki/01202.JPG</t>
  </si>
  <si>
    <t xml:space="preserve">Баллонный крестовой усиленный ключ 17 х 19 х 21 х 23 - 355 мм</t>
  </si>
  <si>
    <t xml:space="preserve">wrh19-23</t>
  </si>
  <si>
    <t xml:space="preserve">catalog/easyphoto/453/catalog-items-autoacc-bollwrench-jpeg-1.jpeg</t>
  </si>
  <si>
    <t xml:space="preserve">Рычажно-плунжерный шприц 600 мл JMS jk-600b</t>
  </si>
  <si>
    <t xml:space="preserve">jk-600b</t>
  </si>
  <si>
    <t xml:space="preserve">catalog/easyphoto/454/catalog-items-autoacc-jk-600b-jpeg-1.jpeg</t>
  </si>
  <si>
    <t xml:space="preserve">Баллонный инерционный ключ ZLH 201530 в кейсе</t>
  </si>
  <si>
    <t xml:space="preserve">zlh201530</t>
  </si>
  <si>
    <t xml:space="preserve">catalog/easyphoto/455/catalog-items-autoacc-zlh201530-jpg-1.jpg</t>
  </si>
  <si>
    <t xml:space="preserve">Баллонный инерционный ключ HIAYAN XINDA</t>
  </si>
  <si>
    <t xml:space="preserve">hx1719</t>
  </si>
  <si>
    <t xml:space="preserve">catalog/items/Autoacc/hx1719.JPG</t>
  </si>
  <si>
    <t xml:space="preserve">Барабанная лебедка 1050кг / 1600lbs KC-1600</t>
  </si>
  <si>
    <t xml:space="preserve">kc-1600</t>
  </si>
  <si>
    <t xml:space="preserve">catalog/items/winch/kc-1600.jpg</t>
  </si>
  <si>
    <t xml:space="preserve">Заклепочный пистолет Jinma  240 мм JM-1001</t>
  </si>
  <si>
    <t xml:space="preserve">jm-1001</t>
  </si>
  <si>
    <t xml:space="preserve">catalog/items/Special/jm-1001.JPG</t>
  </si>
  <si>
    <t xml:space="preserve">Стяжной ремень Ratchet tie down 51010</t>
  </si>
  <si>
    <t xml:space="preserve">51010</t>
  </si>
  <si>
    <t xml:space="preserve">catalog/easyphoto/460/catalog-items-autoacc-51010-jpg-1.jpg</t>
  </si>
  <si>
    <t xml:space="preserve">Набор из двух стяжных ремней Ratchet tie down RTD-2PC15</t>
  </si>
  <si>
    <t xml:space="preserve">RTD-2PC15</t>
  </si>
  <si>
    <t xml:space="preserve">catalog/items/Autoacc/RTD-2PC15.jpg</t>
  </si>
  <si>
    <t xml:space="preserve">Грузовая стропа 50мм х 10м Ratchet tie down RTD-1PC10M</t>
  </si>
  <si>
    <t xml:space="preserve">RTD-1PC10M</t>
  </si>
  <si>
    <t xml:space="preserve">catalog/items/Autoacc/RTD-1PC10M.jpg</t>
  </si>
  <si>
    <t xml:space="preserve">Грузовая стропа 70мм х 10м Ratchet tie down RTD-1PC10M70</t>
  </si>
  <si>
    <t xml:space="preserve">RTD-1PC10M70</t>
  </si>
  <si>
    <t xml:space="preserve">catalog/items/Autoacc/RTD-1PC10M70.jpg</t>
  </si>
  <si>
    <t xml:space="preserve">Грузовая стропа 50мм х 10м Ratchet tie down RTD-1PC10M50</t>
  </si>
  <si>
    <t xml:space="preserve">RTD-1PC10M50</t>
  </si>
  <si>
    <t xml:space="preserve">Набор отверток для точных работ R&amp;B DL-12PC-1 12 предметов</t>
  </si>
  <si>
    <t xml:space="preserve">dl-12pc-1</t>
  </si>
  <si>
    <t xml:space="preserve">catalog/items/Otvertki/dl-12pc-1.jpg</t>
  </si>
  <si>
    <t xml:space="preserve">Набор сверл Horusdy 15 шт, от 1.5 до 5/16 по металлу SDY-94035</t>
  </si>
  <si>
    <t xml:space="preserve">325</t>
  </si>
  <si>
    <t xml:space="preserve">sdy-94035</t>
  </si>
  <si>
    <t xml:space="preserve">catalog/easyphoto/466/catalog-items-rashod-sdy-94035-jpg-1.jpg</t>
  </si>
  <si>
    <t xml:space="preserve">Набор сверл Horusdy 5 шт, от 4 до 10мм по дереву SDY-2012-3</t>
  </si>
  <si>
    <t xml:space="preserve">sdy-2012-3</t>
  </si>
  <si>
    <t xml:space="preserve">catalog/items/rashod/sdy-2012-3.jpg</t>
  </si>
  <si>
    <t xml:space="preserve">Набор сверл по дереву перовых (6 шт; 10-25 мм) Maike Tools L01B39</t>
  </si>
  <si>
    <t xml:space="preserve">catalog/items/rashod/l01b39.jpg</t>
  </si>
  <si>
    <t xml:space="preserve">Щетка плоская (100 мм) для болгарки Shua</t>
  </si>
  <si>
    <t xml:space="preserve">sh-100</t>
  </si>
  <si>
    <t xml:space="preserve">catalog/easyphoto/469/catalog-items-rashod-metal-brush-jpg-1.jpg</t>
  </si>
  <si>
    <t xml:space="preserve">Щетка плоская (125 мм) для болгарки Shua</t>
  </si>
  <si>
    <t xml:space="preserve">sh-125</t>
  </si>
  <si>
    <t xml:space="preserve">Щетка плоская (150 мм) для болгарки Shua</t>
  </si>
  <si>
    <t xml:space="preserve">sh-150</t>
  </si>
  <si>
    <t xml:space="preserve">Щетка плоская (175 мм) для болгарки Shua</t>
  </si>
  <si>
    <t xml:space="preserve">sh-175</t>
  </si>
  <si>
    <t xml:space="preserve">Щетка плоская (200 мм) для болгарки Shua</t>
  </si>
  <si>
    <t xml:space="preserve">sh-200</t>
  </si>
  <si>
    <t xml:space="preserve">Щетка плоская латунированная (100 мм) для болгарки Shua</t>
  </si>
  <si>
    <t xml:space="preserve">shL-100</t>
  </si>
  <si>
    <t xml:space="preserve">catalog/items/rashod/metal_brush2.jpg</t>
  </si>
  <si>
    <t xml:space="preserve">Щетка плоская латунированная (125 мм) для болгарки Shua</t>
  </si>
  <si>
    <t xml:space="preserve">shL-125</t>
  </si>
  <si>
    <t xml:space="preserve">Щетка плоская латунированная (150 мм) для болгарки Shua</t>
  </si>
  <si>
    <t xml:space="preserve">shL-150</t>
  </si>
  <si>
    <t xml:space="preserve">Щетка плоская латунированная (175 мм) для болгарки Shua</t>
  </si>
  <si>
    <t xml:space="preserve">shL-175</t>
  </si>
  <si>
    <t xml:space="preserve">Набор обдирочных латунированных дисков для дрели Shua 3 шт</t>
  </si>
  <si>
    <t xml:space="preserve">shua-3pc</t>
  </si>
  <si>
    <t xml:space="preserve">catalog/easyphoto/478/catalog-items-rashod-shua-3pc-jpg-1.jpg</t>
  </si>
  <si>
    <t xml:space="preserve">Щетка чашечная (76,2 мм; M14) для болгарки  латунированная Shua </t>
  </si>
  <si>
    <t xml:space="preserve">shC-76</t>
  </si>
  <si>
    <t xml:space="preserve">catalog/easyphoto/479/catalog-items-rashod-cup-brush-jpg-1.jpg</t>
  </si>
  <si>
    <t xml:space="preserve">Щетка чашечная (100 мм; M14) для болгарки  латунированная Shua </t>
  </si>
  <si>
    <t xml:space="preserve">shC-100</t>
  </si>
  <si>
    <t xml:space="preserve">Щетка чашечная (125 мм; M14) для болгарки  латунированная Shua </t>
  </si>
  <si>
    <t xml:space="preserve">shC-125</t>
  </si>
  <si>
    <t xml:space="preserve">Щетка чашечная (150 мм; M14) для болгарки  латунированная Shua </t>
  </si>
  <si>
    <t xml:space="preserve">shC-150</t>
  </si>
  <si>
    <t xml:space="preserve">Набор обдирочных латунированных щеток для дрели Shua 5 шт</t>
  </si>
  <si>
    <t xml:space="preserve">shua-5pc</t>
  </si>
  <si>
    <t xml:space="preserve">catalog/easyphoto/483/catalog-items-rashod-shua-5pc-jpg-1.jpg</t>
  </si>
  <si>
    <t xml:space="preserve">Набор обдирочных латунированных щеток для дрели Shua 3 шт</t>
  </si>
  <si>
    <t xml:space="preserve">catalog/items/rashod/shua-3pc.jpg</t>
  </si>
  <si>
    <t xml:space="preserve">Металлическая щетка с пластмассовой красной ручкой</t>
  </si>
  <si>
    <t xml:space="preserve">hand-brunch</t>
  </si>
  <si>
    <t xml:space="preserve">catalog/easyphoto/485/catalog-items-rashod-hand-brunch-jpg-1.jpg</t>
  </si>
  <si>
    <t xml:space="preserve">Набор кордщеток (180 мм; 3 шт.) 011116</t>
  </si>
  <si>
    <t xml:space="preserve">011116</t>
  </si>
  <si>
    <t xml:space="preserve">catalog/items/rashod/set_brunch.jpg</t>
  </si>
  <si>
    <t xml:space="preserve">Щетка для болгарки (75 мм; М14) чашечная Shua 3"</t>
  </si>
  <si>
    <t xml:space="preserve">shK-75</t>
  </si>
  <si>
    <t xml:space="preserve">catalog/easyphoto/487/catalog-items-rashod-metal-brunch-cup-jpg-1.jpg</t>
  </si>
  <si>
    <t xml:space="preserve">Щетка для болгарки (100 мм; М14) чашечная Shua 4"</t>
  </si>
  <si>
    <t xml:space="preserve">shK-100</t>
  </si>
  <si>
    <t xml:space="preserve">Щетка для болгарки (125 мм; М14) чашечная Shua 5"</t>
  </si>
  <si>
    <t xml:space="preserve">shK-125</t>
  </si>
  <si>
    <t xml:space="preserve">Щетка для болгарки (150 мм; М14) чашечная Shua 6"</t>
  </si>
  <si>
    <t xml:space="preserve">shK-150</t>
  </si>
  <si>
    <t xml:space="preserve">Съемник масляного фильтра 63-102 мм краб HONG MA hm-8902</t>
  </si>
  <si>
    <t xml:space="preserve">294,319</t>
  </si>
  <si>
    <t xml:space="preserve">hm-8902</t>
  </si>
  <si>
    <t xml:space="preserve">catalog/easyphoto/491/catalog-items-autoacc-hm-8902-jpg-1.jpg</t>
  </si>
  <si>
    <t xml:space="preserve">Съемник масляного фильтра 65-110 мм краб Viviv T7004-BH</t>
  </si>
  <si>
    <t xml:space="preserve">t7004-bh</t>
  </si>
  <si>
    <t xml:space="preserve">catalog/items/Autoacc/t7004-bh.jpg</t>
  </si>
  <si>
    <t xml:space="preserve">Нейлоновые стяжки Jifeng (2.5x150 мм) черные 50 штук</t>
  </si>
  <si>
    <t xml:space="preserve">jf-150b</t>
  </si>
  <si>
    <t xml:space="preserve">catalog/easyphoto/493/catalog-items-rashod-nylon-tie-black-3-jpg-1.jpg</t>
  </si>
  <si>
    <t xml:space="preserve">Нейлоновые стяжки Jifeng (3x300 мм) черные 50 штук</t>
  </si>
  <si>
    <t xml:space="preserve">jf-300b</t>
  </si>
  <si>
    <t xml:space="preserve">catalog/items/rashod/nylon-tie-black-long.jpg</t>
  </si>
  <si>
    <t xml:space="preserve">Нейлоновые стяжки Jifeng (2.5x150 мм) белые 50 штук</t>
  </si>
  <si>
    <t xml:space="preserve">jf-150w</t>
  </si>
  <si>
    <t xml:space="preserve">catalog/items/rashod/nylon-tie-white-short.jpg</t>
  </si>
  <si>
    <t xml:space="preserve">Нейлоновые стяжки Jifeng (2.5x200 мм) белые 50 штук</t>
  </si>
  <si>
    <t xml:space="preserve">jf-200w</t>
  </si>
  <si>
    <t xml:space="preserve">Нейлоновые стяжки Jifeng (3x250 мм) белые 50 штук</t>
  </si>
  <si>
    <t xml:space="preserve">jf-250w</t>
  </si>
  <si>
    <t xml:space="preserve">catalog/items/rashod/nylon-tie-white-med.jpg</t>
  </si>
  <si>
    <t xml:space="preserve">Нейлоновые стяжки Jifeng (4x300 мм) белые 50 штук</t>
  </si>
  <si>
    <t xml:space="preserve">jf-300w</t>
  </si>
  <si>
    <t xml:space="preserve">Нейлоновые стяжки Jifeng (4x350 мм) белые 50 штук</t>
  </si>
  <si>
    <t xml:space="preserve">jf-350w</t>
  </si>
  <si>
    <t xml:space="preserve">catalog/items/rashod/nylon-tie-white-long.jpg</t>
  </si>
  <si>
    <t xml:space="preserve">Измерительная рулетка 3м х 20мм Bosmt BS17D-3M</t>
  </si>
  <si>
    <t xml:space="preserve">bs17d-3m</t>
  </si>
  <si>
    <t xml:space="preserve">catalog/items/Izmeritelniy/bs17d-3m.jpg</t>
  </si>
  <si>
    <t xml:space="preserve">Измерительная рулетка 7.5м х 25мм Bosmt BS17D-7M</t>
  </si>
  <si>
    <t xml:space="preserve">bs17d-7m</t>
  </si>
  <si>
    <t xml:space="preserve">catalog/items/Izmeritelniy/bs17d-75m.jpg</t>
  </si>
  <si>
    <t xml:space="preserve">Измерительная рулетка 3м х 15мм Standart CR-03M</t>
  </si>
  <si>
    <t xml:space="preserve">cr-03m</t>
  </si>
  <si>
    <t xml:space="preserve">catalog/easyphoto/502/catalog-items-izmeritelniy-cr-03m-jpg-1.jpg</t>
  </si>
  <si>
    <t xml:space="preserve">Измерительная рулетка 5м х 18мм Standart CR-05M</t>
  </si>
  <si>
    <t xml:space="preserve">cr-05m</t>
  </si>
  <si>
    <t xml:space="preserve">catalog/items/Izmeritelniy/cr-05m.jpg</t>
  </si>
  <si>
    <t xml:space="preserve">Измерительная рулетка 7.5м х 25мм Standart CR-07M</t>
  </si>
  <si>
    <t xml:space="preserve">cr-07m</t>
  </si>
  <si>
    <t xml:space="preserve">catalog/items/Izmeritelniy/cr-07m.jpg</t>
  </si>
  <si>
    <t xml:space="preserve">Измерительная рулетка 10м х 25мм Standart CR-10M</t>
  </si>
  <si>
    <t xml:space="preserve">cr-10m</t>
  </si>
  <si>
    <t xml:space="preserve">catalog/items/Izmeritelniy/cr-10m.jpg</t>
  </si>
  <si>
    <t xml:space="preserve">Г-образный вороток 450 мм на 3/4" 6514-450</t>
  </si>
  <si>
    <t xml:space="preserve">6514-450</t>
  </si>
  <si>
    <t xml:space="preserve">catalog/items/Tresheti/6512-390.jpg</t>
  </si>
  <si>
    <t xml:space="preserve">Г-образный вороток 375 мм на 3/4" 6514-375</t>
  </si>
  <si>
    <t xml:space="preserve">6514-375</t>
  </si>
  <si>
    <t xml:space="preserve">Г-образный вороток 390 мм на 1/2" 6512-390</t>
  </si>
  <si>
    <t xml:space="preserve">6512-390</t>
  </si>
  <si>
    <t xml:space="preserve">catalog/items/Tresheti/6585-450.jpg</t>
  </si>
  <si>
    <t xml:space="preserve">Г-образный вороток 360 мм на 1/2" 6512-360</t>
  </si>
  <si>
    <t xml:space="preserve">6512-360</t>
  </si>
  <si>
    <t xml:space="preserve">Г-образный вороток 310 мм на 1/2" 6512-310</t>
  </si>
  <si>
    <t xml:space="preserve">6512-310</t>
  </si>
  <si>
    <t xml:space="preserve">catalog/items/Tresheti/6512-310.jpg</t>
  </si>
  <si>
    <t xml:space="preserve">Г-образный вороток 260 мм на 1/2" 6512-260</t>
  </si>
  <si>
    <t xml:space="preserve">6512-260</t>
  </si>
  <si>
    <t xml:space="preserve">Т-образный торцевой ключ 8 мм Vero 295 мм 6560-8</t>
  </si>
  <si>
    <t xml:space="preserve">6560-8</t>
  </si>
  <si>
    <t xml:space="preserve">catalog/easyphoto/512/catalog-items-tresheti-6560-8-jpg-1.jpg</t>
  </si>
  <si>
    <t xml:space="preserve">Т-образный торцевой ключ 10 мм Vero 295 мм 6560-10</t>
  </si>
  <si>
    <t xml:space="preserve">6560-10</t>
  </si>
  <si>
    <t xml:space="preserve">Т-образный торцевой ключ 12 мм Vero 295 мм 6560-12</t>
  </si>
  <si>
    <t xml:space="preserve">6560-12</t>
  </si>
  <si>
    <t xml:space="preserve">Т-образный торцевой ключ 13 мм Vero 295 мм 6560-13</t>
  </si>
  <si>
    <t xml:space="preserve">6560-13</t>
  </si>
  <si>
    <t xml:space="preserve">Набор струбцин (тип G, 3 штуки)  ShunGong shg-3pc</t>
  </si>
  <si>
    <t xml:space="preserve">shg-3pc</t>
  </si>
  <si>
    <t xml:space="preserve">catalog/easyphoto/516/catalog-items-tiski-clamp-3pc-jpg-1.jpg</t>
  </si>
  <si>
    <t xml:space="preserve">Усиленная струбцина (тип G, 25 мм) Bestir B-10921</t>
  </si>
  <si>
    <t xml:space="preserve">B-10921</t>
  </si>
  <si>
    <t xml:space="preserve">catalog/easyphoto/517/catalog-items-tiski-clamp-25-jpg-1.jpg</t>
  </si>
  <si>
    <t xml:space="preserve">Усиленная струбцина (тип G, 50 мм) Bestir B-10922</t>
  </si>
  <si>
    <t xml:space="preserve">B-10922</t>
  </si>
  <si>
    <t xml:space="preserve">catalog/items/Tiski/clamp-50.jpg</t>
  </si>
  <si>
    <t xml:space="preserve">Усиленная струбцина (тип G, 75 мм) Bestir B-10923</t>
  </si>
  <si>
    <t xml:space="preserve">B-10923</t>
  </si>
  <si>
    <t xml:space="preserve">catalog/items/Tiski/clamp-75.jpg</t>
  </si>
  <si>
    <t xml:space="preserve">Усиленная струбцина (тип G, 100 мм) Bestir B-10924</t>
  </si>
  <si>
    <t xml:space="preserve">B-10924</t>
  </si>
  <si>
    <t xml:space="preserve">catalog/items/Tiski/clamp-100.jpg</t>
  </si>
  <si>
    <t xml:space="preserve">Усиленная струбцина (тип G, 125 мм) Bestir B-10925</t>
  </si>
  <si>
    <t xml:space="preserve">B-10925</t>
  </si>
  <si>
    <t xml:space="preserve">catalog/items/Tiski/clamp-125.jpg</t>
  </si>
  <si>
    <t xml:space="preserve">Слесарные настольные тиски 70мм Skrab XX70</t>
  </si>
  <si>
    <t xml:space="preserve">xx70</t>
  </si>
  <si>
    <t xml:space="preserve">catalog/items/Tiski/xx70.jpg</t>
  </si>
  <si>
    <t xml:space="preserve">Аккумуляторная отвертка 4.8V Jumlee JL24801</t>
  </si>
  <si>
    <t xml:space="preserve">jl24801</t>
  </si>
  <si>
    <t xml:space="preserve">catalog/easyphoto/523/catalog-items-electro-jl24801-jpg-1.jpg</t>
  </si>
  <si>
    <t xml:space="preserve">Разводной ключ 200мм Механик PM-3302</t>
  </si>
  <si>
    <t xml:space="preserve">pm3302</t>
  </si>
  <si>
    <t xml:space="preserve">catalog/easyphoto/524/catalog-items-razvodniye-pm-3303-jpg-1.jpg</t>
  </si>
  <si>
    <t xml:space="preserve">Разводной ключ 250мм Механик PM-3304</t>
  </si>
  <si>
    <t xml:space="preserve">pm-3304</t>
  </si>
  <si>
    <t xml:space="preserve">catalog/items/Razvodniye/pm-3304.JPG</t>
  </si>
  <si>
    <t xml:space="preserve">Разводной ключ 300мм Механик PM-3505</t>
  </si>
  <si>
    <t xml:space="preserve">pm-3505</t>
  </si>
  <si>
    <t xml:space="preserve">catalog/easyphoto/526/catalog-items-razvodniye-pm-3505-jpg-1.jpg</t>
  </si>
  <si>
    <t xml:space="preserve">Разводной ключ 300мм Механик PM-3605</t>
  </si>
  <si>
    <t xml:space="preserve">pm-3605</t>
  </si>
  <si>
    <t xml:space="preserve">catalog/items/Razvodniye/pm-3605.JPG</t>
  </si>
  <si>
    <t xml:space="preserve">Электронные весы 40кг</t>
  </si>
  <si>
    <t xml:space="preserve">libra-40</t>
  </si>
  <si>
    <t xml:space="preserve">catalog/easyphoto/528/catalog-items-electro-e-libra-jpg-1.jpg</t>
  </si>
  <si>
    <t xml:space="preserve">Трещотка 1/2 прямая длина 250мм MLG 6618</t>
  </si>
  <si>
    <t xml:space="preserve">mlg-6618</t>
  </si>
  <si>
    <t xml:space="preserve">catalog/items/Tresheti/mlg-6618.JPG</t>
  </si>
  <si>
    <t xml:space="preserve">Трещотка 1/2 72-зубцовая изогнутая длина 255мм Русский механик PM-9548</t>
  </si>
  <si>
    <t xml:space="preserve">pm-9548</t>
  </si>
  <si>
    <t xml:space="preserve">catalog/items/Tresheti/PM-9548.JPG</t>
  </si>
  <si>
    <t xml:space="preserve">Трещотка 1/4" 155мм Русский механик PM-9550</t>
  </si>
  <si>
    <t xml:space="preserve">pm-9550</t>
  </si>
  <si>
    <t xml:space="preserve">catalog/items/Tresheti/PM-9550-14-2.JPG</t>
  </si>
  <si>
    <t xml:space="preserve">Трещотка 3/8" 205мм Русский механик PM-9551</t>
  </si>
  <si>
    <t xml:space="preserve">Трещотка 1/2" 255мм Русский механик PM-9552</t>
  </si>
  <si>
    <t xml:space="preserve">pm-9552</t>
  </si>
  <si>
    <t xml:space="preserve">Набор плашек и метчиков 12шт, Механик PM-1112</t>
  </si>
  <si>
    <t xml:space="preserve">pm-1112</t>
  </si>
  <si>
    <t xml:space="preserve">catalog/easyphoto/535/catalog-items-special-pm-1112-jpg-1.jpg</t>
  </si>
  <si>
    <t xml:space="preserve">Набор плашек и метчиков 40шт в металлическом кейсе, Механик PM-1140</t>
  </si>
  <si>
    <t xml:space="preserve">pm-1140</t>
  </si>
  <si>
    <t xml:space="preserve">catalog/items/Special/pm-1140.jpg</t>
  </si>
  <si>
    <t xml:space="preserve">Набор звездочек и головок 1/2" 16шт Механик PM-2116</t>
  </si>
  <si>
    <t xml:space="preserve">pm-2116</t>
  </si>
  <si>
    <t xml:space="preserve">catalog/easyphoto/537/catalog-items-nabor-v-keys-pm-2116-jpg-1.jpg</t>
  </si>
  <si>
    <t xml:space="preserve">Набор стяжек пружин 250 мм, Механик SPR-250</t>
  </si>
  <si>
    <t xml:space="preserve">srp-250</t>
  </si>
  <si>
    <t xml:space="preserve">catalog/easyphoto/538/catalog-items-autoacc-spr-250-jpg-1.jpg</t>
  </si>
  <si>
    <t xml:space="preserve">Набор стяжек пружин 380 мм, Механик SPR-380</t>
  </si>
  <si>
    <t xml:space="preserve">srp-380</t>
  </si>
  <si>
    <t xml:space="preserve">catalog/items/Autoacc/spr-380.JPG</t>
  </si>
  <si>
    <t xml:space="preserve">Автомобильный компрессор Zebra HW-502</t>
  </si>
  <si>
    <t xml:space="preserve">hw-502</t>
  </si>
  <si>
    <t xml:space="preserve">catalog/easyphoto/540/catalog-items-autoacc-hw-502-jpg-1.jpg</t>
  </si>
  <si>
    <t xml:space="preserve">Автомобильный компрессор Zebra 1054X4</t>
  </si>
  <si>
    <t xml:space="preserve">1054x4</t>
  </si>
  <si>
    <t xml:space="preserve">catalog/items/Autoacc/1054x4.JPG</t>
  </si>
  <si>
    <t xml:space="preserve">3/8" 19шт, Набор головок торцевых с трещоткой  Satagood G-10054</t>
  </si>
  <si>
    <t xml:space="preserve">g-10054</t>
  </si>
  <si>
    <t xml:space="preserve">catalog/items/v_lojementah/g-10054.JPG</t>
  </si>
  <si>
    <t xml:space="preserve">1/4" 27шт,  Набор головок и бит с трещоткой Satagood G-10057</t>
  </si>
  <si>
    <t xml:space="preserve">g-10057</t>
  </si>
  <si>
    <t xml:space="preserve">catalog/items/v_lojementah/g-10057.JPG</t>
  </si>
  <si>
    <t xml:space="preserve">Головка торцевая 1” 41мм ударная L=78мм Механик PM-8441</t>
  </si>
  <si>
    <t xml:space="preserve">pm-8441</t>
  </si>
  <si>
    <t xml:space="preserve">catalog/easyphoto/544/catalog-items-tresheti-pm-8441-jpg-1.jpg</t>
  </si>
  <si>
    <t xml:space="preserve">Головка торцевая 1” 38 мм ударная L=78мм Механик PM-8438</t>
  </si>
  <si>
    <t xml:space="preserve">pm-8438</t>
  </si>
  <si>
    <t xml:space="preserve">catalog/items/Tresheti/pm-8438.JPG</t>
  </si>
  <si>
    <t xml:space="preserve">Головка торцевая 1” 36 мм ударная L=78мм Механик PM-8436</t>
  </si>
  <si>
    <t xml:space="preserve">pm-8436</t>
  </si>
  <si>
    <t xml:space="preserve">catalog/items/Tresheti/pm-8436.JPG</t>
  </si>
  <si>
    <t xml:space="preserve">Головка торцевая 1” 33 мм ударная L=78мм Механик PM-8433</t>
  </si>
  <si>
    <t xml:space="preserve">pm-8433</t>
  </si>
  <si>
    <t xml:space="preserve">catalog/items/Tresheti/pm-8433.JPG</t>
  </si>
  <si>
    <t xml:space="preserve">Головка торцевая 1” 32 мм ударная L=78мм Механик PM-8432</t>
  </si>
  <si>
    <t xml:space="preserve">pm-8432</t>
  </si>
  <si>
    <t xml:space="preserve">catalog/items/Tresheti/pm-8432.JPG</t>
  </si>
  <si>
    <t xml:space="preserve">Головка торцевая 1” 30 мм ударная L=78мм Механик PM-8430</t>
  </si>
  <si>
    <t xml:space="preserve">pm-8430</t>
  </si>
  <si>
    <t xml:space="preserve">catalog/items/Tresheti/pm-8430.JPG</t>
  </si>
  <si>
    <t xml:space="preserve">Головка торцевая 1” 27 мм ударная L=78мм Механик PM-8427</t>
  </si>
  <si>
    <t xml:space="preserve">pm-8427</t>
  </si>
  <si>
    <t xml:space="preserve">catalog/items/Tresheti/pm-8427.JPG</t>
  </si>
  <si>
    <t xml:space="preserve">Клеевые стержни прозрачные 7 мм 500гр</t>
  </si>
  <si>
    <t xml:space="preserve">46910</t>
  </si>
  <si>
    <t xml:space="preserve">catalog/easyphoto/551/catalog-items-rashod-46910-jpg-1.jpg</t>
  </si>
  <si>
    <t xml:space="preserve">Клеевые стержни прозрачные 11 мм 500гр</t>
  </si>
  <si>
    <t xml:space="preserve">46915</t>
  </si>
  <si>
    <t xml:space="preserve">catalog/items/rashod/46915.JPG</t>
  </si>
  <si>
    <t xml:space="preserve">Нейлоновые стяжки Jifeng Набор цветные 100 штук 35399-27</t>
  </si>
  <si>
    <t xml:space="preserve">35399-27</t>
  </si>
  <si>
    <t xml:space="preserve">catalog/items/rashod/35399-27.jpg</t>
  </si>
  <si>
    <t xml:space="preserve">Отвертка с переставным жалом Jiaxiao 180 мм, PH2/SL6jx1pcB</t>
  </si>
  <si>
    <t xml:space="preserve">jx1pcB</t>
  </si>
  <si>
    <t xml:space="preserve">catalog/items/Otvertki/jx1pcB.JPG</t>
  </si>
  <si>
    <t xml:space="preserve">Отвертка с переставным жалом Jiaxiao 155 мм, PH1/SL5 jx1pcM</t>
  </si>
  <si>
    <t xml:space="preserve">jx1pcM</t>
  </si>
  <si>
    <t xml:space="preserve">catalog/items/Otvertki/jx1pcM.JPG</t>
  </si>
  <si>
    <t xml:space="preserve">Отвертка с переставным жалом Jiaxiao 130 мм, PH0/SL3 jx1pcS</t>
  </si>
  <si>
    <t xml:space="preserve">jx1pcS</t>
  </si>
  <si>
    <t xml:space="preserve">catalog/items/Otvertki/jx1pcS.JPG</t>
  </si>
  <si>
    <t xml:space="preserve">Комбинированная отвертка с переставным жалом Механик PH2/SL6 OTV16</t>
  </si>
  <si>
    <t xml:space="preserve">otv16</t>
  </si>
  <si>
    <t xml:space="preserve">catalog/items/Otvertki/otv16.JPG</t>
  </si>
  <si>
    <t xml:space="preserve">Шарнирный вороток 1/2"х375 мм Механик PM-99375</t>
  </si>
  <si>
    <t xml:space="preserve">pm-99375</t>
  </si>
  <si>
    <t xml:space="preserve">catalog/easyphoto/558/catalog-items-tresheti-pm-99375-jpg-1.jpg</t>
  </si>
  <si>
    <t xml:space="preserve">Вороток Т-образный Механик PM-9934</t>
  </si>
  <si>
    <t xml:space="preserve">pm-9934</t>
  </si>
  <si>
    <t xml:space="preserve">catalog/easyphoto/559/catalog-items-tresheti-pm-9934-jpg-1.jpg</t>
  </si>
  <si>
    <t xml:space="preserve">Трещотка 3/4" Механик L=490 мм PM-9949</t>
  </si>
  <si>
    <t xml:space="preserve">pm-9949</t>
  </si>
  <si>
    <t xml:space="preserve">catalog/easyphoto/560/catalog-items-tresheti-pm-9949-jpg-1.jpg</t>
  </si>
  <si>
    <t xml:space="preserve">Пистолет для накачки шин JR с манометром iag-25D</t>
  </si>
  <si>
    <t xml:space="preserve">iag-25D</t>
  </si>
  <si>
    <t xml:space="preserve">catalog/easyphoto/561/catalog-items-autoacc-iag-25d-jpg-1.jpg</t>
  </si>
  <si>
    <t xml:space="preserve">Набор коронок по дереву Механик 10 предметов PM-8810</t>
  </si>
  <si>
    <t xml:space="preserve">302,325</t>
  </si>
  <si>
    <t xml:space="preserve">pm-8810</t>
  </si>
  <si>
    <t xml:space="preserve">catalog/easyphoto/562/catalog-items-stolyarniy-pm-8810-jpg-1.jpg</t>
  </si>
  <si>
    <t xml:space="preserve">Набор коронок по дереву Механик 17 предметов PM-8817</t>
  </si>
  <si>
    <t xml:space="preserve">pm-8817</t>
  </si>
  <si>
    <t xml:space="preserve">catalog/items/Stolyarniy/pm-8812.jpg</t>
  </si>
  <si>
    <t xml:space="preserve">Пистолет для герметика Механик PGE-154</t>
  </si>
  <si>
    <t xml:space="preserve">pge-154</t>
  </si>
  <si>
    <t xml:space="preserve">catalog/easyphoto/564/catalog-items-stroitelniy-pge-154-jpg-1.jpg</t>
  </si>
  <si>
    <t xml:space="preserve">Усиленный полукорпусный пистолет для герметика Механик PGE-156</t>
  </si>
  <si>
    <t xml:space="preserve">pge-156</t>
  </si>
  <si>
    <t xml:space="preserve">catalog/easyphoto/565/catalog-items-stroitelniy-pge-156-jpg-1.jpg</t>
  </si>
  <si>
    <t xml:space="preserve">Полукорпусный пистолет для герметика Механик PGE-155</t>
  </si>
  <si>
    <t xml:space="preserve">pge-155</t>
  </si>
  <si>
    <t xml:space="preserve">catalog/items/Stroitelniy/pge-155.JPG</t>
  </si>
  <si>
    <t xml:space="preserve">Угольник 350 мм Механик 15-452</t>
  </si>
  <si>
    <t xml:space="preserve">15-452</t>
  </si>
  <si>
    <t xml:space="preserve">catalog/easyphoto/567/catalog-items-izmeritelniy-15-452-jpg-1.jpg</t>
  </si>
  <si>
    <t xml:space="preserve">Металлическая линейка 0,5м Механик 00722058</t>
  </si>
  <si>
    <t xml:space="preserve">00722058</t>
  </si>
  <si>
    <t xml:space="preserve">catalog/easyphoto/568/catalog-items-izmeritelniy-00722058-jpg-1.jpg</t>
  </si>
  <si>
    <t xml:space="preserve">Ручная лебедка 2000 кг Механик PM-W2T</t>
  </si>
  <si>
    <t xml:space="preserve">pm-w2t</t>
  </si>
  <si>
    <t xml:space="preserve">catalog/items/winch/w2t.JPG</t>
  </si>
  <si>
    <t xml:space="preserve">100121bl</t>
  </si>
  <si>
    <t xml:space="preserve">catalog/items/Nabor_v_keys/100121bl.JPG</t>
  </si>
  <si>
    <t xml:space="preserve">100150bl</t>
  </si>
  <si>
    <t xml:space="preserve">catalog/items/Nabor_v_keys/100150bl.JPG</t>
  </si>
  <si>
    <t xml:space="preserve">Резинки для крепления грузов 90 см 3 шт Механик PM-0199</t>
  </si>
  <si>
    <t xml:space="preserve">pm-0199</t>
  </si>
  <si>
    <t xml:space="preserve">catalog/easyphoto/572/catalog-items-autoacc-pm-0199-jpg-1.jpg</t>
  </si>
  <si>
    <t xml:space="preserve">Резинка для крепления грузов 120 см Механик PM-0198</t>
  </si>
  <si>
    <t xml:space="preserve">pm-0198</t>
  </si>
  <si>
    <t xml:space="preserve">catalog/easyphoto/573/catalog-items-autoacc-pm-0198-jpg-1.jpg</t>
  </si>
  <si>
    <t xml:space="preserve">Помповый насос перекачки топлива 12V KMQ 40л/мин KMQ-12V-40</t>
  </si>
  <si>
    <t xml:space="preserve">kmq-12v-40</t>
  </si>
  <si>
    <t xml:space="preserve">Погружной насос перекачки топлива 24V Механик PM-0124</t>
  </si>
  <si>
    <t xml:space="preserve">pm-0124</t>
  </si>
  <si>
    <t xml:space="preserve">Гибкий магнитный фонарь 570 мм Механик PM-25934</t>
  </si>
  <si>
    <t xml:space="preserve">pm-25934</t>
  </si>
  <si>
    <t xml:space="preserve">catalog/easyphoto/576/catalog-items-autoacc-pm-25934-jpg-1.jpg</t>
  </si>
  <si>
    <t xml:space="preserve">Магнитный телескопичский фонарь 810 мм Механик PM-A13781</t>
  </si>
  <si>
    <t xml:space="preserve">pm-a13781</t>
  </si>
  <si>
    <t xml:space="preserve">catalog/easyphoto/577/catalog-items-autoacc-pm-a13781-jpg-1.jpg</t>
  </si>
  <si>
    <t xml:space="preserve">Ножовка по металлу Механик PM-311020</t>
  </si>
  <si>
    <t xml:space="preserve">pm-311020</t>
  </si>
  <si>
    <t xml:space="preserve">catalog/easyphoto/578/catalog-items-slesarniy-pm-311020-jpg-1.jpg</t>
  </si>
  <si>
    <t xml:space="preserve">Держатель электродов 800А для ММА-сварки Механик PM-0235</t>
  </si>
  <si>
    <t xml:space="preserve">pm-0235</t>
  </si>
  <si>
    <t xml:space="preserve">catalog/easyphoto/579/catalog-items-special-pm-0235-jpg-1.jpg</t>
  </si>
  <si>
    <t xml:space="preserve">Металлический ящик с набором инструмента 85 шт Sedy CT128502</t>
  </si>
  <si>
    <t xml:space="preserve">CT128502</t>
  </si>
  <si>
    <t xml:space="preserve">catalog/easyphoto/580/catalog-items-nabor-v-keys-ct128502-jpg-1.jpg</t>
  </si>
  <si>
    <t xml:space="preserve">Отвертка 6 в 1 Jiaxiao JX-0061</t>
  </si>
  <si>
    <t xml:space="preserve">jx-0061</t>
  </si>
  <si>
    <t xml:space="preserve">catalog/easyphoto/581/catalog-items-otvertki-jx-0061-jpg-1.jpg</t>
  </si>
  <si>
    <t xml:space="preserve">Шарнирный двухлапый съемник 100 мм / 4" Механик PM-2JAW4</t>
  </si>
  <si>
    <t xml:space="preserve">2jaw4</t>
  </si>
  <si>
    <t xml:space="preserve">catalog/easyphoto/582/catalog-items-special-pm-2jaw4-jpg-1.jpg</t>
  </si>
  <si>
    <t xml:space="preserve">Шарнирный двухлапый съемник 150 мм / 6" Механик PM-2JAW6</t>
  </si>
  <si>
    <t xml:space="preserve">2jaw6</t>
  </si>
  <si>
    <t xml:space="preserve">catalog/items/Special/PM-2JAW6.JPG</t>
  </si>
  <si>
    <t xml:space="preserve">Ручная шестеренная стационарная таль (1т, 2.5м) Механик CH-1T</t>
  </si>
  <si>
    <t xml:space="preserve">CH-1T</t>
  </si>
  <si>
    <t xml:space="preserve">catalog/easyphoto/584/catalog-items-winch-ch-1t-jpg-1.jpg</t>
  </si>
  <si>
    <t xml:space="preserve">Ручная шестеренная стационарная таль (2т, 2.5м) Механик CH-2T</t>
  </si>
  <si>
    <t xml:space="preserve">CH-2T</t>
  </si>
  <si>
    <t xml:space="preserve">catalog/items/winch/ch-2t.jpg</t>
  </si>
  <si>
    <t xml:space="preserve">Набор плашек и метчиков 40шт, Механик PM-1240</t>
  </si>
  <si>
    <t xml:space="preserve">pm-1240</t>
  </si>
  <si>
    <t xml:space="preserve">Набор плашек и метчиков 24шт в металлическом кейсе, Механик PM-1124</t>
  </si>
  <si>
    <t xml:space="preserve">pm-1124</t>
  </si>
  <si>
    <t xml:space="preserve">catalog/items/Special/pm-1124.JPG</t>
  </si>
  <si>
    <t xml:space="preserve">product_id</t>
  </si>
  <si>
    <t xml:space="preserve">image</t>
  </si>
  <si>
    <t xml:space="preserve">sort_order</t>
  </si>
  <si>
    <t xml:space="preserve">catalog/items/Nabor_v_keys/13511.03.51.jpg</t>
  </si>
  <si>
    <t xml:space="preserve">catalog/items/Nabor_v_keys/13311.02.39.jpg</t>
  </si>
  <si>
    <t xml:space="preserve">catalog/items/Nabor_v_keys/13111.02.02.jpg</t>
  </si>
  <si>
    <t xml:space="preserve">catalog/items/Nabor_v_keys/Dongte10021-1.JPG</t>
  </si>
  <si>
    <t xml:space="preserve">catalog/items/Nabor_v_keys/21pc19-50-2.JPG</t>
  </si>
  <si>
    <t xml:space="preserve">catalog/items/Nabor_v_keys/11110.24.50.jpg</t>
  </si>
  <si>
    <t xml:space="preserve">catalog/items/Nabor_v_keys/11310.26.06.jpg</t>
  </si>
  <si>
    <t xml:space="preserve">catalog/items/Nabor_v_keys/10110.20.03.jpg</t>
  </si>
  <si>
    <t xml:space="preserve">catalog/items/Nabor_v_keys/9910.19.17.jpg</t>
  </si>
  <si>
    <t xml:space="preserve">catalog/items/Rojok_kluchi/bok.JPG</t>
  </si>
  <si>
    <t xml:space="preserve">catalog/items/Rojok_kluchi/rojtre_bok.JPG</t>
  </si>
  <si>
    <t xml:space="preserve">catalog/items/Stolyarniy/1311.50.02.jpg</t>
  </si>
  <si>
    <t xml:space="preserve">catalog/items/Stolyarniy/1511.50.59.jpg</t>
  </si>
  <si>
    <t xml:space="preserve">catalog/items/Slesarniy/pm-0225-2.JPG</t>
  </si>
  <si>
    <t xml:space="preserve">catalog/items/Imbusiviy/ss-9pc-long-2.jpg</t>
  </si>
  <si>
    <t xml:space="preserve">catalog/items/Imbusiviy/ss-9pc-long-3.jpg</t>
  </si>
  <si>
    <t xml:space="preserve">catalog/items/Imbusiviy/ss-9pc-long-4.jpg</t>
  </si>
  <si>
    <t xml:space="preserve">catalog/items/Imbusiviy/ss-9pc-torx-long-2.jpg</t>
  </si>
  <si>
    <t xml:space="preserve">catalog/items/Imbusiviy/ss-9pc-torx-long-3.jpg</t>
  </si>
  <si>
    <t xml:space="preserve">catalog/items/Imbusiviy/ss-9pc-torx-long-4.jpg</t>
  </si>
  <si>
    <t xml:space="preserve">catalog/items/Imbusiviy/ft-004-2.jpg</t>
  </si>
  <si>
    <t xml:space="preserve">catalog/items/Imbusiviy/ft-007-1.jpg</t>
  </si>
  <si>
    <t xml:space="preserve">catalog/items/Imbusiviy/ft-007-2.jpg</t>
  </si>
  <si>
    <t xml:space="preserve">catalog/items/Imbusiviy/ft-007-3.jpg</t>
  </si>
  <si>
    <t xml:space="preserve">catalog/items/Imbusiviy/1911.53.34.jpg</t>
  </si>
  <si>
    <t xml:space="preserve">catalog/items/Tiski/2011.53.57.jpg</t>
  </si>
  <si>
    <t xml:space="preserve">catalog/items/Tiski/2111.54.03.jpg</t>
  </si>
  <si>
    <t xml:space="preserve">catalog/items/Tiski/2211.54.33.jpg</t>
  </si>
  <si>
    <t xml:space="preserve">catalog/items/Izmeritelniy/calipers-2.jpg</t>
  </si>
  <si>
    <t xml:space="preserve">catalog/items/Izmeritelniy/e-calipers-2.jpg</t>
  </si>
  <si>
    <t xml:space="preserve">catalog/items/Tresheti/PM-9547-2.JPG</t>
  </si>
  <si>
    <t xml:space="preserve">catalog/items/Tresheti/PM-9547.JPG</t>
  </si>
  <si>
    <t xml:space="preserve">catalog/items/Tresheti/SDY-97260-2.jpg</t>
  </si>
  <si>
    <t xml:space="preserve">catalog/items/Tresheti/SDY-97260-3.jpg</t>
  </si>
  <si>
    <t xml:space="preserve">catalog/items/Tresheti/SDY-97260-4.jpg</t>
  </si>
  <si>
    <t xml:space="preserve">catalog/items/Dielect/3417.46.31.jpg</t>
  </si>
  <si>
    <t xml:space="preserve">catalog/items/Nabor_v_keys/jf-90888-2.jpg</t>
  </si>
  <si>
    <t xml:space="preserve">catalog/items/Nabor_v_keys/jf-90888-3.jpg</t>
  </si>
  <si>
    <t xml:space="preserve">catalog/items/Nabor_v_keys/1016.51.54.jpg</t>
  </si>
  <si>
    <t xml:space="preserve">catalog/items/Special/pm-1120-1.jpg</t>
  </si>
  <si>
    <t xml:space="preserve">catalog/items/Special/pm-1120-2.jpg</t>
  </si>
  <si>
    <t xml:space="preserve">catalog/items/Special/pm-1120-3.jpg</t>
  </si>
  <si>
    <t xml:space="preserve">catalog/items/Special/pm-1120-4.jpg</t>
  </si>
  <si>
    <t xml:space="preserve">catalog/items/Special/PM-3JAW4-2.JPG</t>
  </si>
  <si>
    <t xml:space="preserve">catalog/items/Special/PM-3JAW6-2.JPG</t>
  </si>
  <si>
    <t xml:space="preserve">catalog/items/Special/PM-3JAW8-2.JPG</t>
  </si>
  <si>
    <t xml:space="preserve">catalog/items/Pnevmat/8415.38.36.jpg</t>
  </si>
  <si>
    <t xml:space="preserve">catalog/items/Pnevmat/w-77g-2.JPG</t>
  </si>
  <si>
    <t xml:space="preserve">catalog/items/Izmeritelniy/lv-05-2.jpg</t>
  </si>
  <si>
    <t xml:space="preserve">catalog/items/Izmeritelniy/lv-05-3.jpg</t>
  </si>
  <si>
    <t xml:space="preserve">catalog/items/Stolyarniy/pm-0178-2.JPG</t>
  </si>
  <si>
    <t xml:space="preserve">catalog/items/Stolyarniy/FT-1025-2.JPG</t>
  </si>
  <si>
    <t xml:space="preserve">catalog/items/Stolyarniy/hx-332-2.JPG</t>
  </si>
  <si>
    <t xml:space="preserve">catalog/items/Stolyarniy/4113.38.45.jpg</t>
  </si>
  <si>
    <t xml:space="preserve">catalog/items/Stolyarniy/jz-09-2.JPG</t>
  </si>
  <si>
    <t xml:space="preserve">catalog/items/Stolyarniy/jz-08-2.JPG</t>
  </si>
  <si>
    <t xml:space="preserve">catalog/items/Stolyarniy/4513.42.14.jpg</t>
  </si>
  <si>
    <t xml:space="preserve">catalog/items/Stolyarniy/jz-10-2.JPG</t>
  </si>
  <si>
    <t xml:space="preserve">catalog/items/Sharnir/1414.54.07.jpg</t>
  </si>
  <si>
    <t xml:space="preserve">catalog/items/Sharnir/RT-8009-1.JPG</t>
  </si>
  <si>
    <t xml:space="preserve">catalog/items/Sharnir/036001-2.JPG</t>
  </si>
  <si>
    <t xml:space="preserve">catalog/items/Sharnir/036001-3.JPG</t>
  </si>
  <si>
    <t xml:space="preserve">catalog/items/Sharnir/036001.JPG</t>
  </si>
  <si>
    <t xml:space="preserve">catalog/items/Sharnir/024015-2.JPG</t>
  </si>
  <si>
    <t xml:space="preserve">catalog/items/Sharnir/024015-3.JPG</t>
  </si>
  <si>
    <t xml:space="preserve">catalog/items/Sharnir/024015-4.JPG</t>
  </si>
  <si>
    <t xml:space="preserve">catalog/items/Sharnir/024015.JPG</t>
  </si>
  <si>
    <t xml:space="preserve">catalog/items/Special/jf-8320-2.JPG</t>
  </si>
  <si>
    <t xml:space="preserve">catalog/items/Otvertki/1516.12.28.jpg</t>
  </si>
  <si>
    <t xml:space="preserve">catalog/items/Otvertki/2016.21.39.jpg</t>
  </si>
  <si>
    <t xml:space="preserve">catalog/items/Otvertki/2116.22.03.jpg</t>
  </si>
  <si>
    <t xml:space="preserve">catalog/items/Otvertki/2716.25.36.jpg</t>
  </si>
  <si>
    <t xml:space="preserve">catalog/items/Otvertki/3616.32.27.jpg</t>
  </si>
  <si>
    <t xml:space="preserve">catalog/items/Otvertki/3716.33.07.jpg</t>
  </si>
  <si>
    <t xml:space="preserve">catalog/items/Tresheti/sdy-96019-2.JPG</t>
  </si>
  <si>
    <t xml:space="preserve">catalog/items/Tresheti/sdy-96019-3.JPG</t>
  </si>
  <si>
    <t xml:space="preserve">catalog/items/winch/uw2000-2.JPG</t>
  </si>
  <si>
    <t xml:space="preserve">catalog/items/winch/1016.21.36.jpg</t>
  </si>
  <si>
    <t xml:space="preserve">catalog/items/winch/1116.21.56.jpg</t>
  </si>
  <si>
    <t xml:space="preserve">catalog/items/winch/1316.23.39.jpg</t>
  </si>
  <si>
    <t xml:space="preserve">catalog/items/Autoacc/pm-0112-2.JPG</t>
  </si>
  <si>
    <t xml:space="preserve">catalog/items/Autoacc/3612.28.26.jpg</t>
  </si>
  <si>
    <t xml:space="preserve">catalog/items/Autoacc/3712.32.28.jpg</t>
  </si>
  <si>
    <t xml:space="preserve">catalog/items/Autoacc/6513.12.00.jpg</t>
  </si>
  <si>
    <t xml:space="preserve">catalog/items/Autoacc/6713.13.55.jpg</t>
  </si>
  <si>
    <t xml:space="preserve">catalog/items/Autoacc/kmq-24v-40-2.JPG</t>
  </si>
  <si>
    <t xml:space="preserve">catalog/items/Stolyarniy/wcs4-2.JPG</t>
  </si>
  <si>
    <t xml:space="preserve">catalog/items/Sharnir/DIN8976-2.JPG</t>
  </si>
  <si>
    <t xml:space="preserve">catalog/items/Sharnir/kd-370-2.jpg</t>
  </si>
  <si>
    <t xml:space="preserve">catalog/items/Stroitelniy/pmp-1-2.JPG</t>
  </si>
  <si>
    <t xml:space="preserve">catalog/items/Slesarniy/ska-0112-2.JPG</t>
  </si>
  <si>
    <t xml:space="preserve">catalog/items/Special/jm-1004-2.JPG</t>
  </si>
  <si>
    <t xml:space="preserve">catalog/items/Special/ag-1005-2.JPG</t>
  </si>
  <si>
    <t xml:space="preserve">catalog/items/Special/ag-1005-3.JPG</t>
  </si>
  <si>
    <t xml:space="preserve">catalog/items/Special/ag-1005-4.JPG</t>
  </si>
  <si>
    <t xml:space="preserve">catalog/items/Special/ag-1005-5.JPG</t>
  </si>
  <si>
    <t xml:space="preserve">catalog/items/Slesarniy/tt10-2.JPG</t>
  </si>
  <si>
    <t xml:space="preserve">catalog/items/Slesarniy/tt12-2.JPG</t>
  </si>
  <si>
    <t xml:space="preserve">catalog/items/Slesarniy/9014.21.35.jpg</t>
  </si>
  <si>
    <t xml:space="preserve">catalog/items/Slesarniy/6413.10.13.jpg</t>
  </si>
  <si>
    <t xml:space="preserve">catalog/items/Slesarniy/9214.22.41.jpg</t>
  </si>
  <si>
    <t xml:space="preserve">catalog/items/Tiski/6914.57.26.jpg</t>
  </si>
  <si>
    <t xml:space="preserve">catalog/items/Tiski/7515.00.58.jpg</t>
  </si>
  <si>
    <t xml:space="preserve">catalog/items/Nabor_v_keys/113.jpg</t>
  </si>
  <si>
    <t xml:space="preserve">catalog/items/Nabor_v_keys/321.jpg</t>
  </si>
  <si>
    <t xml:space="preserve">catalog/items/Nabor_v_keys/424.jpg</t>
  </si>
  <si>
    <t xml:space="preserve">catalog/items/Nabor_v_keys/kam56-1.JPG</t>
  </si>
  <si>
    <t xml:space="preserve">catalog/items/Nabor_v_keys/109.jpg</t>
  </si>
  <si>
    <t xml:space="preserve">catalog/items/Nabor_v_keys/233.jpg</t>
  </si>
  <si>
    <t xml:space="preserve">catalog/items/Nabor_v_keys/339.jpg</t>
  </si>
  <si>
    <t xml:space="preserve">catalog/items/Nabor_v_keys/442.jpg</t>
  </si>
  <si>
    <t xml:space="preserve">catalog/items/Nabor_v_keys/546.jpg</t>
  </si>
  <si>
    <t xml:space="preserve">catalog/items/Nabor_v_keys/649.jpg</t>
  </si>
  <si>
    <t xml:space="preserve">catalog/items/Nabor_v_keys/753.jpg</t>
  </si>
  <si>
    <t xml:space="preserve">catalog/items/Tresheti/IMG_4753.JPG</t>
  </si>
  <si>
    <t xml:space="preserve">catalog/items/Sharnir/jf2322-1.jpg</t>
  </si>
  <si>
    <t xml:space="preserve">catalog/items/Nabor_v_keys/21pc19-50-10.JPG</t>
  </si>
  <si>
    <t xml:space="preserve">catalog/items/Rojok_kluchi/jf-8007-SH-2.JPG</t>
  </si>
  <si>
    <t xml:space="preserve">catalog/items/Rojok_kluchi/jf-8007-P-2.JPG</t>
  </si>
  <si>
    <t xml:space="preserve">catalog/items/Rojok_kluchi/jh-5pc-2.JPG</t>
  </si>
  <si>
    <t xml:space="preserve">catalog/items/Rojok_kluchi/wrench48in1-2.jpg</t>
  </si>
  <si>
    <t xml:space="preserve">catalog/items/Rojok_kluchi/wrench48in1-3.jpg</t>
  </si>
  <si>
    <t xml:space="preserve">catalog/items/Autoacc/TM-068S-2.JPG</t>
  </si>
  <si>
    <t xml:space="preserve">catalog/easyphoto/444/catalog-items-autoacc-lz-668-2-jpg-3.jpg</t>
  </si>
  <si>
    <t xml:space="preserve">catalog/easyphoto/444/catalog-items-autoacc-lz-668-3-jpg-2.jpg</t>
  </si>
  <si>
    <t xml:space="preserve">catalog/easyphoto/445/catalog-items-otvertki-jx3pc-2-jpg-2.jpg</t>
  </si>
  <si>
    <t xml:space="preserve">catalog/items/Sharnir/sdy-97612-2.jpg</t>
  </si>
  <si>
    <t xml:space="preserve">catalog/items/Sharnir/sdy-97612-3.jpg</t>
  </si>
  <si>
    <t xml:space="preserve">catalog/items/Otvertki/ms-07501-2.jpg</t>
  </si>
  <si>
    <t xml:space="preserve">catalog/items/Otvertki/ms-07501-3.jpg</t>
  </si>
  <si>
    <t xml:space="preserve">catalog/easyphoto/454/catalog-items-autoacc-jk-600b-1-jpeg-2.jpeg</t>
  </si>
  <si>
    <t xml:space="preserve">catalog/items/Autoacc/zlh201530-2.jpg</t>
  </si>
  <si>
    <t xml:space="preserve">catalog/items/Autoacc/hx1719-2.JPG</t>
  </si>
  <si>
    <t xml:space="preserve">catalog/items/Special/jm-1001-2.JPG</t>
  </si>
  <si>
    <t xml:space="preserve">catalog/items/Autoacc/51010-2.jpg</t>
  </si>
  <si>
    <t xml:space="preserve">catalog/items/Autoacc/RTD-2PC15-2.jpg</t>
  </si>
  <si>
    <t xml:space="preserve">catalog/items/Autoacc/RTD-2PC15-3.jpg</t>
  </si>
  <si>
    <t xml:space="preserve">catalog/items/Autoacc/RTD-1PC10M-2.jpg</t>
  </si>
  <si>
    <t xml:space="preserve">catalog/easyphoto/466/catalog-items-rashod-sdy-94035-2-jpg-2.jpg</t>
  </si>
  <si>
    <t xml:space="preserve">catalog/easyphoto/493/catalog-items-rashod-nylon-tie-black-2-jpg-2.jpg</t>
  </si>
  <si>
    <t xml:space="preserve">catalog/easyphoto/493/catalog-items-rashod-nylon-tie-black-jpg-3.jpg</t>
  </si>
  <si>
    <t xml:space="preserve">catalog/items/rashod/nylon-tie-black-2.jpg</t>
  </si>
  <si>
    <t xml:space="preserve">catalog/items/rashod/nylon-tie-black.jpg</t>
  </si>
  <si>
    <t xml:space="preserve">catalog/items/rashod/nylon-tie-white-short-2.jpg</t>
  </si>
  <si>
    <t xml:space="preserve">catalog/items/rashod/nylon-tie-white-med-2.jpg</t>
  </si>
  <si>
    <t xml:space="preserve">catalog/easyphoto/523/catalog-items-electro-jl24801-2-jpg-2.jpg</t>
  </si>
  <si>
    <t xml:space="preserve">catalog/easyphoto/523/catalog-items-electro-jl24801-3-jpg-3.jpg</t>
  </si>
  <si>
    <t xml:space="preserve">catalog/items/Tresheti/PM-9550-14.JPG</t>
  </si>
  <si>
    <t xml:space="preserve">catalog/easyphoto/535/catalog-items-special-pm-1112-2-jpg-3.jpg</t>
  </si>
  <si>
    <t xml:space="preserve">catalog/easyphoto/535/catalog-items-special-pm-1112-3-jpg-4.jpg</t>
  </si>
  <si>
    <t xml:space="preserve">catalog/easyphoto/535/catalog-items-special-pm-1112-4-jpg-2.jpg</t>
  </si>
  <si>
    <t xml:space="preserve">catalog/items/Autoacc/spr-250-2.JPG</t>
  </si>
  <si>
    <t xml:space="preserve">catalog/easyphoto/540/catalog-items-autoacc-hw-502-2-jpg-2.jpg</t>
  </si>
  <si>
    <t xml:space="preserve">catalog/items/Autoacc/1054x4-2.JPG</t>
  </si>
  <si>
    <t xml:space="preserve">catalog/easyphoto/561/catalog-items-autoacc-iag-25d-2-jpg-2.jpg</t>
  </si>
  <si>
    <t xml:space="preserve">catalog/items/winch/w2t-2.JPG</t>
  </si>
  <si>
    <t xml:space="preserve">catalog/easyphoto/572/catalog-items-autoacc-pm-0199-2-jpg-2.jpg</t>
  </si>
  <si>
    <t xml:space="preserve">catalog/easyphoto/576/catalog-items-autoacc-pm-25934-2-jpg-2.jpg</t>
  </si>
  <si>
    <t xml:space="preserve">catalog/easyphoto/576/catalog-items-autoacc-pm-25934-3-jpg-3.jpg</t>
  </si>
  <si>
    <t xml:space="preserve">catalog/easyphoto/576/catalog-items-autoacc-pm-25934-4-jpg-4.jpg</t>
  </si>
  <si>
    <t xml:space="preserve">catalog/easyphoto/577/catalog-items-autoacc-pm-a13781-2-jpg-2.jpg</t>
  </si>
  <si>
    <t xml:space="preserve">catalog/easyphoto/578/catalog-items-slesarniy-pm-311020-2-jpg-3.jpg</t>
  </si>
  <si>
    <t xml:space="preserve">catalog/easyphoto/578/catalog-items-slesarniy-pm-311020-3-jpg-2.jpg</t>
  </si>
  <si>
    <t xml:space="preserve">catalog/easyphoto/579/catalog-items-special-pm-0235-2-jpg-2.jpg</t>
  </si>
  <si>
    <t xml:space="preserve">catalog/easyphoto/580/catalog-items-nabor-v-keys-ct128502-2-jpg-2.jpg</t>
  </si>
  <si>
    <t xml:space="preserve">catalog/easyphoto/580/catalog-items-nabor-v-keys-ct128502-3-jpg-3.jpg</t>
  </si>
  <si>
    <t xml:space="preserve">catalog/easyphoto/581/catalog-items-otvertki-jx-0061-2-jpg-2.jpg</t>
  </si>
  <si>
    <t xml:space="preserve">catalog/easyphoto/582/catalog-items-special-pm-2jaw4-2-jpg-2.jpg</t>
  </si>
  <si>
    <t xml:space="preserve">catalog/items/Special/PM-2JAW6-2.JPG</t>
  </si>
  <si>
    <t xml:space="preserve">catalog/easyphoto/584/catalog-items-winch-ch-1t-2-jpg-2.jpg</t>
  </si>
  <si>
    <t xml:space="preserve">catalog/easyphoto/584/catalog-items-winch-ch-1t-3-jpg-3.jpg</t>
  </si>
  <si>
    <t xml:space="preserve">catalog/easyphoto/584/catalog-items-winch-ch-1t-4-jpg-4.jpg</t>
  </si>
  <si>
    <t xml:space="preserve">catalog/items/winch/ch-2t-2.jpg</t>
  </si>
  <si>
    <t xml:space="preserve">catalog/items/winch/ch-2t-3.jpg</t>
  </si>
  <si>
    <t xml:space="preserve">catalog/items/winch/ch-2t-4.jpg</t>
  </si>
  <si>
    <t xml:space="preserve">customer_group</t>
  </si>
  <si>
    <t xml:space="preserve">priority</t>
  </si>
  <si>
    <t xml:space="preserve">price</t>
  </si>
  <si>
    <t xml:space="preserve">date_start</t>
  </si>
  <si>
    <t xml:space="preserve">date_end</t>
  </si>
  <si>
    <t xml:space="preserve">quantity</t>
  </si>
  <si>
    <t xml:space="preserve">Оптовый покупатель</t>
  </si>
  <si>
    <t xml:space="preserve">0000-00-00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</si>
</sst>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\ _₽"/>
    <numFmt numFmtId="166" formatCode="0.00"/>
    <numFmt numFmtId="167" formatCode="@"/>
    <numFmt numFmtId="168" formatCode="######0.00"/>
    <numFmt numFmtId="169" formatCode="##0.00"/>
  </numFmts>
  <fonts count="5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7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0" fillId="0" borderId="2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6" fontId="0" fillId="0" borderId="2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9" fontId="0" fillId="0" borderId="1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0F0F0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1" topLeftCell="B316" activePane="bottomRight" state="frozen"/>
      <selection pane="topLeft" activeCell="A1" activeCellId="0" sqref="A1"/>
      <selection pane="topRight" activeCell="B1" activeCellId="0" sqref="B1"/>
      <selection pane="bottomLeft" activeCell="A316" activeCellId="0" sqref="A316"/>
      <selection pane="bottomRight" activeCell="D324" activeCellId="0" sqref="D324"/>
    </sheetView>
  </sheetViews>
  <sheetFormatPr defaultRowHeight="12.8" zeroHeight="false" outlineLevelRow="0" outlineLevelCol="0"/>
  <cols>
    <col collapsed="false" customWidth="true" hidden="false" outlineLevel="0" max="1" min="1" style="0" width="3.99"/>
    <col collapsed="false" customWidth="true" hidden="false" outlineLevel="0" max="2" min="2" style="0" width="79.33"/>
    <col collapsed="false" customWidth="true" hidden="true" outlineLevel="0" max="3" min="3" style="0" width="8.75"/>
    <col collapsed="false" customWidth="true" hidden="false" outlineLevel="0" max="4" min="4" style="0" width="15.18"/>
    <col collapsed="false" customWidth="true" hidden="true" outlineLevel="0" max="5" min="5" style="0" width="61.71"/>
    <col collapsed="false" customWidth="true" hidden="false" outlineLevel="0" max="6" min="6" style="1" width="7.57"/>
    <col collapsed="false" customWidth="true" hidden="false" outlineLevel="0" max="7" min="7" style="2" width="9.71"/>
    <col collapsed="false" customWidth="true" hidden="false" outlineLevel="0" max="8" min="8" style="3" width="7.95"/>
    <col collapsed="false" customWidth="true" hidden="false" outlineLevel="0" max="9" min="9" style="1" width="7.57"/>
    <col collapsed="false" customWidth="true" hidden="false" outlineLevel="0" max="10" min="10" style="0" width="7"/>
    <col collapsed="false" customWidth="true" hidden="false" outlineLevel="0" max="11" min="11" style="0" width="2.99"/>
    <col collapsed="false" customWidth="true" hidden="false" outlineLevel="0" max="1025" min="12" style="0" width="8.67"/>
  </cols>
  <sheetData>
    <row r="1" s="9" customFormat="true" ht="12.8" hidden="false" customHeight="false" outlineLevel="0" collapsed="false">
      <c r="A1" s="4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5" t="s">
        <v>8</v>
      </c>
      <c r="J1" s="8" t="s">
        <v>9</v>
      </c>
      <c r="K1" s="8"/>
    </row>
    <row r="2" customFormat="false" ht="12.8" hidden="false" customHeight="false" outlineLevel="0" collapsed="false">
      <c r="A2" s="10" t="n">
        <v>129</v>
      </c>
      <c r="B2" s="11" t="s">
        <v>10</v>
      </c>
      <c r="C2" s="11" t="s">
        <v>11</v>
      </c>
      <c r="D2" s="11" t="s">
        <v>12</v>
      </c>
      <c r="E2" s="11" t="s">
        <v>13</v>
      </c>
      <c r="F2" s="12" t="n">
        <v>850</v>
      </c>
      <c r="G2" s="13" t="n">
        <f aca="false">VLOOKUP(A2,Discounts!A:E,5,0)</f>
        <v>699</v>
      </c>
      <c r="H2" s="14" t="n">
        <f aca="false">VLOOKUP(A2,Лист2!A:E,5,0)</f>
        <v>670</v>
      </c>
      <c r="I2" s="12" t="n">
        <f aca="false">VLOOKUP(A2,Лист3!A:E,5,0)</f>
        <v>650</v>
      </c>
      <c r="J2" s="15" t="n">
        <v>1.34</v>
      </c>
      <c r="K2" s="10" t="s">
        <v>14</v>
      </c>
    </row>
    <row r="3" customFormat="false" ht="12.8" hidden="false" customHeight="false" outlineLevel="0" collapsed="false">
      <c r="A3" s="10" t="n">
        <v>130</v>
      </c>
      <c r="B3" s="11" t="s">
        <v>15</v>
      </c>
      <c r="C3" s="11" t="s">
        <v>11</v>
      </c>
      <c r="D3" s="11" t="s">
        <v>16</v>
      </c>
      <c r="E3" s="11" t="s">
        <v>17</v>
      </c>
      <c r="F3" s="12" t="n">
        <v>950</v>
      </c>
      <c r="G3" s="13" t="n">
        <f aca="false">VLOOKUP(A3,Discounts!A:E,5,0)</f>
        <v>765</v>
      </c>
      <c r="H3" s="14" t="n">
        <f aca="false">VLOOKUP(A3,Лист2!A:E,5,0)</f>
        <v>725</v>
      </c>
      <c r="I3" s="12" t="n">
        <f aca="false">VLOOKUP(A3,Лист3!A:E,5,0)</f>
        <v>690</v>
      </c>
      <c r="J3" s="15" t="n">
        <v>1.7</v>
      </c>
      <c r="K3" s="10" t="s">
        <v>14</v>
      </c>
    </row>
    <row r="4" customFormat="false" ht="12.8" hidden="false" customHeight="false" outlineLevel="0" collapsed="false">
      <c r="A4" s="10" t="n">
        <v>131</v>
      </c>
      <c r="B4" s="11" t="s">
        <v>18</v>
      </c>
      <c r="C4" s="11" t="s">
        <v>11</v>
      </c>
      <c r="D4" s="11" t="s">
        <v>16</v>
      </c>
      <c r="E4" s="11" t="s">
        <v>19</v>
      </c>
      <c r="F4" s="12" t="n">
        <v>699</v>
      </c>
      <c r="G4" s="13" t="n">
        <f aca="false">VLOOKUP(A4,Discounts!A:E,5,0)</f>
        <v>599</v>
      </c>
      <c r="H4" s="14" t="n">
        <f aca="false">VLOOKUP(A4,Лист2!A:E,5,0)</f>
        <v>575</v>
      </c>
      <c r="I4" s="12" t="n">
        <f aca="false">VLOOKUP(A4,Лист3!A:E,5,0)</f>
        <v>549</v>
      </c>
      <c r="J4" s="15" t="n">
        <v>1.35</v>
      </c>
      <c r="K4" s="10" t="s">
        <v>14</v>
      </c>
    </row>
    <row r="5" customFormat="false" ht="12.8" hidden="false" customHeight="false" outlineLevel="0" collapsed="false">
      <c r="A5" s="10" t="n">
        <v>132</v>
      </c>
      <c r="B5" s="11" t="s">
        <v>20</v>
      </c>
      <c r="C5" s="11" t="s">
        <v>11</v>
      </c>
      <c r="D5" s="11" t="s">
        <v>16</v>
      </c>
      <c r="E5" s="11" t="s">
        <v>21</v>
      </c>
      <c r="F5" s="12" t="n">
        <v>650</v>
      </c>
      <c r="G5" s="13" t="n">
        <f aca="false">VLOOKUP(A5,Discounts!A:E,5,0)</f>
        <v>540</v>
      </c>
      <c r="H5" s="14" t="n">
        <f aca="false">VLOOKUP(A5,Лист2!A:E,5,0)</f>
        <v>510</v>
      </c>
      <c r="I5" s="12" t="n">
        <f aca="false">VLOOKUP(A5,Лист3!A:E,5,0)</f>
        <v>485</v>
      </c>
      <c r="J5" s="15" t="n">
        <v>0.97</v>
      </c>
      <c r="K5" s="10" t="s">
        <v>14</v>
      </c>
    </row>
    <row r="6" customFormat="false" ht="12.8" hidden="false" customHeight="false" outlineLevel="0" collapsed="false">
      <c r="A6" s="10" t="n">
        <v>133</v>
      </c>
      <c r="B6" s="11" t="s">
        <v>22</v>
      </c>
      <c r="C6" s="11" t="s">
        <v>11</v>
      </c>
      <c r="D6" s="11" t="s">
        <v>23</v>
      </c>
      <c r="E6" s="11" t="s">
        <v>24</v>
      </c>
      <c r="F6" s="12" t="n">
        <v>600</v>
      </c>
      <c r="G6" s="13" t="n">
        <f aca="false">VLOOKUP(A6,Discounts!A:E,5,0)</f>
        <v>440</v>
      </c>
      <c r="H6" s="14" t="n">
        <f aca="false">VLOOKUP(A6,Лист2!A:E,5,0)</f>
        <v>420</v>
      </c>
      <c r="I6" s="12" t="n">
        <f aca="false">VLOOKUP(A6,Лист3!A:E,5,0)</f>
        <v>400</v>
      </c>
      <c r="J6" s="15" t="n">
        <v>0.98</v>
      </c>
      <c r="K6" s="10" t="s">
        <v>14</v>
      </c>
    </row>
    <row r="7" customFormat="false" ht="12.8" hidden="false" customHeight="false" outlineLevel="0" collapsed="false">
      <c r="A7" s="10" t="n">
        <v>134</v>
      </c>
      <c r="B7" s="11" t="s">
        <v>25</v>
      </c>
      <c r="C7" s="11" t="s">
        <v>11</v>
      </c>
      <c r="D7" s="11" t="s">
        <v>23</v>
      </c>
      <c r="E7" s="11" t="s">
        <v>26</v>
      </c>
      <c r="F7" s="12" t="n">
        <v>450</v>
      </c>
      <c r="G7" s="13" t="n">
        <f aca="false">VLOOKUP(A7,Discounts!A:E,5,0)</f>
        <v>375</v>
      </c>
      <c r="H7" s="14" t="n">
        <f aca="false">VLOOKUP(A7,Лист2!A:E,5,0)</f>
        <v>355</v>
      </c>
      <c r="I7" s="12" t="n">
        <f aca="false">VLOOKUP(A7,Лист3!A:E,5,0)</f>
        <v>339</v>
      </c>
      <c r="J7" s="15" t="n">
        <v>0.68</v>
      </c>
      <c r="K7" s="10" t="s">
        <v>14</v>
      </c>
    </row>
    <row r="8" customFormat="false" ht="12.8" hidden="false" customHeight="false" outlineLevel="0" collapsed="false">
      <c r="A8" s="10" t="n">
        <v>135</v>
      </c>
      <c r="B8" s="11" t="s">
        <v>27</v>
      </c>
      <c r="C8" s="11" t="s">
        <v>11</v>
      </c>
      <c r="D8" s="11" t="s">
        <v>23</v>
      </c>
      <c r="E8" s="11" t="s">
        <v>28</v>
      </c>
      <c r="F8" s="12" t="n">
        <v>500</v>
      </c>
      <c r="G8" s="13" t="n">
        <f aca="false">VLOOKUP(A8,Discounts!A:E,5,0)</f>
        <v>399</v>
      </c>
      <c r="H8" s="14" t="n">
        <f aca="false">VLOOKUP(A8,Лист2!A:E,5,0)</f>
        <v>380</v>
      </c>
      <c r="I8" s="12" t="n">
        <f aca="false">VLOOKUP(A8,Лист3!A:E,5,0)</f>
        <v>359</v>
      </c>
      <c r="J8" s="15" t="n">
        <v>1</v>
      </c>
      <c r="K8" s="10" t="s">
        <v>14</v>
      </c>
    </row>
    <row r="9" customFormat="false" ht="12.8" hidden="false" customHeight="false" outlineLevel="0" collapsed="false">
      <c r="A9" s="10" t="n">
        <v>136</v>
      </c>
      <c r="B9" s="11" t="s">
        <v>29</v>
      </c>
      <c r="C9" s="11" t="s">
        <v>11</v>
      </c>
      <c r="D9" s="11" t="s">
        <v>30</v>
      </c>
      <c r="E9" s="11" t="s">
        <v>31</v>
      </c>
      <c r="F9" s="12" t="n">
        <v>300</v>
      </c>
      <c r="G9" s="13" t="n">
        <f aca="false">VLOOKUP(A9,Discounts!A:E,5,0)</f>
        <v>239</v>
      </c>
      <c r="H9" s="14" t="n">
        <f aca="false">VLOOKUP(A9,Лист2!A:E,5,0)</f>
        <v>229</v>
      </c>
      <c r="I9" s="12" t="n">
        <f aca="false">VLOOKUP(A9,Лист3!A:E,5,0)</f>
        <v>219</v>
      </c>
      <c r="J9" s="15" t="n">
        <v>0.4</v>
      </c>
      <c r="K9" s="10" t="s">
        <v>14</v>
      </c>
    </row>
    <row r="10" customFormat="false" ht="12.8" hidden="false" customHeight="false" outlineLevel="0" collapsed="false">
      <c r="A10" s="10" t="n">
        <v>137</v>
      </c>
      <c r="B10" s="11" t="s">
        <v>32</v>
      </c>
      <c r="C10" s="11" t="s">
        <v>33</v>
      </c>
      <c r="D10" s="11" t="s">
        <v>34</v>
      </c>
      <c r="E10" s="11" t="s">
        <v>35</v>
      </c>
      <c r="F10" s="12" t="n">
        <v>2999</v>
      </c>
      <c r="G10" s="13" t="n">
        <f aca="false">VLOOKUP(A10,Discounts!A:E,5,0)</f>
        <v>2250</v>
      </c>
      <c r="H10" s="14" t="n">
        <f aca="false">VLOOKUP(A10,Лист2!A:E,5,0)</f>
        <v>2150</v>
      </c>
      <c r="I10" s="12" t="n">
        <f aca="false">VLOOKUP(A10,Лист3!A:E,5,0)</f>
        <v>1999</v>
      </c>
      <c r="J10" s="15" t="n">
        <v>5.8</v>
      </c>
      <c r="K10" s="10" t="s">
        <v>14</v>
      </c>
    </row>
    <row r="11" customFormat="false" ht="12.8" hidden="false" customHeight="false" outlineLevel="0" collapsed="false">
      <c r="A11" s="10" t="n">
        <v>138</v>
      </c>
      <c r="B11" s="11" t="s">
        <v>36</v>
      </c>
      <c r="C11" s="11" t="s">
        <v>33</v>
      </c>
      <c r="D11" s="11" t="s">
        <v>37</v>
      </c>
      <c r="E11" s="11" t="s">
        <v>38</v>
      </c>
      <c r="F11" s="12" t="n">
        <v>2999</v>
      </c>
      <c r="G11" s="13" t="n">
        <f aca="false">VLOOKUP(A11,Discounts!A:E,5,0)</f>
        <v>2250</v>
      </c>
      <c r="H11" s="14" t="n">
        <f aca="false">VLOOKUP(A11,Лист2!A:E,5,0)</f>
        <v>2150</v>
      </c>
      <c r="I11" s="12" t="n">
        <f aca="false">VLOOKUP(A11,Лист3!A:E,5,0)</f>
        <v>1999</v>
      </c>
      <c r="J11" s="15" t="n">
        <v>5.4</v>
      </c>
      <c r="K11" s="10" t="s">
        <v>14</v>
      </c>
    </row>
    <row r="12" customFormat="false" ht="12.8" hidden="false" customHeight="false" outlineLevel="0" collapsed="false">
      <c r="A12" s="10" t="n">
        <v>139</v>
      </c>
      <c r="B12" s="11" t="s">
        <v>39</v>
      </c>
      <c r="C12" s="11" t="s">
        <v>33</v>
      </c>
      <c r="D12" s="11" t="s">
        <v>40</v>
      </c>
      <c r="E12" s="11" t="s">
        <v>41</v>
      </c>
      <c r="F12" s="12" t="n">
        <v>2999</v>
      </c>
      <c r="G12" s="13" t="n">
        <f aca="false">VLOOKUP(A12,Discounts!A:E,5,0)</f>
        <v>2250</v>
      </c>
      <c r="H12" s="14" t="n">
        <f aca="false">VLOOKUP(A12,Лист2!A:E,5,0)</f>
        <v>2150</v>
      </c>
      <c r="I12" s="12" t="n">
        <f aca="false">VLOOKUP(A12,Лист3!A:E,5,0)</f>
        <v>2029</v>
      </c>
      <c r="J12" s="15" t="n">
        <v>6</v>
      </c>
      <c r="K12" s="10" t="s">
        <v>14</v>
      </c>
    </row>
    <row r="13" customFormat="false" ht="12.8" hidden="false" customHeight="false" outlineLevel="0" collapsed="false">
      <c r="A13" s="10" t="n">
        <v>141</v>
      </c>
      <c r="B13" s="11" t="s">
        <v>42</v>
      </c>
      <c r="C13" s="11" t="s">
        <v>33</v>
      </c>
      <c r="D13" s="11" t="s">
        <v>43</v>
      </c>
      <c r="E13" s="11" t="s">
        <v>44</v>
      </c>
      <c r="F13" s="12" t="n">
        <v>6500</v>
      </c>
      <c r="G13" s="13" t="n">
        <f aca="false">VLOOKUP(A13,Discounts!A:E,5,0)</f>
        <v>5850</v>
      </c>
      <c r="H13" s="14" t="n">
        <f aca="false">VLOOKUP(A13,Лист2!A:E,5,0)</f>
        <v>5750</v>
      </c>
      <c r="I13" s="12" t="n">
        <f aca="false">VLOOKUP(A13,Лист3!A:E,5,0)</f>
        <v>5650</v>
      </c>
      <c r="J13" s="15" t="n">
        <v>17</v>
      </c>
      <c r="K13" s="10" t="s">
        <v>14</v>
      </c>
    </row>
    <row r="14" customFormat="false" ht="12.8" hidden="false" customHeight="false" outlineLevel="0" collapsed="false">
      <c r="A14" s="10" t="n">
        <v>142</v>
      </c>
      <c r="B14" s="11" t="s">
        <v>45</v>
      </c>
      <c r="C14" s="11" t="s">
        <v>33</v>
      </c>
      <c r="D14" s="11" t="s">
        <v>46</v>
      </c>
      <c r="E14" s="11" t="s">
        <v>47</v>
      </c>
      <c r="F14" s="12" t="n">
        <v>4300</v>
      </c>
      <c r="G14" s="13" t="n">
        <f aca="false">VLOOKUP(A14,Discounts!A:E,5,0)</f>
        <v>3599</v>
      </c>
      <c r="H14" s="14" t="n">
        <f aca="false">VLOOKUP(A14,Лист2!A:E,5,0)</f>
        <v>3499</v>
      </c>
      <c r="I14" s="12" t="n">
        <f aca="false">VLOOKUP(A14,Лист3!A:E,5,0)</f>
        <v>3399</v>
      </c>
      <c r="J14" s="15" t="n">
        <v>12.1</v>
      </c>
      <c r="K14" s="10" t="s">
        <v>14</v>
      </c>
    </row>
    <row r="15" customFormat="false" ht="12.8" hidden="false" customHeight="false" outlineLevel="0" collapsed="false">
      <c r="A15" s="10" t="n">
        <v>143</v>
      </c>
      <c r="B15" s="11" t="s">
        <v>48</v>
      </c>
      <c r="C15" s="11" t="s">
        <v>33</v>
      </c>
      <c r="D15" s="11" t="s">
        <v>49</v>
      </c>
      <c r="E15" s="11" t="s">
        <v>50</v>
      </c>
      <c r="F15" s="12" t="n">
        <v>6000</v>
      </c>
      <c r="G15" s="13" t="n">
        <f aca="false">VLOOKUP(A15,Discounts!A:E,5,0)</f>
        <v>5300</v>
      </c>
      <c r="H15" s="14" t="n">
        <f aca="false">VLOOKUP(A15,Лист2!A:E,5,0)</f>
        <v>4800</v>
      </c>
      <c r="I15" s="12" t="n">
        <f aca="false">VLOOKUP(A15,Лист3!A:E,5,0)</f>
        <v>4800</v>
      </c>
      <c r="J15" s="15" t="n">
        <v>7.5</v>
      </c>
      <c r="K15" s="10" t="s">
        <v>14</v>
      </c>
    </row>
    <row r="16" customFormat="false" ht="12.8" hidden="false" customHeight="false" outlineLevel="0" collapsed="false">
      <c r="A16" s="10" t="n">
        <v>145</v>
      </c>
      <c r="B16" s="11" t="s">
        <v>51</v>
      </c>
      <c r="C16" s="11" t="s">
        <v>33</v>
      </c>
      <c r="D16" s="11" t="s">
        <v>52</v>
      </c>
      <c r="E16" s="11" t="s">
        <v>53</v>
      </c>
      <c r="F16" s="12" t="n">
        <v>1200</v>
      </c>
      <c r="G16" s="13" t="e">
        <f aca="false">VLOOKUP(A16,Discounts!A:E,5,0)</f>
        <v>#N/A</v>
      </c>
      <c r="H16" s="14" t="e">
        <f aca="false">VLOOKUP(A16,Лист2!A:E,5,0)</f>
        <v>#N/A</v>
      </c>
      <c r="I16" s="12" t="e">
        <f aca="false">VLOOKUP(A16,Лист3!A:E,5,0)</f>
        <v>#N/A</v>
      </c>
      <c r="J16" s="15" t="n">
        <v>0</v>
      </c>
      <c r="K16" s="10" t="s">
        <v>14</v>
      </c>
    </row>
    <row r="17" customFormat="false" ht="12.8" hidden="false" customHeight="false" outlineLevel="0" collapsed="false">
      <c r="A17" s="10" t="n">
        <v>146</v>
      </c>
      <c r="B17" s="11" t="s">
        <v>54</v>
      </c>
      <c r="C17" s="11" t="s">
        <v>33</v>
      </c>
      <c r="D17" s="11" t="s">
        <v>55</v>
      </c>
      <c r="E17" s="11" t="s">
        <v>56</v>
      </c>
      <c r="F17" s="12" t="n">
        <v>1999</v>
      </c>
      <c r="G17" s="13" t="n">
        <f aca="false">VLOOKUP(A17,Discounts!A:E,5,0)</f>
        <v>1680</v>
      </c>
      <c r="H17" s="14" t="n">
        <f aca="false">VLOOKUP(A17,Лист2!A:E,5,0)</f>
        <v>1640</v>
      </c>
      <c r="I17" s="12" t="n">
        <f aca="false">VLOOKUP(A17,Лист3!A:E,5,0)</f>
        <v>1599</v>
      </c>
      <c r="J17" s="15" t="n">
        <v>2.6</v>
      </c>
      <c r="K17" s="10" t="s">
        <v>14</v>
      </c>
    </row>
    <row r="18" customFormat="false" ht="12.8" hidden="false" customHeight="false" outlineLevel="0" collapsed="false">
      <c r="A18" s="10" t="n">
        <v>148</v>
      </c>
      <c r="B18" s="11" t="s">
        <v>57</v>
      </c>
      <c r="C18" s="11" t="s">
        <v>33</v>
      </c>
      <c r="D18" s="11" t="s">
        <v>58</v>
      </c>
      <c r="E18" s="11" t="s">
        <v>59</v>
      </c>
      <c r="F18" s="12" t="n">
        <v>1800</v>
      </c>
      <c r="G18" s="13" t="n">
        <f aca="false">VLOOKUP(A18,Discounts!A:E,5,0)</f>
        <v>1550</v>
      </c>
      <c r="H18" s="14" t="e">
        <f aca="false">VLOOKUP(A18,Лист2!A:E,5,0)</f>
        <v>#N/A</v>
      </c>
      <c r="I18" s="12" t="e">
        <f aca="false">VLOOKUP(A18,Лист3!A:E,5,0)</f>
        <v>#N/A</v>
      </c>
      <c r="J18" s="15" t="n">
        <v>3.08</v>
      </c>
      <c r="K18" s="10" t="s">
        <v>14</v>
      </c>
    </row>
    <row r="19" customFormat="false" ht="12.8" hidden="false" customHeight="false" outlineLevel="0" collapsed="false">
      <c r="A19" s="10" t="n">
        <v>149</v>
      </c>
      <c r="B19" s="11" t="s">
        <v>60</v>
      </c>
      <c r="C19" s="11" t="s">
        <v>33</v>
      </c>
      <c r="D19" s="11" t="s">
        <v>61</v>
      </c>
      <c r="E19" s="11" t="s">
        <v>62</v>
      </c>
      <c r="F19" s="12" t="n">
        <v>1999</v>
      </c>
      <c r="G19" s="13" t="n">
        <f aca="false">VLOOKUP(A19,Discounts!A:E,5,0)</f>
        <v>1699</v>
      </c>
      <c r="H19" s="14" t="e">
        <f aca="false">VLOOKUP(A19,Лист2!A:E,5,0)</f>
        <v>#N/A</v>
      </c>
      <c r="I19" s="12" t="e">
        <f aca="false">VLOOKUP(A19,Лист3!A:E,5,0)</f>
        <v>#N/A</v>
      </c>
      <c r="J19" s="15" t="n">
        <v>4.2</v>
      </c>
      <c r="K19" s="10" t="s">
        <v>14</v>
      </c>
    </row>
    <row r="20" customFormat="false" ht="12.8" hidden="false" customHeight="false" outlineLevel="0" collapsed="false">
      <c r="A20" s="10" t="n">
        <v>150</v>
      </c>
      <c r="B20" s="11" t="s">
        <v>63</v>
      </c>
      <c r="C20" s="11" t="s">
        <v>33</v>
      </c>
      <c r="D20" s="11" t="s">
        <v>64</v>
      </c>
      <c r="E20" s="11" t="s">
        <v>65</v>
      </c>
      <c r="F20" s="12" t="n">
        <v>1299</v>
      </c>
      <c r="G20" s="13" t="n">
        <f aca="false">VLOOKUP(A20,Discounts!A:E,5,0)</f>
        <v>1099</v>
      </c>
      <c r="H20" s="14" t="n">
        <f aca="false">VLOOKUP(A20,Лист2!A:E,5,0)</f>
        <v>1050</v>
      </c>
      <c r="I20" s="12" t="n">
        <f aca="false">VLOOKUP(A20,Лист3!A:E,5,0)</f>
        <v>999</v>
      </c>
      <c r="J20" s="15" t="n">
        <v>0</v>
      </c>
      <c r="K20" s="10" t="s">
        <v>14</v>
      </c>
    </row>
    <row r="21" customFormat="false" ht="12.8" hidden="false" customHeight="false" outlineLevel="0" collapsed="false">
      <c r="A21" s="10" t="n">
        <v>151</v>
      </c>
      <c r="B21" s="11" t="s">
        <v>66</v>
      </c>
      <c r="C21" s="11" t="s">
        <v>33</v>
      </c>
      <c r="D21" s="11" t="s">
        <v>67</v>
      </c>
      <c r="E21" s="11" t="s">
        <v>68</v>
      </c>
      <c r="F21" s="12" t="n">
        <v>950</v>
      </c>
      <c r="G21" s="13" t="n">
        <f aca="false">VLOOKUP(A21,Discounts!A:E,5,0)</f>
        <v>699</v>
      </c>
      <c r="H21" s="14" t="n">
        <f aca="false">VLOOKUP(A21,Лист2!A:E,5,0)</f>
        <v>669</v>
      </c>
      <c r="I21" s="12" t="n">
        <f aca="false">VLOOKUP(A21,Лист3!A:E,5,0)</f>
        <v>639</v>
      </c>
      <c r="J21" s="15" t="n">
        <v>1.33</v>
      </c>
      <c r="K21" s="10" t="s">
        <v>14</v>
      </c>
    </row>
    <row r="22" customFormat="false" ht="12.8" hidden="false" customHeight="false" outlineLevel="0" collapsed="false">
      <c r="A22" s="10" t="n">
        <v>160</v>
      </c>
      <c r="B22" s="11" t="s">
        <v>69</v>
      </c>
      <c r="C22" s="11" t="s">
        <v>11</v>
      </c>
      <c r="D22" s="11" t="s">
        <v>70</v>
      </c>
      <c r="E22" s="11" t="s">
        <v>71</v>
      </c>
      <c r="F22" s="12" t="n">
        <v>50</v>
      </c>
      <c r="G22" s="13" t="n">
        <f aca="false">VLOOKUP(A22,Discounts!A:E,5,0)</f>
        <v>33</v>
      </c>
      <c r="H22" s="14" t="n">
        <f aca="false">VLOOKUP(A22,Лист2!A:E,5,0)</f>
        <v>30.5</v>
      </c>
      <c r="I22" s="12" t="n">
        <f aca="false">VLOOKUP(A22,Лист3!A:E,5,0)</f>
        <v>27</v>
      </c>
      <c r="J22" s="15" t="n">
        <v>0.03</v>
      </c>
      <c r="K22" s="10" t="s">
        <v>14</v>
      </c>
    </row>
    <row r="23" customFormat="false" ht="12.8" hidden="false" customHeight="false" outlineLevel="0" collapsed="false">
      <c r="A23" s="10" t="n">
        <v>161</v>
      </c>
      <c r="B23" s="11" t="s">
        <v>72</v>
      </c>
      <c r="C23" s="11" t="s">
        <v>11</v>
      </c>
      <c r="D23" s="11" t="s">
        <v>73</v>
      </c>
      <c r="E23" s="11" t="s">
        <v>74</v>
      </c>
      <c r="F23" s="12" t="n">
        <v>50</v>
      </c>
      <c r="G23" s="13" t="n">
        <f aca="false">VLOOKUP(A23,Discounts!A:E,5,0)</f>
        <v>37</v>
      </c>
      <c r="H23" s="14" t="n">
        <f aca="false">VLOOKUP(A23,Лист2!A:E,5,0)</f>
        <v>35</v>
      </c>
      <c r="I23" s="12" t="n">
        <f aca="false">VLOOKUP(A23,Лист3!A:E,5,0)</f>
        <v>32</v>
      </c>
      <c r="J23" s="15" t="n">
        <v>0.04</v>
      </c>
      <c r="K23" s="10" t="s">
        <v>14</v>
      </c>
    </row>
    <row r="24" customFormat="false" ht="12.8" hidden="false" customHeight="false" outlineLevel="0" collapsed="false">
      <c r="A24" s="10" t="n">
        <v>162</v>
      </c>
      <c r="B24" s="11" t="s">
        <v>75</v>
      </c>
      <c r="C24" s="11" t="s">
        <v>11</v>
      </c>
      <c r="D24" s="11" t="s">
        <v>76</v>
      </c>
      <c r="E24" s="11" t="s">
        <v>77</v>
      </c>
      <c r="F24" s="12" t="n">
        <v>100</v>
      </c>
      <c r="G24" s="13" t="n">
        <f aca="false">VLOOKUP(A24,Discounts!A:E,5,0)</f>
        <v>43.9</v>
      </c>
      <c r="H24" s="14" t="n">
        <f aca="false">VLOOKUP(A24,Лист2!A:E,5,0)</f>
        <v>41.9</v>
      </c>
      <c r="I24" s="12" t="n">
        <f aca="false">VLOOKUP(A24,Лист3!A:E,5,0)</f>
        <v>39</v>
      </c>
      <c r="J24" s="15" t="n">
        <v>0.06</v>
      </c>
      <c r="K24" s="10" t="s">
        <v>14</v>
      </c>
    </row>
    <row r="25" customFormat="false" ht="12.8" hidden="false" customHeight="false" outlineLevel="0" collapsed="false">
      <c r="A25" s="10" t="n">
        <v>163</v>
      </c>
      <c r="B25" s="11" t="s">
        <v>78</v>
      </c>
      <c r="C25" s="11" t="s">
        <v>11</v>
      </c>
      <c r="D25" s="11" t="s">
        <v>79</v>
      </c>
      <c r="E25" s="11" t="s">
        <v>80</v>
      </c>
      <c r="F25" s="12" t="n">
        <v>100</v>
      </c>
      <c r="G25" s="13" t="n">
        <f aca="false">VLOOKUP(A25,Discounts!A:E,5,0)</f>
        <v>49</v>
      </c>
      <c r="H25" s="14" t="n">
        <f aca="false">VLOOKUP(A25,Лист2!A:E,5,0)</f>
        <v>47</v>
      </c>
      <c r="I25" s="12" t="n">
        <f aca="false">VLOOKUP(A25,Лист3!A:E,5,0)</f>
        <v>44</v>
      </c>
      <c r="J25" s="15" t="n">
        <v>0.075</v>
      </c>
      <c r="K25" s="10" t="s">
        <v>14</v>
      </c>
    </row>
    <row r="26" customFormat="false" ht="12.8" hidden="false" customHeight="false" outlineLevel="0" collapsed="false">
      <c r="A26" s="10" t="n">
        <v>164</v>
      </c>
      <c r="B26" s="11" t="s">
        <v>81</v>
      </c>
      <c r="C26" s="11" t="s">
        <v>11</v>
      </c>
      <c r="D26" s="11" t="s">
        <v>82</v>
      </c>
      <c r="E26" s="11" t="s">
        <v>83</v>
      </c>
      <c r="F26" s="12" t="n">
        <v>100</v>
      </c>
      <c r="G26" s="13" t="n">
        <f aca="false">VLOOKUP(A26,Discounts!A:E,5,0)</f>
        <v>50.9</v>
      </c>
      <c r="H26" s="14" t="n">
        <f aca="false">VLOOKUP(A26,Лист2!A:E,5,0)</f>
        <v>49</v>
      </c>
      <c r="I26" s="12" t="n">
        <f aca="false">VLOOKUP(A26,Лист3!A:E,5,0)</f>
        <v>46</v>
      </c>
      <c r="J26" s="15" t="n">
        <v>0.085</v>
      </c>
      <c r="K26" s="10" t="s">
        <v>14</v>
      </c>
    </row>
    <row r="27" customFormat="false" ht="12.8" hidden="false" customHeight="false" outlineLevel="0" collapsed="false">
      <c r="A27" s="10" t="n">
        <v>165</v>
      </c>
      <c r="B27" s="11" t="s">
        <v>84</v>
      </c>
      <c r="C27" s="11" t="s">
        <v>11</v>
      </c>
      <c r="D27" s="11" t="s">
        <v>85</v>
      </c>
      <c r="E27" s="11" t="s">
        <v>86</v>
      </c>
      <c r="F27" s="12" t="n">
        <v>100</v>
      </c>
      <c r="G27" s="13" t="n">
        <f aca="false">VLOOKUP(A27,Discounts!A:E,5,0)</f>
        <v>58</v>
      </c>
      <c r="H27" s="14" t="n">
        <f aca="false">VLOOKUP(A27,Лист2!A:E,5,0)</f>
        <v>55</v>
      </c>
      <c r="I27" s="12" t="n">
        <f aca="false">VLOOKUP(A27,Лист3!A:E,5,0)</f>
        <v>53</v>
      </c>
      <c r="J27" s="15" t="n">
        <v>0.1</v>
      </c>
      <c r="K27" s="10" t="s">
        <v>14</v>
      </c>
    </row>
    <row r="28" customFormat="false" ht="12.8" hidden="false" customHeight="false" outlineLevel="0" collapsed="false">
      <c r="A28" s="10" t="n">
        <v>166</v>
      </c>
      <c r="B28" s="11" t="s">
        <v>87</v>
      </c>
      <c r="C28" s="11" t="s">
        <v>11</v>
      </c>
      <c r="D28" s="11" t="s">
        <v>88</v>
      </c>
      <c r="E28" s="11" t="s">
        <v>89</v>
      </c>
      <c r="F28" s="12" t="n">
        <v>100</v>
      </c>
      <c r="G28" s="13" t="n">
        <f aca="false">VLOOKUP(A28,Discounts!A:E,5,0)</f>
        <v>65</v>
      </c>
      <c r="H28" s="14" t="n">
        <f aca="false">VLOOKUP(A28,Лист2!A:E,5,0)</f>
        <v>62</v>
      </c>
      <c r="I28" s="12" t="n">
        <f aca="false">VLOOKUP(A28,Лист3!A:E,5,0)</f>
        <v>59</v>
      </c>
      <c r="J28" s="15" t="n">
        <v>0.122</v>
      </c>
      <c r="K28" s="10" t="s">
        <v>14</v>
      </c>
    </row>
    <row r="29" customFormat="false" ht="12.8" hidden="false" customHeight="false" outlineLevel="0" collapsed="false">
      <c r="A29" s="10" t="n">
        <v>167</v>
      </c>
      <c r="B29" s="11" t="s">
        <v>90</v>
      </c>
      <c r="C29" s="11" t="s">
        <v>11</v>
      </c>
      <c r="D29" s="11" t="s">
        <v>91</v>
      </c>
      <c r="E29" s="11" t="s">
        <v>92</v>
      </c>
      <c r="F29" s="12" t="n">
        <v>90</v>
      </c>
      <c r="G29" s="13" t="n">
        <f aca="false">VLOOKUP(A29,Discounts!A:E,5,0)</f>
        <v>90</v>
      </c>
      <c r="H29" s="14" t="n">
        <f aca="false">VLOOKUP(A29,Лист2!A:E,5,0)</f>
        <v>85</v>
      </c>
      <c r="I29" s="12" t="n">
        <f aca="false">VLOOKUP(A29,Лист3!A:E,5,0)</f>
        <v>80</v>
      </c>
      <c r="J29" s="15" t="n">
        <v>0.162</v>
      </c>
      <c r="K29" s="10" t="s">
        <v>14</v>
      </c>
    </row>
    <row r="30" customFormat="false" ht="12.8" hidden="false" customHeight="false" outlineLevel="0" collapsed="false">
      <c r="A30" s="10" t="n">
        <v>168</v>
      </c>
      <c r="B30" s="11" t="s">
        <v>93</v>
      </c>
      <c r="C30" s="11" t="s">
        <v>11</v>
      </c>
      <c r="D30" s="11" t="s">
        <v>94</v>
      </c>
      <c r="E30" s="11" t="s">
        <v>95</v>
      </c>
      <c r="F30" s="12" t="n">
        <v>150</v>
      </c>
      <c r="G30" s="13" t="n">
        <f aca="false">VLOOKUP(A30,Discounts!A:E,5,0)</f>
        <v>119</v>
      </c>
      <c r="H30" s="14" t="n">
        <f aca="false">VLOOKUP(A30,Лист2!A:E,5,0)</f>
        <v>112</v>
      </c>
      <c r="I30" s="12" t="n">
        <f aca="false">VLOOKUP(A30,Лист3!A:E,5,0)</f>
        <v>103</v>
      </c>
      <c r="J30" s="15" t="n">
        <v>0.25</v>
      </c>
      <c r="K30" s="10" t="s">
        <v>14</v>
      </c>
    </row>
    <row r="31" customFormat="false" ht="12.8" hidden="false" customHeight="false" outlineLevel="0" collapsed="false">
      <c r="A31" s="10" t="n">
        <v>169</v>
      </c>
      <c r="B31" s="11" t="s">
        <v>96</v>
      </c>
      <c r="C31" s="11" t="s">
        <v>11</v>
      </c>
      <c r="D31" s="11" t="s">
        <v>97</v>
      </c>
      <c r="E31" s="11" t="s">
        <v>98</v>
      </c>
      <c r="F31" s="12" t="n">
        <v>200</v>
      </c>
      <c r="G31" s="13" t="n">
        <f aca="false">VLOOKUP(A31,Discounts!A:E,5,0)</f>
        <v>142</v>
      </c>
      <c r="H31" s="14" t="n">
        <f aca="false">VLOOKUP(A31,Лист2!A:E,5,0)</f>
        <v>132</v>
      </c>
      <c r="I31" s="12" t="n">
        <f aca="false">VLOOKUP(A31,Лист3!A:E,5,0)</f>
        <v>122</v>
      </c>
      <c r="J31" s="15" t="n">
        <v>0.294</v>
      </c>
      <c r="K31" s="10" t="s">
        <v>14</v>
      </c>
    </row>
    <row r="32" customFormat="false" ht="12.8" hidden="false" customHeight="false" outlineLevel="0" collapsed="false">
      <c r="A32" s="10" t="n">
        <v>170</v>
      </c>
      <c r="B32" s="11" t="s">
        <v>99</v>
      </c>
      <c r="C32" s="11" t="s">
        <v>11</v>
      </c>
      <c r="D32" s="11" t="s">
        <v>100</v>
      </c>
      <c r="E32" s="11" t="s">
        <v>101</v>
      </c>
      <c r="F32" s="12" t="n">
        <v>150</v>
      </c>
      <c r="G32" s="13" t="n">
        <f aca="false">VLOOKUP(A32,Discounts!A:E,5,0)</f>
        <v>92</v>
      </c>
      <c r="H32" s="14" t="n">
        <f aca="false">VLOOKUP(A32,Лист2!A:E,5,0)</f>
        <v>87</v>
      </c>
      <c r="I32" s="12" t="n">
        <f aca="false">VLOOKUP(A32,Лист3!A:E,5,0)</f>
        <v>79</v>
      </c>
      <c r="J32" s="15" t="n">
        <v>0.04</v>
      </c>
      <c r="K32" s="10" t="s">
        <v>14</v>
      </c>
    </row>
    <row r="33" customFormat="false" ht="12.8" hidden="false" customHeight="false" outlineLevel="0" collapsed="false">
      <c r="A33" s="10" t="n">
        <v>171</v>
      </c>
      <c r="B33" s="11" t="s">
        <v>102</v>
      </c>
      <c r="C33" s="11" t="s">
        <v>11</v>
      </c>
      <c r="D33" s="11" t="s">
        <v>103</v>
      </c>
      <c r="E33" s="11" t="s">
        <v>104</v>
      </c>
      <c r="F33" s="12" t="n">
        <v>150</v>
      </c>
      <c r="G33" s="13" t="n">
        <f aca="false">VLOOKUP(A33,Discounts!A:E,5,0)</f>
        <v>97</v>
      </c>
      <c r="H33" s="14" t="n">
        <f aca="false">VLOOKUP(A33,Лист2!A:E,5,0)</f>
        <v>93</v>
      </c>
      <c r="I33" s="12" t="n">
        <f aca="false">VLOOKUP(A33,Лист3!A:E,5,0)</f>
        <v>87</v>
      </c>
      <c r="J33" s="15" t="n">
        <v>0.065</v>
      </c>
      <c r="K33" s="10" t="s">
        <v>14</v>
      </c>
    </row>
    <row r="34" customFormat="false" ht="12.8" hidden="false" customHeight="false" outlineLevel="0" collapsed="false">
      <c r="A34" s="10" t="n">
        <v>172</v>
      </c>
      <c r="B34" s="11" t="s">
        <v>105</v>
      </c>
      <c r="C34" s="11" t="s">
        <v>11</v>
      </c>
      <c r="D34" s="11" t="s">
        <v>106</v>
      </c>
      <c r="E34" s="11" t="s">
        <v>107</v>
      </c>
      <c r="F34" s="12" t="n">
        <v>150</v>
      </c>
      <c r="G34" s="13" t="n">
        <f aca="false">VLOOKUP(A34,Discounts!A:E,5,0)</f>
        <v>109</v>
      </c>
      <c r="H34" s="14" t="n">
        <f aca="false">VLOOKUP(A34,Лист2!A:E,5,0)</f>
        <v>105</v>
      </c>
      <c r="I34" s="12" t="n">
        <f aca="false">VLOOKUP(A34,Лист3!A:E,5,0)</f>
        <v>99</v>
      </c>
      <c r="J34" s="15" t="n">
        <v>0.08</v>
      </c>
      <c r="K34" s="10" t="s">
        <v>14</v>
      </c>
    </row>
    <row r="35" customFormat="false" ht="12.8" hidden="false" customHeight="false" outlineLevel="0" collapsed="false">
      <c r="A35" s="10" t="n">
        <v>173</v>
      </c>
      <c r="B35" s="11" t="s">
        <v>108</v>
      </c>
      <c r="C35" s="11" t="s">
        <v>11</v>
      </c>
      <c r="D35" s="11" t="s">
        <v>109</v>
      </c>
      <c r="E35" s="11" t="s">
        <v>110</v>
      </c>
      <c r="F35" s="12" t="n">
        <v>150</v>
      </c>
      <c r="G35" s="13" t="n">
        <f aca="false">VLOOKUP(A35,Discounts!A:E,5,0)</f>
        <v>112</v>
      </c>
      <c r="H35" s="14" t="n">
        <f aca="false">VLOOKUP(A35,Лист2!A:E,5,0)</f>
        <v>108</v>
      </c>
      <c r="I35" s="12" t="n">
        <f aca="false">VLOOKUP(A35,Лист3!A:E,5,0)</f>
        <v>102</v>
      </c>
      <c r="J35" s="15" t="n">
        <v>0.095</v>
      </c>
      <c r="K35" s="10" t="s">
        <v>14</v>
      </c>
    </row>
    <row r="36" customFormat="false" ht="12.8" hidden="false" customHeight="false" outlineLevel="0" collapsed="false">
      <c r="A36" s="10" t="n">
        <v>174</v>
      </c>
      <c r="B36" s="11" t="s">
        <v>111</v>
      </c>
      <c r="C36" s="11" t="s">
        <v>11</v>
      </c>
      <c r="D36" s="11" t="s">
        <v>112</v>
      </c>
      <c r="E36" s="11" t="s">
        <v>113</v>
      </c>
      <c r="F36" s="12" t="n">
        <v>150</v>
      </c>
      <c r="G36" s="13" t="n">
        <f aca="false">VLOOKUP(A36,Discounts!A:E,5,0)</f>
        <v>125</v>
      </c>
      <c r="H36" s="14" t="n">
        <f aca="false">VLOOKUP(A36,Лист2!A:E,5,0)</f>
        <v>121</v>
      </c>
      <c r="I36" s="12" t="n">
        <f aca="false">VLOOKUP(A36,Лист3!A:E,5,0)</f>
        <v>115</v>
      </c>
      <c r="J36" s="15" t="n">
        <v>0.12</v>
      </c>
      <c r="K36" s="10" t="s">
        <v>14</v>
      </c>
    </row>
    <row r="37" customFormat="false" ht="12.8" hidden="false" customHeight="false" outlineLevel="0" collapsed="false">
      <c r="A37" s="10" t="n">
        <v>175</v>
      </c>
      <c r="B37" s="11" t="s">
        <v>114</v>
      </c>
      <c r="C37" s="11" t="s">
        <v>11</v>
      </c>
      <c r="D37" s="11" t="s">
        <v>115</v>
      </c>
      <c r="E37" s="11" t="s">
        <v>116</v>
      </c>
      <c r="F37" s="12" t="n">
        <v>250</v>
      </c>
      <c r="G37" s="13" t="n">
        <f aca="false">VLOOKUP(A37,Discounts!A:E,5,0)</f>
        <v>170</v>
      </c>
      <c r="H37" s="14" t="n">
        <f aca="false">VLOOKUP(A37,Лист2!A:E,5,0)</f>
        <v>160</v>
      </c>
      <c r="I37" s="12" t="n">
        <f aca="false">VLOOKUP(A37,Лист3!A:E,5,0)</f>
        <v>149</v>
      </c>
      <c r="J37" s="15" t="n">
        <v>0.186</v>
      </c>
      <c r="K37" s="10" t="s">
        <v>14</v>
      </c>
    </row>
    <row r="38" customFormat="false" ht="12.8" hidden="false" customHeight="false" outlineLevel="0" collapsed="false">
      <c r="A38" s="10" t="n">
        <v>176</v>
      </c>
      <c r="B38" s="11" t="s">
        <v>117</v>
      </c>
      <c r="C38" s="11" t="s">
        <v>11</v>
      </c>
      <c r="D38" s="11" t="s">
        <v>118</v>
      </c>
      <c r="E38" s="11" t="s">
        <v>119</v>
      </c>
      <c r="F38" s="12" t="n">
        <v>190</v>
      </c>
      <c r="G38" s="13" t="n">
        <f aca="false">VLOOKUP(A38,Discounts!A:E,5,0)</f>
        <v>189</v>
      </c>
      <c r="H38" s="14" t="n">
        <f aca="false">VLOOKUP(A38,Лист2!A:E,5,0)</f>
        <v>175</v>
      </c>
      <c r="I38" s="12" t="n">
        <f aca="false">VLOOKUP(A38,Лист3!A:E,5,0)</f>
        <v>165</v>
      </c>
      <c r="J38" s="15" t="n">
        <v>0.226</v>
      </c>
      <c r="K38" s="10" t="s">
        <v>14</v>
      </c>
    </row>
    <row r="39" customFormat="false" ht="12.8" hidden="false" customHeight="false" outlineLevel="0" collapsed="false">
      <c r="A39" s="10" t="n">
        <v>177</v>
      </c>
      <c r="B39" s="11" t="s">
        <v>120</v>
      </c>
      <c r="C39" s="11" t="s">
        <v>11</v>
      </c>
      <c r="D39" s="11" t="s">
        <v>121</v>
      </c>
      <c r="E39" s="11" t="s">
        <v>122</v>
      </c>
      <c r="F39" s="12" t="n">
        <v>300</v>
      </c>
      <c r="G39" s="13" t="n">
        <f aca="false">VLOOKUP(A39,Discounts!A:E,5,0)</f>
        <v>280</v>
      </c>
      <c r="H39" s="14" t="n">
        <f aca="false">VLOOKUP(A39,Лист2!A:E,5,0)</f>
        <v>260</v>
      </c>
      <c r="I39" s="12" t="n">
        <f aca="false">VLOOKUP(A39,Лист3!A:E,5,0)</f>
        <v>239</v>
      </c>
      <c r="J39" s="15" t="n">
        <v>0.378</v>
      </c>
      <c r="K39" s="10" t="s">
        <v>14</v>
      </c>
    </row>
    <row r="40" customFormat="false" ht="12.8" hidden="false" customHeight="false" outlineLevel="0" collapsed="false">
      <c r="A40" s="10" t="n">
        <v>178</v>
      </c>
      <c r="B40" s="11" t="s">
        <v>123</v>
      </c>
      <c r="C40" s="11" t="s">
        <v>11</v>
      </c>
      <c r="D40" s="11" t="s">
        <v>124</v>
      </c>
      <c r="E40" s="11" t="s">
        <v>125</v>
      </c>
      <c r="F40" s="12" t="n">
        <v>400</v>
      </c>
      <c r="G40" s="13" t="n">
        <f aca="false">VLOOKUP(A40,Discounts!A:E,5,0)</f>
        <v>330</v>
      </c>
      <c r="H40" s="14" t="n">
        <f aca="false">VLOOKUP(A40,Лист2!A:E,5,0)</f>
        <v>310</v>
      </c>
      <c r="I40" s="12" t="n">
        <f aca="false">VLOOKUP(A40,Лист3!A:E,5,0)</f>
        <v>290</v>
      </c>
      <c r="J40" s="15" t="n">
        <v>0.514</v>
      </c>
      <c r="K40" s="10" t="s">
        <v>14</v>
      </c>
    </row>
    <row r="41" customFormat="false" ht="12.8" hidden="false" customHeight="false" outlineLevel="0" collapsed="false">
      <c r="A41" s="10" t="n">
        <v>179</v>
      </c>
      <c r="B41" s="11" t="s">
        <v>126</v>
      </c>
      <c r="C41" s="11" t="s">
        <v>11</v>
      </c>
      <c r="D41" s="11" t="s">
        <v>127</v>
      </c>
      <c r="E41" s="11" t="s">
        <v>128</v>
      </c>
      <c r="F41" s="12" t="n">
        <v>750</v>
      </c>
      <c r="G41" s="13" t="n">
        <f aca="false">VLOOKUP(A41,Discounts!A:E,5,0)</f>
        <v>659</v>
      </c>
      <c r="H41" s="14" t="n">
        <f aca="false">VLOOKUP(A41,Лист2!A:E,5,0)</f>
        <v>630</v>
      </c>
      <c r="I41" s="12" t="n">
        <f aca="false">VLOOKUP(A41,Лист3!A:E,5,0)</f>
        <v>598</v>
      </c>
      <c r="J41" s="15" t="n">
        <v>1.4</v>
      </c>
      <c r="K41" s="10" t="s">
        <v>14</v>
      </c>
    </row>
    <row r="42" customFormat="false" ht="12.8" hidden="false" customHeight="false" outlineLevel="0" collapsed="false">
      <c r="A42" s="10" t="n">
        <v>180</v>
      </c>
      <c r="B42" s="11" t="s">
        <v>129</v>
      </c>
      <c r="C42" s="11" t="s">
        <v>11</v>
      </c>
      <c r="D42" s="11" t="s">
        <v>130</v>
      </c>
      <c r="E42" s="11" t="s">
        <v>131</v>
      </c>
      <c r="F42" s="12" t="n">
        <v>1200</v>
      </c>
      <c r="G42" s="13" t="n">
        <f aca="false">VLOOKUP(A42,Discounts!A:E,5,0)</f>
        <v>999</v>
      </c>
      <c r="H42" s="14" t="n">
        <f aca="false">VLOOKUP(A42,Лист2!A:E,5,0)</f>
        <v>960</v>
      </c>
      <c r="I42" s="12" t="n">
        <f aca="false">VLOOKUP(A42,Лист3!A:E,5,0)</f>
        <v>919</v>
      </c>
      <c r="J42" s="15" t="n">
        <v>2.4</v>
      </c>
      <c r="K42" s="10" t="s">
        <v>14</v>
      </c>
    </row>
    <row r="43" customFormat="false" ht="12.8" hidden="false" customHeight="false" outlineLevel="0" collapsed="false">
      <c r="A43" s="10" t="n">
        <v>187</v>
      </c>
      <c r="B43" s="11" t="s">
        <v>132</v>
      </c>
      <c r="C43" s="11" t="s">
        <v>133</v>
      </c>
      <c r="D43" s="11" t="s">
        <v>134</v>
      </c>
      <c r="E43" s="11" t="s">
        <v>135</v>
      </c>
      <c r="F43" s="12" t="n">
        <v>499</v>
      </c>
      <c r="G43" s="13" t="n">
        <f aca="false">VLOOKUP(A43,Discounts!A:E,5,0)</f>
        <v>429</v>
      </c>
      <c r="H43" s="14" t="n">
        <f aca="false">VLOOKUP(A43,Лист2!A:E,5,0)</f>
        <v>399</v>
      </c>
      <c r="I43" s="12" t="n">
        <f aca="false">VLOOKUP(A43,Лист3!A:E,5,0)</f>
        <v>399</v>
      </c>
      <c r="J43" s="15" t="n">
        <v>1.5</v>
      </c>
      <c r="K43" s="10" t="s">
        <v>14</v>
      </c>
    </row>
    <row r="44" customFormat="false" ht="12.8" hidden="false" customHeight="false" outlineLevel="0" collapsed="false">
      <c r="A44" s="10" t="n">
        <v>188</v>
      </c>
      <c r="B44" s="11" t="s">
        <v>136</v>
      </c>
      <c r="C44" s="11" t="s">
        <v>137</v>
      </c>
      <c r="D44" s="11" t="s">
        <v>138</v>
      </c>
      <c r="E44" s="11" t="s">
        <v>139</v>
      </c>
      <c r="F44" s="12" t="n">
        <v>60</v>
      </c>
      <c r="G44" s="13" t="n">
        <f aca="false">VLOOKUP(A44,Discounts!A:E,5,0)</f>
        <v>39</v>
      </c>
      <c r="H44" s="14" t="n">
        <f aca="false">VLOOKUP(A44,Лист2!A:E,5,0)</f>
        <v>35</v>
      </c>
      <c r="I44" s="12" t="n">
        <f aca="false">VLOOKUP(A44,Лист3!A:E,5,0)</f>
        <v>35</v>
      </c>
      <c r="J44" s="15" t="n">
        <v>0.12</v>
      </c>
      <c r="K44" s="10" t="s">
        <v>14</v>
      </c>
    </row>
    <row r="45" customFormat="false" ht="12.8" hidden="false" customHeight="false" outlineLevel="0" collapsed="false">
      <c r="A45" s="10" t="n">
        <v>189</v>
      </c>
      <c r="B45" s="11" t="s">
        <v>140</v>
      </c>
      <c r="C45" s="11" t="s">
        <v>137</v>
      </c>
      <c r="D45" s="11" t="s">
        <v>141</v>
      </c>
      <c r="E45" s="11" t="s">
        <v>142</v>
      </c>
      <c r="F45" s="12" t="n">
        <v>99</v>
      </c>
      <c r="G45" s="13" t="n">
        <f aca="false">VLOOKUP(A45,Discounts!A:E,5,0)</f>
        <v>59</v>
      </c>
      <c r="H45" s="14" t="n">
        <f aca="false">VLOOKUP(A45,Лист2!A:E,5,0)</f>
        <v>50</v>
      </c>
      <c r="I45" s="12" t="n">
        <f aca="false">VLOOKUP(A45,Лист3!A:E,5,0)</f>
        <v>50</v>
      </c>
      <c r="J45" s="15" t="n">
        <v>0.2</v>
      </c>
      <c r="K45" s="10" t="s">
        <v>14</v>
      </c>
    </row>
    <row r="46" customFormat="false" ht="12.8" hidden="false" customHeight="false" outlineLevel="0" collapsed="false">
      <c r="A46" s="10" t="n">
        <v>190</v>
      </c>
      <c r="B46" s="11" t="s">
        <v>143</v>
      </c>
      <c r="C46" s="11" t="s">
        <v>137</v>
      </c>
      <c r="D46" s="11" t="s">
        <v>144</v>
      </c>
      <c r="E46" s="11" t="s">
        <v>145</v>
      </c>
      <c r="F46" s="12" t="n">
        <v>110</v>
      </c>
      <c r="G46" s="13" t="n">
        <f aca="false">VLOOKUP(A46,Discounts!A:E,5,0)</f>
        <v>79</v>
      </c>
      <c r="H46" s="14" t="n">
        <f aca="false">VLOOKUP(A46,Лист2!A:E,5,0)</f>
        <v>69</v>
      </c>
      <c r="I46" s="12" t="n">
        <f aca="false">VLOOKUP(A46,Лист3!A:E,5,0)</f>
        <v>69</v>
      </c>
      <c r="J46" s="15" t="n">
        <v>0.3</v>
      </c>
      <c r="K46" s="10" t="s">
        <v>14</v>
      </c>
    </row>
    <row r="47" customFormat="false" ht="12.8" hidden="false" customHeight="false" outlineLevel="0" collapsed="false">
      <c r="A47" s="10" t="n">
        <v>191</v>
      </c>
      <c r="B47" s="11" t="s">
        <v>146</v>
      </c>
      <c r="C47" s="11" t="s">
        <v>137</v>
      </c>
      <c r="D47" s="11" t="s">
        <v>147</v>
      </c>
      <c r="E47" s="11" t="s">
        <v>148</v>
      </c>
      <c r="F47" s="12" t="n">
        <v>149</v>
      </c>
      <c r="G47" s="13" t="n">
        <f aca="false">VLOOKUP(A47,Discounts!A:E,5,0)</f>
        <v>115</v>
      </c>
      <c r="H47" s="14" t="n">
        <f aca="false">VLOOKUP(A47,Лист2!A:E,5,0)</f>
        <v>99</v>
      </c>
      <c r="I47" s="12" t="n">
        <f aca="false">VLOOKUP(A47,Лист3!A:E,5,0)</f>
        <v>99</v>
      </c>
      <c r="J47" s="15" t="n">
        <v>0.445</v>
      </c>
      <c r="K47" s="10" t="s">
        <v>14</v>
      </c>
    </row>
    <row r="48" customFormat="false" ht="12.8" hidden="false" customHeight="false" outlineLevel="0" collapsed="false">
      <c r="A48" s="10" t="n">
        <v>192</v>
      </c>
      <c r="B48" s="11" t="s">
        <v>149</v>
      </c>
      <c r="C48" s="11" t="s">
        <v>137</v>
      </c>
      <c r="D48" s="11" t="s">
        <v>150</v>
      </c>
      <c r="E48" s="11" t="s">
        <v>151</v>
      </c>
      <c r="F48" s="12" t="n">
        <v>199</v>
      </c>
      <c r="G48" s="13" t="n">
        <f aca="false">VLOOKUP(A48,Discounts!A:E,5,0)</f>
        <v>135</v>
      </c>
      <c r="H48" s="14" t="n">
        <f aca="false">VLOOKUP(A48,Лист2!A:E,5,0)</f>
        <v>115</v>
      </c>
      <c r="I48" s="12" t="n">
        <f aca="false">VLOOKUP(A48,Лист3!A:E,5,0)</f>
        <v>115</v>
      </c>
      <c r="J48" s="15" t="n">
        <v>0.545</v>
      </c>
      <c r="K48" s="10" t="s">
        <v>14</v>
      </c>
    </row>
    <row r="49" customFormat="false" ht="12.8" hidden="false" customHeight="false" outlineLevel="0" collapsed="false">
      <c r="A49" s="10" t="n">
        <v>195</v>
      </c>
      <c r="B49" s="11" t="s">
        <v>152</v>
      </c>
      <c r="C49" s="11" t="s">
        <v>137</v>
      </c>
      <c r="D49" s="11" t="s">
        <v>153</v>
      </c>
      <c r="E49" s="11" t="s">
        <v>154</v>
      </c>
      <c r="F49" s="12" t="n">
        <v>60</v>
      </c>
      <c r="G49" s="13" t="n">
        <f aca="false">VLOOKUP(A49,Discounts!A:E,5,0)</f>
        <v>39</v>
      </c>
      <c r="H49" s="14" t="n">
        <f aca="false">VLOOKUP(A49,Лист2!A:E,5,0)</f>
        <v>33</v>
      </c>
      <c r="I49" s="12" t="n">
        <f aca="false">VLOOKUP(A49,Лист3!A:E,5,0)</f>
        <v>33</v>
      </c>
      <c r="J49" s="15" t="n">
        <v>0.12</v>
      </c>
      <c r="K49" s="10" t="s">
        <v>14</v>
      </c>
    </row>
    <row r="50" customFormat="false" ht="12.8" hidden="false" customHeight="false" outlineLevel="0" collapsed="false">
      <c r="A50" s="10" t="n">
        <v>196</v>
      </c>
      <c r="B50" s="11" t="s">
        <v>155</v>
      </c>
      <c r="C50" s="11" t="s">
        <v>137</v>
      </c>
      <c r="D50" s="11" t="s">
        <v>156</v>
      </c>
      <c r="E50" s="11" t="s">
        <v>157</v>
      </c>
      <c r="F50" s="12" t="n">
        <v>149</v>
      </c>
      <c r="G50" s="13" t="n">
        <f aca="false">VLOOKUP(A50,Discounts!A:E,5,0)</f>
        <v>109</v>
      </c>
      <c r="H50" s="14" t="n">
        <f aca="false">VLOOKUP(A50,Лист2!A:E,5,0)</f>
        <v>95</v>
      </c>
      <c r="I50" s="12" t="n">
        <f aca="false">VLOOKUP(A50,Лист3!A:E,5,0)</f>
        <v>95</v>
      </c>
      <c r="J50" s="15" t="n">
        <v>0.4</v>
      </c>
      <c r="K50" s="10" t="s">
        <v>14</v>
      </c>
    </row>
    <row r="51" customFormat="false" ht="12.8" hidden="false" customHeight="false" outlineLevel="0" collapsed="false">
      <c r="A51" s="10" t="n">
        <v>197</v>
      </c>
      <c r="B51" s="11" t="s">
        <v>158</v>
      </c>
      <c r="C51" s="11" t="s">
        <v>137</v>
      </c>
      <c r="D51" s="11" t="s">
        <v>159</v>
      </c>
      <c r="E51" s="11" t="s">
        <v>160</v>
      </c>
      <c r="F51" s="12" t="n">
        <v>249</v>
      </c>
      <c r="G51" s="13" t="n">
        <f aca="false">VLOOKUP(A51,Discounts!A:E,5,0)</f>
        <v>199</v>
      </c>
      <c r="H51" s="14" t="n">
        <f aca="false">VLOOKUP(A51,Лист2!A:E,5,0)</f>
        <v>185</v>
      </c>
      <c r="I51" s="12" t="n">
        <f aca="false">VLOOKUP(A51,Лист3!A:E,5,0)</f>
        <v>185</v>
      </c>
      <c r="J51" s="15" t="n">
        <v>0.76</v>
      </c>
      <c r="K51" s="10" t="s">
        <v>14</v>
      </c>
    </row>
    <row r="52" customFormat="false" ht="12.8" hidden="false" customHeight="false" outlineLevel="0" collapsed="false">
      <c r="A52" s="10" t="n">
        <v>198</v>
      </c>
      <c r="B52" s="11" t="s">
        <v>161</v>
      </c>
      <c r="C52" s="11" t="s">
        <v>137</v>
      </c>
      <c r="D52" s="11" t="s">
        <v>162</v>
      </c>
      <c r="E52" s="11" t="s">
        <v>163</v>
      </c>
      <c r="F52" s="12" t="n">
        <v>399</v>
      </c>
      <c r="G52" s="13" t="n">
        <f aca="false">VLOOKUP(A52,Discounts!A:E,5,0)</f>
        <v>345</v>
      </c>
      <c r="H52" s="14" t="n">
        <f aca="false">VLOOKUP(A52,Лист2!A:E,5,0)</f>
        <v>315</v>
      </c>
      <c r="I52" s="12" t="n">
        <f aca="false">VLOOKUP(A52,Лист3!A:E,5,0)</f>
        <v>315</v>
      </c>
      <c r="J52" s="15" t="n">
        <v>1.24</v>
      </c>
      <c r="K52" s="10" t="s">
        <v>14</v>
      </c>
    </row>
    <row r="53" customFormat="false" ht="12.8" hidden="false" customHeight="false" outlineLevel="0" collapsed="false">
      <c r="A53" s="10" t="n">
        <v>199</v>
      </c>
      <c r="B53" s="11" t="s">
        <v>164</v>
      </c>
      <c r="C53" s="11" t="s">
        <v>165</v>
      </c>
      <c r="D53" s="11" t="s">
        <v>166</v>
      </c>
      <c r="E53" s="11" t="s">
        <v>167</v>
      </c>
      <c r="F53" s="12" t="n">
        <v>140</v>
      </c>
      <c r="G53" s="13" t="e">
        <f aca="false">VLOOKUP(A53,Discounts!A:E,5,0)</f>
        <v>#N/A</v>
      </c>
      <c r="H53" s="14" t="e">
        <f aca="false">VLOOKUP(A53,Лист2!A:E,5,0)</f>
        <v>#N/A</v>
      </c>
      <c r="I53" s="12" t="e">
        <f aca="false">VLOOKUP(A53,Лист3!A:E,5,0)</f>
        <v>#N/A</v>
      </c>
      <c r="J53" s="15" t="n">
        <v>0</v>
      </c>
      <c r="K53" s="10" t="s">
        <v>14</v>
      </c>
    </row>
    <row r="54" customFormat="false" ht="12.8" hidden="false" customHeight="false" outlineLevel="0" collapsed="false">
      <c r="A54" s="10" t="n">
        <v>200</v>
      </c>
      <c r="B54" s="11" t="s">
        <v>168</v>
      </c>
      <c r="C54" s="11" t="s">
        <v>165</v>
      </c>
      <c r="D54" s="11" t="s">
        <v>169</v>
      </c>
      <c r="E54" s="11" t="s">
        <v>170</v>
      </c>
      <c r="F54" s="12" t="n">
        <v>350</v>
      </c>
      <c r="G54" s="13" t="n">
        <f aca="false">VLOOKUP(A54,Discounts!A:E,5,0)</f>
        <v>270</v>
      </c>
      <c r="H54" s="14" t="n">
        <f aca="false">VLOOKUP(A54,Лист2!A:E,5,0)</f>
        <v>250</v>
      </c>
      <c r="I54" s="12" t="n">
        <f aca="false">VLOOKUP(A54,Лист3!A:E,5,0)</f>
        <v>250</v>
      </c>
      <c r="J54" s="15" t="n">
        <v>0.72</v>
      </c>
      <c r="K54" s="10" t="s">
        <v>14</v>
      </c>
    </row>
    <row r="55" customFormat="false" ht="12.8" hidden="false" customHeight="false" outlineLevel="0" collapsed="false">
      <c r="A55" s="10" t="n">
        <v>201</v>
      </c>
      <c r="B55" s="11" t="s">
        <v>171</v>
      </c>
      <c r="C55" s="11" t="s">
        <v>172</v>
      </c>
      <c r="D55" s="11" t="s">
        <v>173</v>
      </c>
      <c r="E55" s="11" t="s">
        <v>174</v>
      </c>
      <c r="F55" s="12" t="n">
        <v>149</v>
      </c>
      <c r="G55" s="13" t="n">
        <f aca="false">VLOOKUP(A55,Discounts!A:E,5,0)</f>
        <v>119</v>
      </c>
      <c r="H55" s="14" t="n">
        <f aca="false">VLOOKUP(A55,Лист2!A:E,5,0)</f>
        <v>114</v>
      </c>
      <c r="I55" s="12" t="n">
        <f aca="false">VLOOKUP(A55,Лист3!A:E,5,0)</f>
        <v>109</v>
      </c>
      <c r="J55" s="15" t="n">
        <v>0.27</v>
      </c>
      <c r="K55" s="10" t="s">
        <v>14</v>
      </c>
    </row>
    <row r="56" customFormat="false" ht="12.8" hidden="false" customHeight="false" outlineLevel="0" collapsed="false">
      <c r="A56" s="10" t="n">
        <v>202</v>
      </c>
      <c r="B56" s="11" t="s">
        <v>175</v>
      </c>
      <c r="C56" s="11" t="s">
        <v>172</v>
      </c>
      <c r="D56" s="11" t="s">
        <v>176</v>
      </c>
      <c r="E56" s="11" t="s">
        <v>177</v>
      </c>
      <c r="F56" s="12" t="n">
        <v>180</v>
      </c>
      <c r="G56" s="13" t="n">
        <f aca="false">VLOOKUP(A56,Discounts!A:E,5,0)</f>
        <v>125</v>
      </c>
      <c r="H56" s="14" t="n">
        <f aca="false">VLOOKUP(A56,Лист2!A:E,5,0)</f>
        <v>120</v>
      </c>
      <c r="I56" s="12" t="n">
        <f aca="false">VLOOKUP(A56,Лист3!A:E,5,0)</f>
        <v>109</v>
      </c>
      <c r="J56" s="15" t="n">
        <v>0.37</v>
      </c>
      <c r="K56" s="10" t="s">
        <v>14</v>
      </c>
    </row>
    <row r="57" customFormat="false" ht="12.8" hidden="false" customHeight="false" outlineLevel="0" collapsed="false">
      <c r="A57" s="10" t="n">
        <v>203</v>
      </c>
      <c r="B57" s="11" t="s">
        <v>178</v>
      </c>
      <c r="C57" s="11" t="s">
        <v>172</v>
      </c>
      <c r="D57" s="11" t="s">
        <v>179</v>
      </c>
      <c r="E57" s="11" t="s">
        <v>180</v>
      </c>
      <c r="F57" s="12" t="n">
        <v>229</v>
      </c>
      <c r="G57" s="13" t="n">
        <f aca="false">VLOOKUP(A57,Discounts!A:E,5,0)</f>
        <v>139</v>
      </c>
      <c r="H57" s="14" t="n">
        <f aca="false">VLOOKUP(A57,Лист2!A:E,5,0)</f>
        <v>131</v>
      </c>
      <c r="I57" s="12" t="n">
        <f aca="false">VLOOKUP(A57,Лист3!A:E,5,0)</f>
        <v>121</v>
      </c>
      <c r="J57" s="15" t="n">
        <v>0.43</v>
      </c>
      <c r="K57" s="10" t="s">
        <v>14</v>
      </c>
    </row>
    <row r="58" customFormat="false" ht="12.8" hidden="false" customHeight="false" outlineLevel="0" collapsed="false">
      <c r="A58" s="10" t="n">
        <v>204</v>
      </c>
      <c r="B58" s="11" t="s">
        <v>181</v>
      </c>
      <c r="C58" s="11" t="s">
        <v>172</v>
      </c>
      <c r="D58" s="11" t="s">
        <v>182</v>
      </c>
      <c r="E58" s="11" t="s">
        <v>183</v>
      </c>
      <c r="F58" s="12" t="n">
        <v>150</v>
      </c>
      <c r="G58" s="13" t="n">
        <f aca="false">VLOOKUP(A58,Discounts!A:E,5,0)</f>
        <v>109</v>
      </c>
      <c r="H58" s="14" t="n">
        <f aca="false">VLOOKUP(A58,Лист2!A:E,5,0)</f>
        <v>105</v>
      </c>
      <c r="I58" s="12" t="n">
        <f aca="false">VLOOKUP(A58,Лист3!A:E,5,0)</f>
        <v>95</v>
      </c>
      <c r="J58" s="15" t="n">
        <v>0.28</v>
      </c>
      <c r="K58" s="10" t="s">
        <v>14</v>
      </c>
    </row>
    <row r="59" customFormat="false" ht="12.8" hidden="false" customHeight="false" outlineLevel="0" collapsed="false">
      <c r="A59" s="10" t="n">
        <v>205</v>
      </c>
      <c r="B59" s="11" t="s">
        <v>184</v>
      </c>
      <c r="C59" s="11" t="s">
        <v>172</v>
      </c>
      <c r="D59" s="11" t="s">
        <v>185</v>
      </c>
      <c r="E59" s="11" t="s">
        <v>186</v>
      </c>
      <c r="F59" s="12" t="n">
        <v>199</v>
      </c>
      <c r="G59" s="13" t="n">
        <f aca="false">VLOOKUP(A59,Discounts!A:E,5,0)</f>
        <v>135</v>
      </c>
      <c r="H59" s="14" t="n">
        <f aca="false">VLOOKUP(A59,Лист2!A:E,5,0)</f>
        <v>129</v>
      </c>
      <c r="I59" s="12" t="n">
        <f aca="false">VLOOKUP(A59,Лист3!A:E,5,0)</f>
        <v>119</v>
      </c>
      <c r="J59" s="15" t="n">
        <v>0.37</v>
      </c>
      <c r="K59" s="10" t="s">
        <v>14</v>
      </c>
    </row>
    <row r="60" customFormat="false" ht="12.8" hidden="false" customHeight="false" outlineLevel="0" collapsed="false">
      <c r="A60" s="10" t="n">
        <v>206</v>
      </c>
      <c r="B60" s="11" t="s">
        <v>187</v>
      </c>
      <c r="C60" s="11" t="s">
        <v>172</v>
      </c>
      <c r="D60" s="11" t="s">
        <v>188</v>
      </c>
      <c r="E60" s="11" t="s">
        <v>189</v>
      </c>
      <c r="F60" s="12" t="n">
        <v>249</v>
      </c>
      <c r="G60" s="13" t="n">
        <f aca="false">VLOOKUP(A60,Discounts!A:E,5,0)</f>
        <v>149</v>
      </c>
      <c r="H60" s="14" t="n">
        <f aca="false">VLOOKUP(A60,Лист2!A:E,5,0)</f>
        <v>142</v>
      </c>
      <c r="I60" s="12" t="n">
        <f aca="false">VLOOKUP(A60,Лист3!A:E,5,0)</f>
        <v>135</v>
      </c>
      <c r="J60" s="15" t="n">
        <v>0.43</v>
      </c>
      <c r="K60" s="10" t="s">
        <v>14</v>
      </c>
    </row>
    <row r="61" customFormat="false" ht="12.8" hidden="false" customHeight="false" outlineLevel="0" collapsed="false">
      <c r="A61" s="10" t="n">
        <v>207</v>
      </c>
      <c r="B61" s="11" t="s">
        <v>190</v>
      </c>
      <c r="C61" s="11" t="s">
        <v>172</v>
      </c>
      <c r="D61" s="11" t="s">
        <v>191</v>
      </c>
      <c r="E61" s="11" t="s">
        <v>192</v>
      </c>
      <c r="F61" s="12" t="n">
        <v>120</v>
      </c>
      <c r="G61" s="13" t="n">
        <f aca="false">VLOOKUP(A61,Discounts!A:E,5,0)</f>
        <v>75</v>
      </c>
      <c r="H61" s="14" t="n">
        <f aca="false">VLOOKUP(A61,Лист2!A:E,5,0)</f>
        <v>67</v>
      </c>
      <c r="I61" s="12" t="n">
        <f aca="false">VLOOKUP(A61,Лист3!A:E,5,0)</f>
        <v>60</v>
      </c>
      <c r="J61" s="15" t="n">
        <v>0.26</v>
      </c>
      <c r="K61" s="10" t="s">
        <v>14</v>
      </c>
    </row>
    <row r="62" customFormat="false" ht="12.8" hidden="false" customHeight="false" outlineLevel="0" collapsed="false">
      <c r="A62" s="10" t="n">
        <v>208</v>
      </c>
      <c r="B62" s="11" t="s">
        <v>193</v>
      </c>
      <c r="C62" s="11" t="s">
        <v>172</v>
      </c>
      <c r="D62" s="11" t="s">
        <v>194</v>
      </c>
      <c r="E62" s="11" t="s">
        <v>195</v>
      </c>
      <c r="F62" s="12" t="n">
        <v>150</v>
      </c>
      <c r="G62" s="13" t="n">
        <f aca="false">VLOOKUP(A62,Discounts!A:E,5,0)</f>
        <v>89</v>
      </c>
      <c r="H62" s="14" t="n">
        <f aca="false">VLOOKUP(A62,Лист2!A:E,5,0)</f>
        <v>80</v>
      </c>
      <c r="I62" s="12" t="n">
        <f aca="false">VLOOKUP(A62,Лист3!A:E,5,0)</f>
        <v>72</v>
      </c>
      <c r="J62" s="15" t="n">
        <v>0.35</v>
      </c>
      <c r="K62" s="10" t="s">
        <v>14</v>
      </c>
    </row>
    <row r="63" customFormat="false" ht="12.8" hidden="false" customHeight="false" outlineLevel="0" collapsed="false">
      <c r="A63" s="10" t="n">
        <v>209</v>
      </c>
      <c r="B63" s="11" t="s">
        <v>196</v>
      </c>
      <c r="C63" s="11" t="s">
        <v>172</v>
      </c>
      <c r="D63" s="11" t="s">
        <v>197</v>
      </c>
      <c r="E63" s="11" t="s">
        <v>198</v>
      </c>
      <c r="F63" s="12" t="n">
        <v>180</v>
      </c>
      <c r="G63" s="13" t="n">
        <f aca="false">VLOOKUP(A63,Discounts!A:E,5,0)</f>
        <v>109</v>
      </c>
      <c r="H63" s="14" t="n">
        <f aca="false">VLOOKUP(A63,Лист2!A:E,5,0)</f>
        <v>101</v>
      </c>
      <c r="I63" s="12" t="n">
        <f aca="false">VLOOKUP(A63,Лист3!A:E,5,0)</f>
        <v>92</v>
      </c>
      <c r="J63" s="15" t="n">
        <v>0.45</v>
      </c>
      <c r="K63" s="10" t="s">
        <v>14</v>
      </c>
    </row>
    <row r="64" customFormat="false" ht="12.8" hidden="false" customHeight="false" outlineLevel="0" collapsed="false">
      <c r="A64" s="10" t="n">
        <v>210</v>
      </c>
      <c r="B64" s="11" t="s">
        <v>199</v>
      </c>
      <c r="C64" s="11" t="s">
        <v>172</v>
      </c>
      <c r="D64" s="11" t="s">
        <v>200</v>
      </c>
      <c r="E64" s="11" t="s">
        <v>201</v>
      </c>
      <c r="F64" s="12" t="n">
        <v>110</v>
      </c>
      <c r="G64" s="13" t="n">
        <f aca="false">VLOOKUP(A64,Discounts!A:E,5,0)</f>
        <v>85</v>
      </c>
      <c r="H64" s="14" t="n">
        <f aca="false">VLOOKUP(A64,Лист2!A:E,5,0)</f>
        <v>79</v>
      </c>
      <c r="I64" s="12" t="n">
        <f aca="false">VLOOKUP(A64,Лист3!A:E,5,0)</f>
        <v>73</v>
      </c>
      <c r="J64" s="15" t="n">
        <v>0.3</v>
      </c>
      <c r="K64" s="10" t="s">
        <v>14</v>
      </c>
    </row>
    <row r="65" customFormat="false" ht="12.8" hidden="false" customHeight="false" outlineLevel="0" collapsed="false">
      <c r="A65" s="10" t="n">
        <v>211</v>
      </c>
      <c r="B65" s="11" t="s">
        <v>202</v>
      </c>
      <c r="C65" s="11" t="s">
        <v>172</v>
      </c>
      <c r="D65" s="11" t="s">
        <v>203</v>
      </c>
      <c r="E65" s="11" t="s">
        <v>204</v>
      </c>
      <c r="F65" s="12" t="n">
        <v>130</v>
      </c>
      <c r="G65" s="13" t="n">
        <f aca="false">VLOOKUP(A65,Discounts!A:E,5,0)</f>
        <v>97</v>
      </c>
      <c r="H65" s="14" t="n">
        <f aca="false">VLOOKUP(A65,Лист2!A:E,5,0)</f>
        <v>92</v>
      </c>
      <c r="I65" s="12" t="n">
        <f aca="false">VLOOKUP(A65,Лист3!A:E,5,0)</f>
        <v>86</v>
      </c>
      <c r="J65" s="15" t="n">
        <v>0.35</v>
      </c>
      <c r="K65" s="10" t="s">
        <v>14</v>
      </c>
    </row>
    <row r="66" customFormat="false" ht="12.8" hidden="false" customHeight="false" outlineLevel="0" collapsed="false">
      <c r="A66" s="10" t="n">
        <v>212</v>
      </c>
      <c r="B66" s="11" t="s">
        <v>205</v>
      </c>
      <c r="C66" s="11" t="s">
        <v>172</v>
      </c>
      <c r="D66" s="11" t="s">
        <v>206</v>
      </c>
      <c r="E66" s="11" t="s">
        <v>207</v>
      </c>
      <c r="F66" s="12" t="n">
        <v>150</v>
      </c>
      <c r="G66" s="13" t="n">
        <f aca="false">VLOOKUP(A66,Discounts!A:E,5,0)</f>
        <v>113</v>
      </c>
      <c r="H66" s="14" t="n">
        <f aca="false">VLOOKUP(A66,Лист2!A:E,5,0)</f>
        <v>107</v>
      </c>
      <c r="I66" s="12" t="n">
        <f aca="false">VLOOKUP(A66,Лист3!A:E,5,0)</f>
        <v>102</v>
      </c>
      <c r="J66" s="15" t="n">
        <v>0.43</v>
      </c>
      <c r="K66" s="10" t="s">
        <v>14</v>
      </c>
    </row>
    <row r="67" customFormat="false" ht="12.8" hidden="false" customHeight="false" outlineLevel="0" collapsed="false">
      <c r="A67" s="10" t="n">
        <v>213</v>
      </c>
      <c r="B67" s="11" t="s">
        <v>208</v>
      </c>
      <c r="C67" s="11" t="s">
        <v>172</v>
      </c>
      <c r="D67" s="11" t="s">
        <v>209</v>
      </c>
      <c r="E67" s="11" t="s">
        <v>210</v>
      </c>
      <c r="F67" s="12" t="n">
        <v>450</v>
      </c>
      <c r="G67" s="13" t="e">
        <f aca="false">VLOOKUP(A67,Discounts!A:E,5,0)</f>
        <v>#N/A</v>
      </c>
      <c r="H67" s="14" t="e">
        <f aca="false">VLOOKUP(A67,Лист2!A:E,5,0)</f>
        <v>#N/A</v>
      </c>
      <c r="I67" s="12" t="e">
        <f aca="false">VLOOKUP(A67,Лист3!A:E,5,0)</f>
        <v>#N/A</v>
      </c>
      <c r="J67" s="15" t="n">
        <v>0</v>
      </c>
      <c r="K67" s="10" t="s">
        <v>14</v>
      </c>
    </row>
    <row r="68" customFormat="false" ht="12.8" hidden="false" customHeight="false" outlineLevel="0" collapsed="false">
      <c r="A68" s="10" t="n">
        <v>214</v>
      </c>
      <c r="B68" s="11" t="s">
        <v>211</v>
      </c>
      <c r="C68" s="11" t="s">
        <v>133</v>
      </c>
      <c r="D68" s="11" t="s">
        <v>212</v>
      </c>
      <c r="E68" s="11" t="s">
        <v>213</v>
      </c>
      <c r="F68" s="12" t="n">
        <v>300</v>
      </c>
      <c r="G68" s="13" t="e">
        <f aca="false">VLOOKUP(A68,Discounts!A:E,5,0)</f>
        <v>#N/A</v>
      </c>
      <c r="H68" s="14" t="e">
        <f aca="false">VLOOKUP(A68,Лист2!A:E,5,0)</f>
        <v>#N/A</v>
      </c>
      <c r="I68" s="12" t="e">
        <f aca="false">VLOOKUP(A68,Лист3!A:E,5,0)</f>
        <v>#N/A</v>
      </c>
      <c r="J68" s="15" t="n">
        <v>0</v>
      </c>
      <c r="K68" s="10" t="s">
        <v>14</v>
      </c>
    </row>
    <row r="69" customFormat="false" ht="12.8" hidden="false" customHeight="false" outlineLevel="0" collapsed="false">
      <c r="A69" s="10" t="n">
        <v>215</v>
      </c>
      <c r="B69" s="11" t="s">
        <v>214</v>
      </c>
      <c r="C69" s="11" t="s">
        <v>215</v>
      </c>
      <c r="D69" s="11" t="s">
        <v>216</v>
      </c>
      <c r="E69" s="11" t="s">
        <v>217</v>
      </c>
      <c r="F69" s="12" t="n">
        <v>350</v>
      </c>
      <c r="G69" s="13" t="n">
        <f aca="false">VLOOKUP(A69,Discounts!A:E,5,0)</f>
        <v>230</v>
      </c>
      <c r="H69" s="14" t="n">
        <f aca="false">VLOOKUP(A69,Лист2!A:E,5,0)</f>
        <v>215</v>
      </c>
      <c r="I69" s="12" t="n">
        <f aca="false">VLOOKUP(A69,Лист3!A:E,5,0)</f>
        <v>199</v>
      </c>
      <c r="J69" s="15" t="n">
        <v>0.25</v>
      </c>
      <c r="K69" s="10" t="s">
        <v>14</v>
      </c>
    </row>
    <row r="70" customFormat="false" ht="12.8" hidden="false" customHeight="false" outlineLevel="0" collapsed="false">
      <c r="A70" s="10" t="n">
        <v>216</v>
      </c>
      <c r="B70" s="11" t="s">
        <v>218</v>
      </c>
      <c r="C70" s="11" t="s">
        <v>215</v>
      </c>
      <c r="D70" s="11" t="s">
        <v>219</v>
      </c>
      <c r="E70" s="11" t="s">
        <v>220</v>
      </c>
      <c r="F70" s="12" t="n">
        <v>600</v>
      </c>
      <c r="G70" s="13" t="n">
        <f aca="false">VLOOKUP(A70,Discounts!A:E,5,0)</f>
        <v>495</v>
      </c>
      <c r="H70" s="14" t="n">
        <f aca="false">VLOOKUP(A70,Лист2!A:E,5,0)</f>
        <v>475</v>
      </c>
      <c r="I70" s="12" t="n">
        <f aca="false">VLOOKUP(A70,Лист3!A:E,5,0)</f>
        <v>455</v>
      </c>
      <c r="J70" s="15" t="n">
        <v>0.35</v>
      </c>
      <c r="K70" s="10" t="s">
        <v>14</v>
      </c>
    </row>
    <row r="71" customFormat="false" ht="12.8" hidden="false" customHeight="false" outlineLevel="0" collapsed="false">
      <c r="A71" s="10" t="n">
        <v>217</v>
      </c>
      <c r="B71" s="11" t="s">
        <v>221</v>
      </c>
      <c r="C71" s="11" t="s">
        <v>222</v>
      </c>
      <c r="D71" s="11" t="s">
        <v>223</v>
      </c>
      <c r="E71" s="11" t="s">
        <v>224</v>
      </c>
      <c r="F71" s="12" t="n">
        <v>799</v>
      </c>
      <c r="G71" s="13" t="n">
        <f aca="false">VLOOKUP(A71,Discounts!A:E,5,0)</f>
        <v>589</v>
      </c>
      <c r="H71" s="14" t="n">
        <f aca="false">VLOOKUP(A71,Лист2!A:E,5,0)</f>
        <v>565</v>
      </c>
      <c r="I71" s="12" t="n">
        <f aca="false">VLOOKUP(A71,Лист3!A:E,5,0)</f>
        <v>539</v>
      </c>
      <c r="J71" s="15" t="n">
        <v>1.5</v>
      </c>
      <c r="K71" s="10" t="s">
        <v>14</v>
      </c>
    </row>
    <row r="72" customFormat="false" ht="12.8" hidden="false" customHeight="false" outlineLevel="0" collapsed="false">
      <c r="A72" s="10" t="n">
        <v>218</v>
      </c>
      <c r="B72" s="11" t="s">
        <v>225</v>
      </c>
      <c r="C72" s="11" t="s">
        <v>222</v>
      </c>
      <c r="D72" s="11" t="s">
        <v>226</v>
      </c>
      <c r="E72" s="11" t="s">
        <v>227</v>
      </c>
      <c r="F72" s="12" t="n">
        <v>449</v>
      </c>
      <c r="G72" s="13" t="n">
        <f aca="false">VLOOKUP(A72,Discounts!A:E,5,0)</f>
        <v>322</v>
      </c>
      <c r="H72" s="14" t="n">
        <f aca="false">VLOOKUP(A72,Лист2!A:E,5,0)</f>
        <v>305</v>
      </c>
      <c r="I72" s="12" t="n">
        <f aca="false">VLOOKUP(A72,Лист3!A:E,5,0)</f>
        <v>288</v>
      </c>
      <c r="J72" s="15" t="n">
        <v>0.42</v>
      </c>
      <c r="K72" s="10" t="s">
        <v>14</v>
      </c>
    </row>
    <row r="73" customFormat="false" ht="12.8" hidden="false" customHeight="false" outlineLevel="0" collapsed="false">
      <c r="A73" s="10" t="n">
        <v>219</v>
      </c>
      <c r="B73" s="11" t="s">
        <v>228</v>
      </c>
      <c r="C73" s="11" t="s">
        <v>222</v>
      </c>
      <c r="D73" s="11" t="s">
        <v>229</v>
      </c>
      <c r="E73" s="11" t="s">
        <v>230</v>
      </c>
      <c r="F73" s="12" t="n">
        <v>349</v>
      </c>
      <c r="G73" s="13" t="n">
        <f aca="false">VLOOKUP(A73,Discounts!A:E,5,0)</f>
        <v>288</v>
      </c>
      <c r="H73" s="14" t="n">
        <f aca="false">VLOOKUP(A73,Лист2!A:E,5,0)</f>
        <v>278</v>
      </c>
      <c r="I73" s="12" t="n">
        <f aca="false">VLOOKUP(A73,Лист3!A:E,5,0)</f>
        <v>268</v>
      </c>
      <c r="J73" s="15" t="n">
        <v>0.36</v>
      </c>
      <c r="K73" s="10" t="s">
        <v>14</v>
      </c>
    </row>
    <row r="74" customFormat="false" ht="12.8" hidden="false" customHeight="false" outlineLevel="0" collapsed="false">
      <c r="A74" s="10" t="n">
        <v>220</v>
      </c>
      <c r="B74" s="11" t="s">
        <v>231</v>
      </c>
      <c r="C74" s="11" t="s">
        <v>222</v>
      </c>
      <c r="D74" s="11" t="s">
        <v>232</v>
      </c>
      <c r="E74" s="11" t="s">
        <v>233</v>
      </c>
      <c r="F74" s="12" t="n">
        <v>800</v>
      </c>
      <c r="G74" s="13" t="n">
        <f aca="false">VLOOKUP(A74,Discounts!A:E,5,0)</f>
        <v>679</v>
      </c>
      <c r="H74" s="14" t="n">
        <f aca="false">VLOOKUP(A74,Лист2!A:E,5,0)</f>
        <v>640</v>
      </c>
      <c r="I74" s="12" t="n">
        <f aca="false">VLOOKUP(A74,Лист3!A:E,5,0)</f>
        <v>610</v>
      </c>
      <c r="J74" s="15" t="n">
        <v>1.25</v>
      </c>
      <c r="K74" s="10" t="s">
        <v>14</v>
      </c>
    </row>
    <row r="75" customFormat="false" ht="12.8" hidden="false" customHeight="false" outlineLevel="0" collapsed="false">
      <c r="A75" s="10" t="n">
        <v>222</v>
      </c>
      <c r="B75" s="11" t="s">
        <v>234</v>
      </c>
      <c r="C75" s="11" t="s">
        <v>222</v>
      </c>
      <c r="D75" s="11" t="s">
        <v>235</v>
      </c>
      <c r="E75" s="11" t="s">
        <v>236</v>
      </c>
      <c r="F75" s="12" t="n">
        <v>800</v>
      </c>
      <c r="G75" s="13" t="n">
        <f aca="false">VLOOKUP(A75,Discounts!A:E,5,0)</f>
        <v>699</v>
      </c>
      <c r="H75" s="14" t="n">
        <f aca="false">VLOOKUP(A75,Лист2!A:E,5,0)</f>
        <v>649</v>
      </c>
      <c r="I75" s="12" t="n">
        <f aca="false">VLOOKUP(A75,Лист3!A:E,5,0)</f>
        <v>649</v>
      </c>
      <c r="J75" s="15" t="n">
        <v>1.36</v>
      </c>
      <c r="K75" s="10" t="s">
        <v>14</v>
      </c>
    </row>
    <row r="76" customFormat="false" ht="12.8" hidden="false" customHeight="false" outlineLevel="0" collapsed="false">
      <c r="A76" s="10" t="n">
        <v>223</v>
      </c>
      <c r="B76" s="11" t="s">
        <v>237</v>
      </c>
      <c r="C76" s="11" t="s">
        <v>222</v>
      </c>
      <c r="D76" s="11" t="s">
        <v>238</v>
      </c>
      <c r="E76" s="11" t="s">
        <v>239</v>
      </c>
      <c r="F76" s="12" t="n">
        <v>300</v>
      </c>
      <c r="G76" s="13" t="n">
        <f aca="false">VLOOKUP(A76,Discounts!A:E,5,0)</f>
        <v>230</v>
      </c>
      <c r="H76" s="14" t="n">
        <f aca="false">VLOOKUP(A76,Лист2!A:E,5,0)</f>
        <v>220</v>
      </c>
      <c r="I76" s="12" t="n">
        <f aca="false">VLOOKUP(A76,Лист3!A:E,5,0)</f>
        <v>210</v>
      </c>
      <c r="J76" s="15" t="n">
        <v>0.38</v>
      </c>
      <c r="K76" s="10" t="s">
        <v>14</v>
      </c>
    </row>
    <row r="77" customFormat="false" ht="12.8" hidden="false" customHeight="false" outlineLevel="0" collapsed="false">
      <c r="A77" s="10" t="n">
        <v>224</v>
      </c>
      <c r="B77" s="11" t="s">
        <v>240</v>
      </c>
      <c r="C77" s="11" t="s">
        <v>222</v>
      </c>
      <c r="D77" s="11" t="s">
        <v>241</v>
      </c>
      <c r="E77" s="11" t="s">
        <v>242</v>
      </c>
      <c r="F77" s="12" t="n">
        <v>599</v>
      </c>
      <c r="G77" s="13" t="n">
        <f aca="false">VLOOKUP(A77,Discounts!A:E,5,0)</f>
        <v>499</v>
      </c>
      <c r="H77" s="14" t="e">
        <f aca="false">VLOOKUP(A77,Лист2!A:E,5,0)</f>
        <v>#N/A</v>
      </c>
      <c r="I77" s="12" t="e">
        <f aca="false">VLOOKUP(A77,Лист3!A:E,5,0)</f>
        <v>#N/A</v>
      </c>
      <c r="J77" s="15" t="n">
        <v>0.45</v>
      </c>
      <c r="K77" s="10" t="s">
        <v>14</v>
      </c>
    </row>
    <row r="78" customFormat="false" ht="12.8" hidden="false" customHeight="false" outlineLevel="0" collapsed="false">
      <c r="A78" s="10" t="n">
        <v>225</v>
      </c>
      <c r="B78" s="11" t="s">
        <v>243</v>
      </c>
      <c r="C78" s="11" t="s">
        <v>222</v>
      </c>
      <c r="D78" s="11" t="s">
        <v>244</v>
      </c>
      <c r="E78" s="11" t="s">
        <v>245</v>
      </c>
      <c r="F78" s="12" t="n">
        <v>299</v>
      </c>
      <c r="G78" s="13" t="n">
        <f aca="false">VLOOKUP(A78,Discounts!A:E,5,0)</f>
        <v>230</v>
      </c>
      <c r="H78" s="14" t="n">
        <f aca="false">VLOOKUP(A78,Лист2!A:E,5,0)</f>
        <v>200</v>
      </c>
      <c r="I78" s="12" t="n">
        <f aca="false">VLOOKUP(A78,Лист3!A:E,5,0)</f>
        <v>180</v>
      </c>
      <c r="J78" s="15" t="n">
        <v>0.58</v>
      </c>
      <c r="K78" s="10" t="s">
        <v>14</v>
      </c>
    </row>
    <row r="79" customFormat="false" ht="12.8" hidden="false" customHeight="false" outlineLevel="0" collapsed="false">
      <c r="A79" s="10" t="n">
        <v>226</v>
      </c>
      <c r="B79" s="11" t="s">
        <v>246</v>
      </c>
      <c r="C79" s="11" t="s">
        <v>222</v>
      </c>
      <c r="D79" s="11" t="s">
        <v>247</v>
      </c>
      <c r="E79" s="11" t="s">
        <v>248</v>
      </c>
      <c r="F79" s="12" t="n">
        <v>299</v>
      </c>
      <c r="G79" s="13" t="n">
        <f aca="false">VLOOKUP(A79,Discounts!A:E,5,0)</f>
        <v>210</v>
      </c>
      <c r="H79" s="14" t="n">
        <f aca="false">VLOOKUP(A79,Лист2!A:E,5,0)</f>
        <v>179</v>
      </c>
      <c r="I79" s="12" t="n">
        <f aca="false">VLOOKUP(A79,Лист3!A:E,5,0)</f>
        <v>179</v>
      </c>
      <c r="J79" s="15" t="n">
        <v>0.165</v>
      </c>
      <c r="K79" s="10" t="s">
        <v>14</v>
      </c>
    </row>
    <row r="80" customFormat="false" ht="12.8" hidden="false" customHeight="false" outlineLevel="0" collapsed="false">
      <c r="A80" s="10" t="n">
        <v>227</v>
      </c>
      <c r="B80" s="11" t="s">
        <v>249</v>
      </c>
      <c r="C80" s="11" t="s">
        <v>222</v>
      </c>
      <c r="D80" s="11" t="s">
        <v>250</v>
      </c>
      <c r="E80" s="11" t="s">
        <v>251</v>
      </c>
      <c r="F80" s="12" t="n">
        <v>200</v>
      </c>
      <c r="G80" s="13" t="e">
        <f aca="false">VLOOKUP(A80,Discounts!A:E,5,0)</f>
        <v>#N/A</v>
      </c>
      <c r="H80" s="14" t="e">
        <f aca="false">VLOOKUP(A80,Лист2!A:E,5,0)</f>
        <v>#N/A</v>
      </c>
      <c r="I80" s="12" t="e">
        <f aca="false">VLOOKUP(A80,Лист3!A:E,5,0)</f>
        <v>#N/A</v>
      </c>
      <c r="J80" s="15" t="n">
        <v>0</v>
      </c>
      <c r="K80" s="10" t="s">
        <v>14</v>
      </c>
    </row>
    <row r="81" customFormat="false" ht="12.8" hidden="false" customHeight="false" outlineLevel="0" collapsed="false">
      <c r="A81" s="10" t="n">
        <v>228</v>
      </c>
      <c r="B81" s="11" t="s">
        <v>252</v>
      </c>
      <c r="C81" s="11" t="s">
        <v>222</v>
      </c>
      <c r="D81" s="11" t="s">
        <v>253</v>
      </c>
      <c r="E81" s="11" t="s">
        <v>254</v>
      </c>
      <c r="F81" s="12" t="n">
        <v>699</v>
      </c>
      <c r="G81" s="13" t="n">
        <f aca="false">VLOOKUP(A81,Discounts!A:E,5,0)</f>
        <v>579</v>
      </c>
      <c r="H81" s="14" t="n">
        <f aca="false">VLOOKUP(A81,Лист2!A:E,5,0)</f>
        <v>549</v>
      </c>
      <c r="I81" s="12" t="n">
        <f aca="false">VLOOKUP(A81,Лист3!A:E,5,0)</f>
        <v>519</v>
      </c>
      <c r="J81" s="15" t="n">
        <v>0.92</v>
      </c>
      <c r="K81" s="10" t="s">
        <v>14</v>
      </c>
    </row>
    <row r="82" customFormat="false" ht="12.8" hidden="false" customHeight="false" outlineLevel="0" collapsed="false">
      <c r="A82" s="10" t="n">
        <v>235</v>
      </c>
      <c r="B82" s="11" t="s">
        <v>255</v>
      </c>
      <c r="C82" s="11" t="s">
        <v>222</v>
      </c>
      <c r="D82" s="11" t="s">
        <v>256</v>
      </c>
      <c r="E82" s="11" t="s">
        <v>257</v>
      </c>
      <c r="F82" s="12" t="n">
        <v>450</v>
      </c>
      <c r="G82" s="13" t="n">
        <f aca="false">VLOOKUP(A82,Discounts!A:E,5,0)</f>
        <v>389</v>
      </c>
      <c r="H82" s="14" t="n">
        <f aca="false">VLOOKUP(A82,Лист2!A:E,5,0)</f>
        <v>369</v>
      </c>
      <c r="I82" s="12" t="n">
        <f aca="false">VLOOKUP(A82,Лист3!A:E,5,0)</f>
        <v>349</v>
      </c>
      <c r="J82" s="15" t="n">
        <v>0.4</v>
      </c>
      <c r="K82" s="10" t="s">
        <v>14</v>
      </c>
    </row>
    <row r="83" customFormat="false" ht="12.8" hidden="false" customHeight="false" outlineLevel="0" collapsed="false">
      <c r="A83" s="10" t="n">
        <v>237</v>
      </c>
      <c r="B83" s="11" t="s">
        <v>258</v>
      </c>
      <c r="C83" s="11" t="s">
        <v>259</v>
      </c>
      <c r="D83" s="11" t="s">
        <v>260</v>
      </c>
      <c r="E83" s="11" t="s">
        <v>261</v>
      </c>
      <c r="F83" s="12" t="n">
        <v>250</v>
      </c>
      <c r="G83" s="13" t="n">
        <f aca="false">VLOOKUP(A83,Discounts!A:E,5,0)</f>
        <v>210</v>
      </c>
      <c r="H83" s="14" t="n">
        <f aca="false">VLOOKUP(A83,Лист2!A:E,5,0)</f>
        <v>190</v>
      </c>
      <c r="I83" s="12" t="n">
        <f aca="false">VLOOKUP(A83,Лист3!A:E,5,0)</f>
        <v>190</v>
      </c>
      <c r="J83" s="15" t="n">
        <v>0.29</v>
      </c>
      <c r="K83" s="10" t="s">
        <v>14</v>
      </c>
    </row>
    <row r="84" customFormat="false" ht="12.8" hidden="false" customHeight="false" outlineLevel="0" collapsed="false">
      <c r="A84" s="10" t="n">
        <v>238</v>
      </c>
      <c r="B84" s="11" t="s">
        <v>262</v>
      </c>
      <c r="C84" s="11" t="s">
        <v>263</v>
      </c>
      <c r="D84" s="11" t="s">
        <v>264</v>
      </c>
      <c r="E84" s="11" t="s">
        <v>265</v>
      </c>
      <c r="F84" s="12" t="n">
        <v>330</v>
      </c>
      <c r="G84" s="13" t="n">
        <f aca="false">VLOOKUP(A84,Discounts!A:E,5,0)</f>
        <v>265</v>
      </c>
      <c r="H84" s="14" t="n">
        <f aca="false">VLOOKUP(A84,Лист2!A:E,5,0)</f>
        <v>250</v>
      </c>
      <c r="I84" s="12" t="n">
        <f aca="false">VLOOKUP(A84,Лист3!A:E,5,0)</f>
        <v>235</v>
      </c>
      <c r="J84" s="15" t="n">
        <v>0.43</v>
      </c>
      <c r="K84" s="10" t="s">
        <v>14</v>
      </c>
    </row>
    <row r="85" customFormat="false" ht="12.8" hidden="false" customHeight="false" outlineLevel="0" collapsed="false">
      <c r="A85" s="10" t="n">
        <v>239</v>
      </c>
      <c r="B85" s="11" t="s">
        <v>266</v>
      </c>
      <c r="C85" s="11" t="s">
        <v>33</v>
      </c>
      <c r="D85" s="11" t="s">
        <v>267</v>
      </c>
      <c r="E85" s="11" t="s">
        <v>268</v>
      </c>
      <c r="F85" s="12" t="n">
        <v>850</v>
      </c>
      <c r="G85" s="13" t="n">
        <f aca="false">VLOOKUP(A85,Discounts!A:E,5,0)</f>
        <v>669</v>
      </c>
      <c r="H85" s="14" t="n">
        <f aca="false">VLOOKUP(A85,Лист2!A:E,5,0)</f>
        <v>645</v>
      </c>
      <c r="I85" s="12" t="n">
        <f aca="false">VLOOKUP(A85,Лист3!A:E,5,0)</f>
        <v>623</v>
      </c>
      <c r="J85" s="15" t="n">
        <v>0.85</v>
      </c>
      <c r="K85" s="10" t="s">
        <v>14</v>
      </c>
    </row>
    <row r="86" customFormat="false" ht="12.8" hidden="false" customHeight="false" outlineLevel="0" collapsed="false">
      <c r="A86" s="10" t="n">
        <v>240</v>
      </c>
      <c r="B86" s="11" t="s">
        <v>269</v>
      </c>
      <c r="C86" s="11" t="s">
        <v>33</v>
      </c>
      <c r="D86" s="11" t="s">
        <v>270</v>
      </c>
      <c r="E86" s="11" t="s">
        <v>271</v>
      </c>
      <c r="F86" s="12" t="n">
        <v>500</v>
      </c>
      <c r="G86" s="13" t="n">
        <f aca="false">VLOOKUP(A86,Discounts!A:E,5,0)</f>
        <v>399</v>
      </c>
      <c r="H86" s="14" t="n">
        <f aca="false">VLOOKUP(A86,Лист2!A:E,5,0)</f>
        <v>379</v>
      </c>
      <c r="I86" s="12" t="n">
        <f aca="false">VLOOKUP(A86,Лист3!A:E,5,0)</f>
        <v>359</v>
      </c>
      <c r="J86" s="15" t="n">
        <v>0.63</v>
      </c>
      <c r="K86" s="10" t="s">
        <v>14</v>
      </c>
    </row>
    <row r="87" customFormat="false" ht="12.8" hidden="false" customHeight="false" outlineLevel="0" collapsed="false">
      <c r="A87" s="10" t="n">
        <v>241</v>
      </c>
      <c r="B87" s="11" t="s">
        <v>272</v>
      </c>
      <c r="C87" s="11" t="s">
        <v>33</v>
      </c>
      <c r="D87" s="11" t="s">
        <v>273</v>
      </c>
      <c r="E87" s="11" t="s">
        <v>274</v>
      </c>
      <c r="F87" s="12" t="n">
        <v>330</v>
      </c>
      <c r="G87" s="13" t="n">
        <f aca="false">VLOOKUP(A87,Discounts!A:E,5,0)</f>
        <v>289</v>
      </c>
      <c r="H87" s="14" t="n">
        <f aca="false">VLOOKUP(A87,Лист2!A:E,5,0)</f>
        <v>279</v>
      </c>
      <c r="I87" s="12" t="n">
        <f aca="false">VLOOKUP(A87,Лист3!A:E,5,0)</f>
        <v>269</v>
      </c>
      <c r="J87" s="15" t="n">
        <v>0.34</v>
      </c>
      <c r="K87" s="10" t="s">
        <v>14</v>
      </c>
    </row>
    <row r="88" customFormat="false" ht="12.8" hidden="false" customHeight="false" outlineLevel="0" collapsed="false">
      <c r="A88" s="10" t="n">
        <v>242</v>
      </c>
      <c r="B88" s="11" t="s">
        <v>275</v>
      </c>
      <c r="C88" s="11" t="s">
        <v>33</v>
      </c>
      <c r="D88" s="11" t="s">
        <v>276</v>
      </c>
      <c r="E88" s="11" t="s">
        <v>277</v>
      </c>
      <c r="F88" s="12" t="n">
        <v>330</v>
      </c>
      <c r="G88" s="13" t="n">
        <f aca="false">VLOOKUP(A88,Discounts!A:E,5,0)</f>
        <v>289</v>
      </c>
      <c r="H88" s="14" t="n">
        <f aca="false">VLOOKUP(A88,Лист2!A:E,5,0)</f>
        <v>279</v>
      </c>
      <c r="I88" s="12" t="n">
        <f aca="false">VLOOKUP(A88,Лист3!A:E,5,0)</f>
        <v>269</v>
      </c>
      <c r="J88" s="15" t="n">
        <v>0.34</v>
      </c>
      <c r="K88" s="10" t="s">
        <v>14</v>
      </c>
    </row>
    <row r="89" customFormat="false" ht="12.8" hidden="false" customHeight="false" outlineLevel="0" collapsed="false">
      <c r="A89" s="10" t="n">
        <v>243</v>
      </c>
      <c r="B89" s="11" t="s">
        <v>278</v>
      </c>
      <c r="C89" s="11" t="s">
        <v>33</v>
      </c>
      <c r="D89" s="11" t="s">
        <v>279</v>
      </c>
      <c r="E89" s="11" t="s">
        <v>280</v>
      </c>
      <c r="F89" s="12" t="n">
        <v>330</v>
      </c>
      <c r="G89" s="13" t="n">
        <f aca="false">VLOOKUP(A89,Discounts!A:E,5,0)</f>
        <v>289</v>
      </c>
      <c r="H89" s="14" t="n">
        <f aca="false">VLOOKUP(A89,Лист2!A:E,5,0)</f>
        <v>279</v>
      </c>
      <c r="I89" s="12" t="n">
        <f aca="false">VLOOKUP(A89,Лист3!A:E,5,0)</f>
        <v>269</v>
      </c>
      <c r="J89" s="15" t="n">
        <v>0.34</v>
      </c>
      <c r="K89" s="10" t="s">
        <v>14</v>
      </c>
    </row>
    <row r="90" customFormat="false" ht="12.8" hidden="false" customHeight="false" outlineLevel="0" collapsed="false">
      <c r="A90" s="10" t="n">
        <v>244</v>
      </c>
      <c r="B90" s="11" t="s">
        <v>281</v>
      </c>
      <c r="C90" s="11" t="s">
        <v>33</v>
      </c>
      <c r="D90" s="11" t="s">
        <v>282</v>
      </c>
      <c r="E90" s="11" t="s">
        <v>283</v>
      </c>
      <c r="F90" s="12" t="n">
        <v>330</v>
      </c>
      <c r="G90" s="13" t="n">
        <f aca="false">VLOOKUP(A90,Discounts!A:E,5,0)</f>
        <v>289</v>
      </c>
      <c r="H90" s="14" t="n">
        <f aca="false">VLOOKUP(A90,Лист2!A:E,5,0)</f>
        <v>279</v>
      </c>
      <c r="I90" s="12" t="n">
        <f aca="false">VLOOKUP(A90,Лист3!A:E,5,0)</f>
        <v>269</v>
      </c>
      <c r="J90" s="15" t="n">
        <v>0.34</v>
      </c>
      <c r="K90" s="10" t="s">
        <v>14</v>
      </c>
    </row>
    <row r="91" customFormat="false" ht="12.8" hidden="false" customHeight="false" outlineLevel="0" collapsed="false">
      <c r="A91" s="10" t="n">
        <v>245</v>
      </c>
      <c r="B91" s="11" t="s">
        <v>284</v>
      </c>
      <c r="C91" s="11" t="s">
        <v>33</v>
      </c>
      <c r="D91" s="11" t="s">
        <v>285</v>
      </c>
      <c r="E91" s="11" t="s">
        <v>286</v>
      </c>
      <c r="F91" s="12" t="n">
        <v>330</v>
      </c>
      <c r="G91" s="13" t="n">
        <f aca="false">VLOOKUP(A91,Discounts!A:E,5,0)</f>
        <v>289</v>
      </c>
      <c r="H91" s="14" t="n">
        <f aca="false">VLOOKUP(A91,Лист2!A:E,5,0)</f>
        <v>279</v>
      </c>
      <c r="I91" s="12" t="n">
        <f aca="false">VLOOKUP(A91,Лист3!A:E,5,0)</f>
        <v>269</v>
      </c>
      <c r="J91" s="15" t="n">
        <v>0.36</v>
      </c>
      <c r="K91" s="10" t="s">
        <v>14</v>
      </c>
    </row>
    <row r="92" customFormat="false" ht="12.8" hidden="false" customHeight="false" outlineLevel="0" collapsed="false">
      <c r="A92" s="10" t="n">
        <v>248</v>
      </c>
      <c r="B92" s="11" t="s">
        <v>287</v>
      </c>
      <c r="C92" s="11" t="s">
        <v>288</v>
      </c>
      <c r="D92" s="11" t="s">
        <v>289</v>
      </c>
      <c r="E92" s="11" t="s">
        <v>290</v>
      </c>
      <c r="F92" s="12" t="n">
        <v>649</v>
      </c>
      <c r="G92" s="13" t="n">
        <f aca="false">VLOOKUP(A92,Discounts!A:E,5,0)</f>
        <v>549</v>
      </c>
      <c r="H92" s="14" t="n">
        <f aca="false">VLOOKUP(A92,Лист2!A:E,5,0)</f>
        <v>525</v>
      </c>
      <c r="I92" s="12" t="n">
        <f aca="false">VLOOKUP(A92,Лист3!A:E,5,0)</f>
        <v>499</v>
      </c>
      <c r="J92" s="15" t="n">
        <v>0.64</v>
      </c>
      <c r="K92" s="10" t="s">
        <v>14</v>
      </c>
    </row>
    <row r="93" customFormat="false" ht="12.8" hidden="false" customHeight="false" outlineLevel="0" collapsed="false">
      <c r="A93" s="10" t="n">
        <v>249</v>
      </c>
      <c r="B93" s="11" t="s">
        <v>291</v>
      </c>
      <c r="C93" s="11" t="s">
        <v>292</v>
      </c>
      <c r="D93" s="11" t="s">
        <v>293</v>
      </c>
      <c r="E93" s="11" t="s">
        <v>294</v>
      </c>
      <c r="F93" s="12" t="n">
        <v>299</v>
      </c>
      <c r="G93" s="13" t="n">
        <f aca="false">VLOOKUP(A93,Discounts!A:E,5,0)</f>
        <v>239</v>
      </c>
      <c r="H93" s="14" t="n">
        <f aca="false">VLOOKUP(A93,Лист2!A:E,5,0)</f>
        <v>215</v>
      </c>
      <c r="I93" s="12" t="n">
        <f aca="false">VLOOKUP(A93,Лист3!A:E,5,0)</f>
        <v>209</v>
      </c>
      <c r="J93" s="15" t="n">
        <v>0.3</v>
      </c>
      <c r="K93" s="10" t="s">
        <v>14</v>
      </c>
    </row>
    <row r="94" customFormat="false" ht="12.8" hidden="false" customHeight="false" outlineLevel="0" collapsed="false">
      <c r="A94" s="10" t="n">
        <v>253</v>
      </c>
      <c r="B94" s="11" t="s">
        <v>295</v>
      </c>
      <c r="C94" s="11" t="s">
        <v>288</v>
      </c>
      <c r="D94" s="11" t="s">
        <v>296</v>
      </c>
      <c r="E94" s="11" t="s">
        <v>297</v>
      </c>
      <c r="F94" s="12" t="n">
        <v>300</v>
      </c>
      <c r="G94" s="13" t="n">
        <f aca="false">VLOOKUP(A94,Discounts!A:E,5,0)</f>
        <v>270</v>
      </c>
      <c r="H94" s="14" t="n">
        <f aca="false">VLOOKUP(A94,Лист2!A:E,5,0)</f>
        <v>245</v>
      </c>
      <c r="I94" s="12" t="n">
        <f aca="false">VLOOKUP(A94,Лист3!A:E,5,0)</f>
        <v>245</v>
      </c>
      <c r="J94" s="15" t="n">
        <v>0.715</v>
      </c>
      <c r="K94" s="10" t="s">
        <v>14</v>
      </c>
    </row>
    <row r="95" customFormat="false" ht="12.8" hidden="false" customHeight="false" outlineLevel="0" collapsed="false">
      <c r="A95" s="10" t="n">
        <v>254</v>
      </c>
      <c r="B95" s="11" t="s">
        <v>298</v>
      </c>
      <c r="C95" s="11" t="s">
        <v>288</v>
      </c>
      <c r="D95" s="11" t="s">
        <v>299</v>
      </c>
      <c r="E95" s="11" t="s">
        <v>300</v>
      </c>
      <c r="F95" s="12" t="n">
        <v>500</v>
      </c>
      <c r="G95" s="13" t="n">
        <f aca="false">VLOOKUP(A95,Discounts!A:E,5,0)</f>
        <v>440</v>
      </c>
      <c r="H95" s="14" t="n">
        <f aca="false">VLOOKUP(A95,Лист2!A:E,5,0)</f>
        <v>398</v>
      </c>
      <c r="I95" s="12" t="n">
        <f aca="false">VLOOKUP(A95,Лист3!A:E,5,0)</f>
        <v>398</v>
      </c>
      <c r="J95" s="15" t="n">
        <v>1.45</v>
      </c>
      <c r="K95" s="10" t="s">
        <v>14</v>
      </c>
    </row>
    <row r="96" customFormat="false" ht="12.8" hidden="false" customHeight="false" outlineLevel="0" collapsed="false">
      <c r="A96" s="10" t="n">
        <v>255</v>
      </c>
      <c r="B96" s="11" t="s">
        <v>301</v>
      </c>
      <c r="C96" s="11" t="s">
        <v>288</v>
      </c>
      <c r="D96" s="11" t="s">
        <v>302</v>
      </c>
      <c r="E96" s="11" t="s">
        <v>303</v>
      </c>
      <c r="F96" s="12" t="n">
        <v>750</v>
      </c>
      <c r="G96" s="13" t="n">
        <f aca="false">VLOOKUP(A96,Discounts!A:E,5,0)</f>
        <v>620</v>
      </c>
      <c r="H96" s="14" t="n">
        <f aca="false">VLOOKUP(A96,Лист2!A:E,5,0)</f>
        <v>580</v>
      </c>
      <c r="I96" s="12" t="n">
        <f aca="false">VLOOKUP(A96,Лист3!A:E,5,0)</f>
        <v>580</v>
      </c>
      <c r="J96" s="15" t="n">
        <v>2.085</v>
      </c>
      <c r="K96" s="10" t="s">
        <v>14</v>
      </c>
    </row>
    <row r="97" customFormat="false" ht="12.8" hidden="false" customHeight="false" outlineLevel="0" collapsed="false">
      <c r="A97" s="10" t="n">
        <v>257</v>
      </c>
      <c r="B97" s="11" t="s">
        <v>304</v>
      </c>
      <c r="C97" s="11" t="s">
        <v>305</v>
      </c>
      <c r="D97" s="11" t="s">
        <v>306</v>
      </c>
      <c r="E97" s="11" t="s">
        <v>307</v>
      </c>
      <c r="F97" s="12" t="n">
        <v>1250</v>
      </c>
      <c r="G97" s="13" t="e">
        <f aca="false">VLOOKUP(A97,Discounts!A:E,5,0)</f>
        <v>#N/A</v>
      </c>
      <c r="H97" s="14" t="e">
        <f aca="false">VLOOKUP(A97,Лист2!A:E,5,0)</f>
        <v>#N/A</v>
      </c>
      <c r="I97" s="12" t="e">
        <f aca="false">VLOOKUP(A97,Лист3!A:E,5,0)</f>
        <v>#N/A</v>
      </c>
      <c r="J97" s="15" t="n">
        <v>0</v>
      </c>
      <c r="K97" s="10" t="s">
        <v>14</v>
      </c>
    </row>
    <row r="98" customFormat="false" ht="12.8" hidden="false" customHeight="false" outlineLevel="0" collapsed="false">
      <c r="A98" s="10" t="n">
        <v>258</v>
      </c>
      <c r="B98" s="11" t="s">
        <v>308</v>
      </c>
      <c r="C98" s="11" t="s">
        <v>305</v>
      </c>
      <c r="D98" s="11" t="s">
        <v>309</v>
      </c>
      <c r="E98" s="11" t="s">
        <v>310</v>
      </c>
      <c r="F98" s="12" t="n">
        <v>600</v>
      </c>
      <c r="G98" s="13" t="n">
        <f aca="false">VLOOKUP(A98,Discounts!A:E,5,0)</f>
        <v>520</v>
      </c>
      <c r="H98" s="14" t="n">
        <f aca="false">VLOOKUP(A98,Лист2!A:E,5,0)</f>
        <v>0</v>
      </c>
      <c r="I98" s="12" t="n">
        <f aca="false">VLOOKUP(A98,Лист3!A:E,5,0)</f>
        <v>0</v>
      </c>
      <c r="J98" s="15" t="n">
        <v>0.65</v>
      </c>
      <c r="K98" s="10" t="s">
        <v>14</v>
      </c>
    </row>
    <row r="99" customFormat="false" ht="12.8" hidden="false" customHeight="false" outlineLevel="0" collapsed="false">
      <c r="A99" s="10" t="n">
        <v>263</v>
      </c>
      <c r="B99" s="11" t="s">
        <v>311</v>
      </c>
      <c r="C99" s="11" t="s">
        <v>215</v>
      </c>
      <c r="D99" s="11" t="s">
        <v>312</v>
      </c>
      <c r="E99" s="11" t="s">
        <v>313</v>
      </c>
      <c r="F99" s="12" t="n">
        <v>180</v>
      </c>
      <c r="G99" s="13" t="e">
        <f aca="false">VLOOKUP(A99,Discounts!A:E,5,0)</f>
        <v>#N/A</v>
      </c>
      <c r="H99" s="14" t="e">
        <f aca="false">VLOOKUP(A99,Лист2!A:E,5,0)</f>
        <v>#N/A</v>
      </c>
      <c r="I99" s="12" t="e">
        <f aca="false">VLOOKUP(A99,Лист3!A:E,5,0)</f>
        <v>#N/A</v>
      </c>
      <c r="J99" s="15" t="n">
        <v>0</v>
      </c>
      <c r="K99" s="10" t="s">
        <v>14</v>
      </c>
    </row>
    <row r="100" customFormat="false" ht="12.8" hidden="false" customHeight="false" outlineLevel="0" collapsed="false">
      <c r="A100" s="10" t="n">
        <v>265</v>
      </c>
      <c r="B100" s="11" t="s">
        <v>314</v>
      </c>
      <c r="C100" s="11" t="s">
        <v>215</v>
      </c>
      <c r="D100" s="11" t="s">
        <v>315</v>
      </c>
      <c r="E100" s="11" t="s">
        <v>316</v>
      </c>
      <c r="F100" s="12" t="n">
        <v>119</v>
      </c>
      <c r="G100" s="13" t="n">
        <f aca="false">VLOOKUP(A100,Discounts!A:E,5,0)</f>
        <v>85</v>
      </c>
      <c r="H100" s="14" t="n">
        <f aca="false">VLOOKUP(A100,Лист2!A:E,5,0)</f>
        <v>76</v>
      </c>
      <c r="I100" s="12" t="n">
        <f aca="false">VLOOKUP(A100,Лист3!A:E,5,0)</f>
        <v>69</v>
      </c>
      <c r="J100" s="15" t="n">
        <v>0.16</v>
      </c>
      <c r="K100" s="10" t="s">
        <v>14</v>
      </c>
    </row>
    <row r="101" customFormat="false" ht="12.8" hidden="false" customHeight="false" outlineLevel="0" collapsed="false">
      <c r="A101" s="10" t="n">
        <v>267</v>
      </c>
      <c r="B101" s="11" t="s">
        <v>317</v>
      </c>
      <c r="C101" s="11" t="s">
        <v>318</v>
      </c>
      <c r="D101" s="11" t="s">
        <v>319</v>
      </c>
      <c r="E101" s="11" t="s">
        <v>320</v>
      </c>
      <c r="F101" s="12" t="n">
        <v>450</v>
      </c>
      <c r="G101" s="13" t="n">
        <f aca="false">VLOOKUP(A101,Discounts!A:E,5,0)</f>
        <v>349</v>
      </c>
      <c r="H101" s="14" t="n">
        <f aca="false">VLOOKUP(A101,Лист2!A:E,5,0)</f>
        <v>310</v>
      </c>
      <c r="I101" s="12" t="n">
        <f aca="false">VLOOKUP(A101,Лист3!A:E,5,0)</f>
        <v>280</v>
      </c>
      <c r="J101" s="15" t="n">
        <v>0.4</v>
      </c>
      <c r="K101" s="10" t="s">
        <v>14</v>
      </c>
    </row>
    <row r="102" customFormat="false" ht="12.8" hidden="false" customHeight="false" outlineLevel="0" collapsed="false">
      <c r="A102" s="10" t="n">
        <v>268</v>
      </c>
      <c r="B102" s="11" t="s">
        <v>321</v>
      </c>
      <c r="C102" s="11" t="s">
        <v>322</v>
      </c>
      <c r="D102" s="11" t="s">
        <v>323</v>
      </c>
      <c r="E102" s="11" t="s">
        <v>324</v>
      </c>
      <c r="F102" s="12" t="n">
        <v>279</v>
      </c>
      <c r="G102" s="13" t="n">
        <f aca="false">VLOOKUP(A102,Discounts!A:E,5,0)</f>
        <v>229</v>
      </c>
      <c r="H102" s="14" t="n">
        <f aca="false">VLOOKUP(A102,Лист2!A:E,5,0)</f>
        <v>215</v>
      </c>
      <c r="I102" s="12" t="n">
        <f aca="false">VLOOKUP(A102,Лист3!A:E,5,0)</f>
        <v>199</v>
      </c>
      <c r="J102" s="15" t="n">
        <v>0.57</v>
      </c>
      <c r="K102" s="10" t="s">
        <v>14</v>
      </c>
    </row>
    <row r="103" customFormat="false" ht="12.8" hidden="false" customHeight="false" outlineLevel="0" collapsed="false">
      <c r="A103" s="10" t="n">
        <v>269</v>
      </c>
      <c r="B103" s="11" t="s">
        <v>325</v>
      </c>
      <c r="C103" s="11" t="s">
        <v>322</v>
      </c>
      <c r="D103" s="11" t="s">
        <v>326</v>
      </c>
      <c r="E103" s="11" t="s">
        <v>327</v>
      </c>
      <c r="F103" s="12" t="n">
        <v>329</v>
      </c>
      <c r="G103" s="13" t="n">
        <f aca="false">VLOOKUP(A103,Discounts!A:E,5,0)</f>
        <v>269</v>
      </c>
      <c r="H103" s="14" t="n">
        <f aca="false">VLOOKUP(A103,Лист2!A:E,5,0)</f>
        <v>255</v>
      </c>
      <c r="I103" s="12" t="n">
        <f aca="false">VLOOKUP(A103,Лист3!A:E,5,0)</f>
        <v>239</v>
      </c>
      <c r="J103" s="15" t="n">
        <v>0.58</v>
      </c>
      <c r="K103" s="10" t="s">
        <v>14</v>
      </c>
    </row>
    <row r="104" customFormat="false" ht="12.8" hidden="false" customHeight="false" outlineLevel="0" collapsed="false">
      <c r="A104" s="10" t="n">
        <v>270</v>
      </c>
      <c r="B104" s="11" t="s">
        <v>328</v>
      </c>
      <c r="C104" s="11" t="s">
        <v>322</v>
      </c>
      <c r="D104" s="11" t="s">
        <v>329</v>
      </c>
      <c r="E104" s="11" t="s">
        <v>330</v>
      </c>
      <c r="F104" s="12" t="n">
        <v>130</v>
      </c>
      <c r="G104" s="13" t="n">
        <f aca="false">VLOOKUP(A104,Discounts!A:E,5,0)</f>
        <v>99</v>
      </c>
      <c r="H104" s="14" t="n">
        <f aca="false">VLOOKUP(A104,Лист2!A:E,5,0)</f>
        <v>95</v>
      </c>
      <c r="I104" s="12" t="n">
        <f aca="false">VLOOKUP(A104,Лист3!A:E,5,0)</f>
        <v>90</v>
      </c>
      <c r="J104" s="15" t="n">
        <v>0.24</v>
      </c>
      <c r="K104" s="10" t="s">
        <v>14</v>
      </c>
    </row>
    <row r="105" customFormat="false" ht="12.8" hidden="false" customHeight="false" outlineLevel="0" collapsed="false">
      <c r="A105" s="10" t="n">
        <v>271</v>
      </c>
      <c r="B105" s="11" t="s">
        <v>331</v>
      </c>
      <c r="C105" s="11" t="s">
        <v>322</v>
      </c>
      <c r="D105" s="11" t="s">
        <v>332</v>
      </c>
      <c r="E105" s="11" t="s">
        <v>333</v>
      </c>
      <c r="F105" s="12" t="n">
        <v>30</v>
      </c>
      <c r="G105" s="13" t="n">
        <f aca="false">VLOOKUP(A105,Discounts!A:E,5,0)</f>
        <v>18</v>
      </c>
      <c r="H105" s="14" t="n">
        <f aca="false">VLOOKUP(A105,Лист2!A:E,5,0)</f>
        <v>17</v>
      </c>
      <c r="I105" s="12" t="n">
        <f aca="false">VLOOKUP(A105,Лист3!A:E,5,0)</f>
        <v>15.5</v>
      </c>
      <c r="J105" s="15" t="n">
        <v>0.042</v>
      </c>
      <c r="K105" s="10" t="s">
        <v>14</v>
      </c>
    </row>
    <row r="106" customFormat="false" ht="12.8" hidden="false" customHeight="false" outlineLevel="0" collapsed="false">
      <c r="A106" s="10" t="n">
        <v>272</v>
      </c>
      <c r="B106" s="11" t="s">
        <v>334</v>
      </c>
      <c r="C106" s="11" t="s">
        <v>322</v>
      </c>
      <c r="D106" s="11" t="s">
        <v>335</v>
      </c>
      <c r="E106" s="11" t="s">
        <v>336</v>
      </c>
      <c r="F106" s="12" t="n">
        <v>30</v>
      </c>
      <c r="G106" s="13" t="e">
        <f aca="false">VLOOKUP(A106,Discounts!A:E,5,0)</f>
        <v>#N/A</v>
      </c>
      <c r="H106" s="14" t="e">
        <f aca="false">VLOOKUP(A106,Лист2!A:E,5,0)</f>
        <v>#N/A</v>
      </c>
      <c r="I106" s="12" t="e">
        <f aca="false">VLOOKUP(A106,Лист3!A:E,5,0)</f>
        <v>#N/A</v>
      </c>
      <c r="J106" s="15" t="n">
        <v>0</v>
      </c>
      <c r="K106" s="10" t="s">
        <v>14</v>
      </c>
    </row>
    <row r="107" customFormat="false" ht="12.8" hidden="false" customHeight="false" outlineLevel="0" collapsed="false">
      <c r="A107" s="10" t="n">
        <v>273</v>
      </c>
      <c r="B107" s="11" t="s">
        <v>337</v>
      </c>
      <c r="C107" s="11" t="s">
        <v>322</v>
      </c>
      <c r="D107" s="11" t="s">
        <v>338</v>
      </c>
      <c r="E107" s="11" t="s">
        <v>339</v>
      </c>
      <c r="F107" s="12" t="n">
        <v>70</v>
      </c>
      <c r="G107" s="13" t="n">
        <f aca="false">VLOOKUP(A107,Discounts!A:E,5,0)</f>
        <v>46</v>
      </c>
      <c r="H107" s="14" t="n">
        <f aca="false">VLOOKUP(A107,Лист2!A:E,5,0)</f>
        <v>44</v>
      </c>
      <c r="I107" s="12" t="n">
        <f aca="false">VLOOKUP(A107,Лист3!A:E,5,0)</f>
        <v>41.5</v>
      </c>
      <c r="J107" s="15" t="n">
        <v>0.11</v>
      </c>
      <c r="K107" s="10" t="s">
        <v>14</v>
      </c>
    </row>
    <row r="108" customFormat="false" ht="12.8" hidden="false" customHeight="false" outlineLevel="0" collapsed="false">
      <c r="A108" s="10" t="n">
        <v>274</v>
      </c>
      <c r="B108" s="11" t="s">
        <v>340</v>
      </c>
      <c r="C108" s="11" t="s">
        <v>322</v>
      </c>
      <c r="D108" s="11" t="s">
        <v>341</v>
      </c>
      <c r="E108" s="11" t="s">
        <v>342</v>
      </c>
      <c r="F108" s="12" t="n">
        <v>50</v>
      </c>
      <c r="G108" s="13" t="n">
        <f aca="false">VLOOKUP(A108,Discounts!A:E,5,0)</f>
        <v>32</v>
      </c>
      <c r="H108" s="14" t="n">
        <f aca="false">VLOOKUP(A108,Лист2!A:E,5,0)</f>
        <v>30</v>
      </c>
      <c r="I108" s="12" t="n">
        <f aca="false">VLOOKUP(A108,Лист3!A:E,5,0)</f>
        <v>28</v>
      </c>
      <c r="J108" s="15" t="n">
        <v>0.8</v>
      </c>
      <c r="K108" s="10" t="s">
        <v>14</v>
      </c>
    </row>
    <row r="109" customFormat="false" ht="12.8" hidden="false" customHeight="false" outlineLevel="0" collapsed="false">
      <c r="A109" s="10" t="n">
        <v>275</v>
      </c>
      <c r="B109" s="11" t="s">
        <v>343</v>
      </c>
      <c r="C109" s="11" t="s">
        <v>322</v>
      </c>
      <c r="D109" s="11" t="s">
        <v>344</v>
      </c>
      <c r="E109" s="11" t="s">
        <v>345</v>
      </c>
      <c r="F109" s="12" t="n">
        <v>130</v>
      </c>
      <c r="G109" s="13" t="e">
        <f aca="false">VLOOKUP(A109,Discounts!A:E,5,0)</f>
        <v>#N/A</v>
      </c>
      <c r="H109" s="14" t="e">
        <f aca="false">VLOOKUP(A109,Лист2!A:E,5,0)</f>
        <v>#N/A</v>
      </c>
      <c r="I109" s="12" t="e">
        <f aca="false">VLOOKUP(A109,Лист3!A:E,5,0)</f>
        <v>#N/A</v>
      </c>
      <c r="J109" s="15" t="n">
        <v>0</v>
      </c>
      <c r="K109" s="10" t="s">
        <v>14</v>
      </c>
    </row>
    <row r="110" customFormat="false" ht="12.8" hidden="false" customHeight="false" outlineLevel="0" collapsed="false">
      <c r="A110" s="10" t="n">
        <v>277</v>
      </c>
      <c r="B110" s="11" t="s">
        <v>346</v>
      </c>
      <c r="C110" s="11" t="s">
        <v>322</v>
      </c>
      <c r="D110" s="11" t="s">
        <v>347</v>
      </c>
      <c r="E110" s="11" t="s">
        <v>348</v>
      </c>
      <c r="F110" s="12" t="n">
        <v>130</v>
      </c>
      <c r="G110" s="13" t="n">
        <f aca="false">VLOOKUP(A110,Discounts!A:E,5,0)</f>
        <v>100</v>
      </c>
      <c r="H110" s="14" t="n">
        <f aca="false">VLOOKUP(A110,Лист2!A:E,5,0)</f>
        <v>95</v>
      </c>
      <c r="I110" s="12" t="n">
        <f aca="false">VLOOKUP(A110,Лист3!A:E,5,0)</f>
        <v>90</v>
      </c>
      <c r="J110" s="15" t="n">
        <v>0.165</v>
      </c>
      <c r="K110" s="10" t="s">
        <v>14</v>
      </c>
    </row>
    <row r="111" customFormat="false" ht="12.8" hidden="false" customHeight="false" outlineLevel="0" collapsed="false">
      <c r="A111" s="10" t="n">
        <v>278</v>
      </c>
      <c r="B111" s="11" t="s">
        <v>349</v>
      </c>
      <c r="C111" s="11" t="s">
        <v>350</v>
      </c>
      <c r="D111" s="11" t="s">
        <v>351</v>
      </c>
      <c r="E111" s="11" t="s">
        <v>352</v>
      </c>
      <c r="F111" s="12" t="n">
        <v>159</v>
      </c>
      <c r="G111" s="13" t="n">
        <f aca="false">VLOOKUP(A111,Discounts!A:E,5,0)</f>
        <v>136</v>
      </c>
      <c r="H111" s="14" t="n">
        <f aca="false">VLOOKUP(A111,Лист2!A:E,5,0)</f>
        <v>128</v>
      </c>
      <c r="I111" s="12" t="n">
        <f aca="false">VLOOKUP(A111,Лист3!A:E,5,0)</f>
        <v>121</v>
      </c>
      <c r="J111" s="15" t="n">
        <v>0.135</v>
      </c>
      <c r="K111" s="10" t="s">
        <v>14</v>
      </c>
    </row>
    <row r="112" customFormat="false" ht="12.8" hidden="false" customHeight="false" outlineLevel="0" collapsed="false">
      <c r="A112" s="10" t="n">
        <v>279</v>
      </c>
      <c r="B112" s="11" t="s">
        <v>353</v>
      </c>
      <c r="C112" s="11" t="s">
        <v>350</v>
      </c>
      <c r="D112" s="11" t="s">
        <v>354</v>
      </c>
      <c r="E112" s="11" t="s">
        <v>355</v>
      </c>
      <c r="F112" s="12" t="n">
        <v>219</v>
      </c>
      <c r="G112" s="13" t="n">
        <f aca="false">VLOOKUP(A112,Discounts!A:E,5,0)</f>
        <v>175</v>
      </c>
      <c r="H112" s="14" t="n">
        <f aca="false">VLOOKUP(A112,Лист2!A:E,5,0)</f>
        <v>168</v>
      </c>
      <c r="I112" s="12" t="n">
        <f aca="false">VLOOKUP(A112,Лист3!A:E,5,0)</f>
        <v>159</v>
      </c>
      <c r="J112" s="15" t="n">
        <v>0.26</v>
      </c>
      <c r="K112" s="10" t="s">
        <v>14</v>
      </c>
    </row>
    <row r="113" customFormat="false" ht="12.8" hidden="false" customHeight="false" outlineLevel="0" collapsed="false">
      <c r="A113" s="10" t="n">
        <v>280</v>
      </c>
      <c r="B113" s="11" t="s">
        <v>356</v>
      </c>
      <c r="C113" s="11" t="s">
        <v>357</v>
      </c>
      <c r="D113" s="11" t="s">
        <v>358</v>
      </c>
      <c r="E113" s="11" t="s">
        <v>359</v>
      </c>
      <c r="F113" s="12" t="n">
        <v>450</v>
      </c>
      <c r="G113" s="13" t="n">
        <f aca="false">VLOOKUP(A113,Discounts!A:E,5,0)</f>
        <v>330</v>
      </c>
      <c r="H113" s="14" t="n">
        <f aca="false">VLOOKUP(A113,Лист2!A:E,5,0)</f>
        <v>315</v>
      </c>
      <c r="I113" s="12" t="n">
        <f aca="false">VLOOKUP(A113,Лист3!A:E,5,0)</f>
        <v>299</v>
      </c>
      <c r="J113" s="15" t="n">
        <v>0.55</v>
      </c>
      <c r="K113" s="10" t="s">
        <v>14</v>
      </c>
    </row>
    <row r="114" customFormat="false" ht="12.8" hidden="false" customHeight="false" outlineLevel="0" collapsed="false">
      <c r="A114" s="10" t="n">
        <v>281</v>
      </c>
      <c r="B114" s="11" t="s">
        <v>360</v>
      </c>
      <c r="C114" s="11" t="s">
        <v>357</v>
      </c>
      <c r="D114" s="11" t="s">
        <v>361</v>
      </c>
      <c r="E114" s="11" t="s">
        <v>362</v>
      </c>
      <c r="F114" s="12" t="n">
        <v>499</v>
      </c>
      <c r="G114" s="13" t="n">
        <f aca="false">VLOOKUP(A114,Discounts!A:E,5,0)</f>
        <v>350</v>
      </c>
      <c r="H114" s="14" t="n">
        <f aca="false">VLOOKUP(A114,Лист2!A:E,5,0)</f>
        <v>335</v>
      </c>
      <c r="I114" s="12" t="n">
        <f aca="false">VLOOKUP(A114,Лист3!A:E,5,0)</f>
        <v>320</v>
      </c>
      <c r="J114" s="15" t="n">
        <v>0.65</v>
      </c>
      <c r="K114" s="10" t="s">
        <v>14</v>
      </c>
    </row>
    <row r="115" customFormat="false" ht="12.8" hidden="false" customHeight="false" outlineLevel="0" collapsed="false">
      <c r="A115" s="10" t="n">
        <v>282</v>
      </c>
      <c r="B115" s="11" t="s">
        <v>363</v>
      </c>
      <c r="C115" s="11" t="s">
        <v>357</v>
      </c>
      <c r="D115" s="11" t="s">
        <v>364</v>
      </c>
      <c r="E115" s="11" t="s">
        <v>365</v>
      </c>
      <c r="F115" s="12" t="n">
        <v>250</v>
      </c>
      <c r="G115" s="13" t="n">
        <f aca="false">VLOOKUP(A115,Discounts!A:E,5,0)</f>
        <v>220</v>
      </c>
      <c r="H115" s="14" t="n">
        <f aca="false">VLOOKUP(A115,Лист2!A:E,5,0)</f>
        <v>199</v>
      </c>
      <c r="I115" s="12" t="n">
        <f aca="false">VLOOKUP(A115,Лист3!A:E,5,0)</f>
        <v>199</v>
      </c>
      <c r="J115" s="15" t="n">
        <v>0.61</v>
      </c>
      <c r="K115" s="10" t="s">
        <v>14</v>
      </c>
    </row>
    <row r="116" customFormat="false" ht="12.8" hidden="false" customHeight="false" outlineLevel="0" collapsed="false">
      <c r="A116" s="10" t="n">
        <v>284</v>
      </c>
      <c r="B116" s="11" t="s">
        <v>366</v>
      </c>
      <c r="C116" s="11" t="s">
        <v>367</v>
      </c>
      <c r="D116" s="11" t="s">
        <v>368</v>
      </c>
      <c r="E116" s="11" t="s">
        <v>369</v>
      </c>
      <c r="F116" s="12" t="n">
        <v>150</v>
      </c>
      <c r="G116" s="13" t="n">
        <f aca="false">VLOOKUP(A116,Discounts!A:E,5,0)</f>
        <v>110</v>
      </c>
      <c r="H116" s="14" t="n">
        <f aca="false">VLOOKUP(A116,Лист2!A:E,5,0)</f>
        <v>99</v>
      </c>
      <c r="I116" s="12" t="n">
        <f aca="false">VLOOKUP(A116,Лист3!A:E,5,0)</f>
        <v>89</v>
      </c>
      <c r="J116" s="15" t="n">
        <v>0.182</v>
      </c>
      <c r="K116" s="10" t="s">
        <v>14</v>
      </c>
    </row>
    <row r="117" customFormat="false" ht="12.8" hidden="false" customHeight="false" outlineLevel="0" collapsed="false">
      <c r="A117" s="10" t="n">
        <v>285</v>
      </c>
      <c r="B117" s="11" t="s">
        <v>370</v>
      </c>
      <c r="C117" s="11" t="s">
        <v>292</v>
      </c>
      <c r="D117" s="11" t="s">
        <v>371</v>
      </c>
      <c r="E117" s="11" t="s">
        <v>372</v>
      </c>
      <c r="F117" s="12" t="n">
        <v>199</v>
      </c>
      <c r="G117" s="13" t="n">
        <f aca="false">VLOOKUP(A117,Discounts!A:E,5,0)</f>
        <v>149</v>
      </c>
      <c r="H117" s="14" t="n">
        <f aca="false">VLOOKUP(A117,Лист2!A:E,5,0)</f>
        <v>135</v>
      </c>
      <c r="I117" s="12" t="n">
        <f aca="false">VLOOKUP(A117,Лист3!A:E,5,0)</f>
        <v>119</v>
      </c>
      <c r="J117" s="15" t="n">
        <v>0.32</v>
      </c>
      <c r="K117" s="10" t="s">
        <v>14</v>
      </c>
    </row>
    <row r="118" customFormat="false" ht="12.8" hidden="false" customHeight="false" outlineLevel="0" collapsed="false">
      <c r="A118" s="10" t="n">
        <v>286</v>
      </c>
      <c r="B118" s="11" t="s">
        <v>373</v>
      </c>
      <c r="C118" s="11" t="s">
        <v>292</v>
      </c>
      <c r="D118" s="11" t="s">
        <v>374</v>
      </c>
      <c r="E118" s="11" t="s">
        <v>372</v>
      </c>
      <c r="F118" s="12" t="n">
        <v>249</v>
      </c>
      <c r="G118" s="13" t="n">
        <f aca="false">VLOOKUP(A118,Discounts!A:E,5,0)</f>
        <v>179</v>
      </c>
      <c r="H118" s="14" t="n">
        <f aca="false">VLOOKUP(A118,Лист2!A:E,5,0)</f>
        <v>165</v>
      </c>
      <c r="I118" s="12" t="n">
        <f aca="false">VLOOKUP(A118,Лист3!A:E,5,0)</f>
        <v>149</v>
      </c>
      <c r="J118" s="15" t="n">
        <v>0.48</v>
      </c>
      <c r="K118" s="10" t="s">
        <v>14</v>
      </c>
    </row>
    <row r="119" customFormat="false" ht="12.8" hidden="false" customHeight="false" outlineLevel="0" collapsed="false">
      <c r="A119" s="10" t="n">
        <v>287</v>
      </c>
      <c r="B119" s="11" t="s">
        <v>375</v>
      </c>
      <c r="C119" s="11" t="s">
        <v>367</v>
      </c>
      <c r="D119" s="11" t="s">
        <v>376</v>
      </c>
      <c r="E119" s="11" t="s">
        <v>377</v>
      </c>
      <c r="F119" s="12" t="n">
        <v>90</v>
      </c>
      <c r="G119" s="13" t="n">
        <f aca="false">VLOOKUP(A119,Discounts!A:E,5,0)</f>
        <v>68</v>
      </c>
      <c r="H119" s="14" t="n">
        <f aca="false">VLOOKUP(A119,Лист2!A:E,5,0)</f>
        <v>64</v>
      </c>
      <c r="I119" s="12" t="n">
        <f aca="false">VLOOKUP(A119,Лист3!A:E,5,0)</f>
        <v>60</v>
      </c>
      <c r="J119" s="15" t="n">
        <v>0.1</v>
      </c>
      <c r="K119" s="10" t="s">
        <v>14</v>
      </c>
    </row>
    <row r="120" customFormat="false" ht="12.8" hidden="false" customHeight="false" outlineLevel="0" collapsed="false">
      <c r="A120" s="10" t="n">
        <v>288</v>
      </c>
      <c r="B120" s="11" t="s">
        <v>378</v>
      </c>
      <c r="C120" s="11" t="s">
        <v>367</v>
      </c>
      <c r="D120" s="11" t="s">
        <v>379</v>
      </c>
      <c r="E120" s="11" t="s">
        <v>380</v>
      </c>
      <c r="F120" s="12" t="n">
        <v>90</v>
      </c>
      <c r="G120" s="13" t="n">
        <f aca="false">VLOOKUP(A120,Discounts!A:E,5,0)</f>
        <v>68</v>
      </c>
      <c r="H120" s="14" t="n">
        <f aca="false">VLOOKUP(A120,Лист2!A:E,5,0)</f>
        <v>64</v>
      </c>
      <c r="I120" s="12" t="n">
        <f aca="false">VLOOKUP(A120,Лист3!A:E,5,0)</f>
        <v>60</v>
      </c>
      <c r="J120" s="15" t="n">
        <v>0.1</v>
      </c>
      <c r="K120" s="10" t="s">
        <v>14</v>
      </c>
    </row>
    <row r="121" customFormat="false" ht="12.8" hidden="false" customHeight="false" outlineLevel="0" collapsed="false">
      <c r="A121" s="10" t="n">
        <v>289</v>
      </c>
      <c r="B121" s="11" t="s">
        <v>381</v>
      </c>
      <c r="C121" s="11" t="s">
        <v>367</v>
      </c>
      <c r="D121" s="11" t="s">
        <v>382</v>
      </c>
      <c r="E121" s="11" t="s">
        <v>383</v>
      </c>
      <c r="F121" s="12" t="n">
        <v>90</v>
      </c>
      <c r="G121" s="13" t="n">
        <f aca="false">VLOOKUP(A121,Discounts!A:E,5,0)</f>
        <v>68</v>
      </c>
      <c r="H121" s="14" t="n">
        <f aca="false">VLOOKUP(A121,Лист2!A:E,5,0)</f>
        <v>64</v>
      </c>
      <c r="I121" s="12" t="n">
        <f aca="false">VLOOKUP(A121,Лист3!A:E,5,0)</f>
        <v>60</v>
      </c>
      <c r="J121" s="15" t="n">
        <v>0.1</v>
      </c>
      <c r="K121" s="10" t="s">
        <v>14</v>
      </c>
    </row>
    <row r="122" customFormat="false" ht="12.8" hidden="false" customHeight="false" outlineLevel="0" collapsed="false">
      <c r="A122" s="10" t="n">
        <v>290</v>
      </c>
      <c r="B122" s="11" t="s">
        <v>384</v>
      </c>
      <c r="C122" s="11" t="s">
        <v>367</v>
      </c>
      <c r="D122" s="11" t="s">
        <v>385</v>
      </c>
      <c r="E122" s="11" t="s">
        <v>386</v>
      </c>
      <c r="F122" s="12" t="n">
        <v>90</v>
      </c>
      <c r="G122" s="13" t="n">
        <f aca="false">VLOOKUP(A122,Discounts!A:E,5,0)</f>
        <v>68</v>
      </c>
      <c r="H122" s="14" t="n">
        <f aca="false">VLOOKUP(A122,Лист2!A:E,5,0)</f>
        <v>64</v>
      </c>
      <c r="I122" s="12" t="n">
        <f aca="false">VLOOKUP(A122,Лист3!A:E,5,0)</f>
        <v>60</v>
      </c>
      <c r="J122" s="15" t="n">
        <v>0.1</v>
      </c>
      <c r="K122" s="10" t="s">
        <v>14</v>
      </c>
    </row>
    <row r="123" customFormat="false" ht="12.8" hidden="false" customHeight="false" outlineLevel="0" collapsed="false">
      <c r="A123" s="10" t="n">
        <v>291</v>
      </c>
      <c r="B123" s="11" t="s">
        <v>387</v>
      </c>
      <c r="C123" s="11" t="s">
        <v>367</v>
      </c>
      <c r="D123" s="11" t="s">
        <v>388</v>
      </c>
      <c r="E123" s="11" t="s">
        <v>389</v>
      </c>
      <c r="F123" s="12" t="n">
        <v>90</v>
      </c>
      <c r="G123" s="13" t="n">
        <f aca="false">VLOOKUP(A123,Discounts!A:E,5,0)</f>
        <v>68</v>
      </c>
      <c r="H123" s="14" t="n">
        <f aca="false">VLOOKUP(A123,Лист2!A:E,5,0)</f>
        <v>64</v>
      </c>
      <c r="I123" s="12" t="n">
        <f aca="false">VLOOKUP(A123,Лист3!A:E,5,0)</f>
        <v>60</v>
      </c>
      <c r="J123" s="15" t="n">
        <v>0.1</v>
      </c>
      <c r="K123" s="10" t="s">
        <v>14</v>
      </c>
    </row>
    <row r="124" customFormat="false" ht="12.8" hidden="false" customHeight="false" outlineLevel="0" collapsed="false">
      <c r="A124" s="10" t="n">
        <v>292</v>
      </c>
      <c r="B124" s="11" t="s">
        <v>390</v>
      </c>
      <c r="C124" s="11" t="s">
        <v>367</v>
      </c>
      <c r="D124" s="11" t="s">
        <v>391</v>
      </c>
      <c r="E124" s="11" t="s">
        <v>392</v>
      </c>
      <c r="F124" s="12" t="n">
        <v>250</v>
      </c>
      <c r="G124" s="13" t="e">
        <f aca="false">VLOOKUP(A124,Discounts!A:E,5,0)</f>
        <v>#N/A</v>
      </c>
      <c r="H124" s="14" t="e">
        <f aca="false">VLOOKUP(A124,Лист2!A:E,5,0)</f>
        <v>#N/A</v>
      </c>
      <c r="I124" s="12" t="e">
        <f aca="false">VLOOKUP(A124,Лист3!A:E,5,0)</f>
        <v>#N/A</v>
      </c>
      <c r="J124" s="15" t="n">
        <v>0</v>
      </c>
      <c r="K124" s="10" t="s">
        <v>14</v>
      </c>
    </row>
    <row r="125" customFormat="false" ht="12.8" hidden="false" customHeight="false" outlineLevel="0" collapsed="false">
      <c r="A125" s="10" t="n">
        <v>293</v>
      </c>
      <c r="B125" s="11" t="s">
        <v>393</v>
      </c>
      <c r="C125" s="11" t="s">
        <v>367</v>
      </c>
      <c r="D125" s="11" t="s">
        <v>394</v>
      </c>
      <c r="E125" s="11" t="s">
        <v>395</v>
      </c>
      <c r="F125" s="12" t="n">
        <v>230</v>
      </c>
      <c r="G125" s="13" t="e">
        <f aca="false">VLOOKUP(A125,Discounts!A:E,5,0)</f>
        <v>#N/A</v>
      </c>
      <c r="H125" s="14" t="e">
        <f aca="false">VLOOKUP(A125,Лист2!A:E,5,0)</f>
        <v>#N/A</v>
      </c>
      <c r="I125" s="12" t="e">
        <f aca="false">VLOOKUP(A125,Лист3!A:E,5,0)</f>
        <v>#N/A</v>
      </c>
      <c r="J125" s="15" t="n">
        <v>0</v>
      </c>
      <c r="K125" s="10" t="s">
        <v>14</v>
      </c>
    </row>
    <row r="126" customFormat="false" ht="12.8" hidden="false" customHeight="false" outlineLevel="0" collapsed="false">
      <c r="A126" s="10" t="n">
        <v>294</v>
      </c>
      <c r="B126" s="11" t="s">
        <v>396</v>
      </c>
      <c r="C126" s="11" t="s">
        <v>367</v>
      </c>
      <c r="D126" s="11" t="s">
        <v>397</v>
      </c>
      <c r="E126" s="11" t="s">
        <v>398</v>
      </c>
      <c r="F126" s="12" t="n">
        <v>599</v>
      </c>
      <c r="G126" s="13" t="n">
        <f aca="false">VLOOKUP(A126,Discounts!A:E,5,0)</f>
        <v>479</v>
      </c>
      <c r="H126" s="14" t="n">
        <f aca="false">VLOOKUP(A126,Лист2!A:E,5,0)</f>
        <v>459</v>
      </c>
      <c r="I126" s="12" t="n">
        <f aca="false">VLOOKUP(A126,Лист3!A:E,5,0)</f>
        <v>439</v>
      </c>
      <c r="J126" s="15" t="n">
        <v>0.65</v>
      </c>
      <c r="K126" s="10" t="s">
        <v>14</v>
      </c>
    </row>
    <row r="127" customFormat="false" ht="12.8" hidden="false" customHeight="false" outlineLevel="0" collapsed="false">
      <c r="A127" s="10" t="n">
        <v>295</v>
      </c>
      <c r="B127" s="11" t="s">
        <v>399</v>
      </c>
      <c r="C127" s="11" t="s">
        <v>367</v>
      </c>
      <c r="D127" s="11" t="s">
        <v>400</v>
      </c>
      <c r="E127" s="11" t="s">
        <v>401</v>
      </c>
      <c r="F127" s="12" t="n">
        <v>300</v>
      </c>
      <c r="G127" s="13" t="n">
        <f aca="false">VLOOKUP(A127,Discounts!A:E,5,0)</f>
        <v>249</v>
      </c>
      <c r="H127" s="14" t="n">
        <f aca="false">VLOOKUP(A127,Лист2!A:E,5,0)</f>
        <v>239</v>
      </c>
      <c r="I127" s="12" t="n">
        <f aca="false">VLOOKUP(A127,Лист3!A:E,5,0)</f>
        <v>229</v>
      </c>
      <c r="J127" s="15" t="n">
        <v>0.52</v>
      </c>
      <c r="K127" s="10" t="s">
        <v>14</v>
      </c>
    </row>
    <row r="128" customFormat="false" ht="12.8" hidden="false" customHeight="false" outlineLevel="0" collapsed="false">
      <c r="A128" s="10" t="n">
        <v>296</v>
      </c>
      <c r="B128" s="11" t="s">
        <v>402</v>
      </c>
      <c r="C128" s="11" t="s">
        <v>367</v>
      </c>
      <c r="D128" s="11" t="s">
        <v>403</v>
      </c>
      <c r="E128" s="11" t="s">
        <v>404</v>
      </c>
      <c r="F128" s="12" t="n">
        <v>350</v>
      </c>
      <c r="G128" s="13" t="n">
        <f aca="false">VLOOKUP(A128,Discounts!A:E,5,0)</f>
        <v>309</v>
      </c>
      <c r="H128" s="14" t="n">
        <f aca="false">VLOOKUP(A128,Лист2!A:E,5,0)</f>
        <v>295</v>
      </c>
      <c r="I128" s="12" t="n">
        <f aca="false">VLOOKUP(A128,Лист3!A:E,5,0)</f>
        <v>279</v>
      </c>
      <c r="J128" s="15" t="n">
        <v>0.65</v>
      </c>
      <c r="K128" s="10" t="s">
        <v>14</v>
      </c>
    </row>
    <row r="129" customFormat="false" ht="12.8" hidden="false" customHeight="false" outlineLevel="0" collapsed="false">
      <c r="A129" s="10" t="n">
        <v>297</v>
      </c>
      <c r="B129" s="11" t="s">
        <v>405</v>
      </c>
      <c r="C129" s="11" t="s">
        <v>292</v>
      </c>
      <c r="D129" s="11" t="s">
        <v>406</v>
      </c>
      <c r="E129" s="11" t="s">
        <v>407</v>
      </c>
      <c r="F129" s="12" t="n">
        <v>499</v>
      </c>
      <c r="G129" s="13" t="n">
        <f aca="false">VLOOKUP(A129,Discounts!A:E,5,0)</f>
        <v>389</v>
      </c>
      <c r="H129" s="14" t="n">
        <f aca="false">VLOOKUP(A129,Лист2!A:E,5,0)</f>
        <v>359</v>
      </c>
      <c r="I129" s="12" t="n">
        <f aca="false">VLOOKUP(A129,Лист3!A:E,5,0)</f>
        <v>339</v>
      </c>
      <c r="J129" s="15" t="n">
        <v>0.732</v>
      </c>
      <c r="K129" s="10" t="s">
        <v>14</v>
      </c>
    </row>
    <row r="130" customFormat="false" ht="12.8" hidden="false" customHeight="false" outlineLevel="0" collapsed="false">
      <c r="A130" s="10" t="n">
        <v>299</v>
      </c>
      <c r="B130" s="11" t="s">
        <v>408</v>
      </c>
      <c r="C130" s="11" t="s">
        <v>367</v>
      </c>
      <c r="D130" s="11" t="s">
        <v>409</v>
      </c>
      <c r="E130" s="11" t="s">
        <v>410</v>
      </c>
      <c r="F130" s="12" t="n">
        <v>150</v>
      </c>
      <c r="G130" s="13" t="e">
        <f aca="false">VLOOKUP(A130,Discounts!A:E,5,0)</f>
        <v>#N/A</v>
      </c>
      <c r="H130" s="14" t="e">
        <f aca="false">VLOOKUP(A130,Лист2!A:E,5,0)</f>
        <v>#N/A</v>
      </c>
      <c r="I130" s="12" t="e">
        <f aca="false">VLOOKUP(A130,Лист3!A:E,5,0)</f>
        <v>#N/A</v>
      </c>
      <c r="J130" s="15" t="n">
        <v>0</v>
      </c>
      <c r="K130" s="10" t="s">
        <v>14</v>
      </c>
    </row>
    <row r="131" customFormat="false" ht="12.8" hidden="false" customHeight="false" outlineLevel="0" collapsed="false">
      <c r="A131" s="10" t="n">
        <v>301</v>
      </c>
      <c r="B131" s="11" t="s">
        <v>411</v>
      </c>
      <c r="C131" s="11" t="s">
        <v>367</v>
      </c>
      <c r="D131" s="11" t="s">
        <v>412</v>
      </c>
      <c r="E131" s="11" t="s">
        <v>413</v>
      </c>
      <c r="F131" s="12" t="n">
        <v>150</v>
      </c>
      <c r="G131" s="13" t="e">
        <f aca="false">VLOOKUP(A131,Discounts!A:E,5,0)</f>
        <v>#N/A</v>
      </c>
      <c r="H131" s="14" t="e">
        <f aca="false">VLOOKUP(A131,Лист2!A:E,5,0)</f>
        <v>#N/A</v>
      </c>
      <c r="I131" s="12" t="e">
        <f aca="false">VLOOKUP(A131,Лист3!A:E,5,0)</f>
        <v>#N/A</v>
      </c>
      <c r="J131" s="15" t="n">
        <v>0</v>
      </c>
      <c r="K131" s="10" t="s">
        <v>14</v>
      </c>
    </row>
    <row r="132" customFormat="false" ht="12.8" hidden="false" customHeight="false" outlineLevel="0" collapsed="false">
      <c r="A132" s="10" t="n">
        <v>302</v>
      </c>
      <c r="B132" s="11" t="s">
        <v>414</v>
      </c>
      <c r="C132" s="11" t="s">
        <v>367</v>
      </c>
      <c r="D132" s="11" t="s">
        <v>415</v>
      </c>
      <c r="E132" s="11" t="s">
        <v>416</v>
      </c>
      <c r="F132" s="12" t="n">
        <v>200</v>
      </c>
      <c r="G132" s="13" t="e">
        <f aca="false">VLOOKUP(A132,Discounts!A:E,5,0)</f>
        <v>#N/A</v>
      </c>
      <c r="H132" s="14" t="e">
        <f aca="false">VLOOKUP(A132,Лист2!A:E,5,0)</f>
        <v>#N/A</v>
      </c>
      <c r="I132" s="12" t="e">
        <f aca="false">VLOOKUP(A132,Лист3!A:E,5,0)</f>
        <v>#N/A</v>
      </c>
      <c r="J132" s="15" t="n">
        <v>0</v>
      </c>
      <c r="K132" s="10" t="s">
        <v>14</v>
      </c>
    </row>
    <row r="133" customFormat="false" ht="12.8" hidden="false" customHeight="false" outlineLevel="0" collapsed="false">
      <c r="A133" s="10" t="n">
        <v>303</v>
      </c>
      <c r="B133" s="11" t="s">
        <v>417</v>
      </c>
      <c r="C133" s="11" t="s">
        <v>367</v>
      </c>
      <c r="D133" s="11" t="s">
        <v>418</v>
      </c>
      <c r="E133" s="11" t="s">
        <v>419</v>
      </c>
      <c r="F133" s="12" t="n">
        <v>150</v>
      </c>
      <c r="G133" s="13" t="e">
        <f aca="false">VLOOKUP(A133,Discounts!A:E,5,0)</f>
        <v>#N/A</v>
      </c>
      <c r="H133" s="14" t="e">
        <f aca="false">VLOOKUP(A133,Лист2!A:E,5,0)</f>
        <v>#N/A</v>
      </c>
      <c r="I133" s="12" t="e">
        <f aca="false">VLOOKUP(A133,Лист3!A:E,5,0)</f>
        <v>#N/A</v>
      </c>
      <c r="J133" s="15" t="n">
        <v>0</v>
      </c>
      <c r="K133" s="10" t="s">
        <v>14</v>
      </c>
    </row>
    <row r="134" customFormat="false" ht="12.8" hidden="false" customHeight="false" outlineLevel="0" collapsed="false">
      <c r="A134" s="10" t="n">
        <v>305</v>
      </c>
      <c r="B134" s="11" t="s">
        <v>420</v>
      </c>
      <c r="C134" s="11" t="s">
        <v>367</v>
      </c>
      <c r="D134" s="11" t="s">
        <v>421</v>
      </c>
      <c r="E134" s="11" t="s">
        <v>422</v>
      </c>
      <c r="F134" s="12" t="n">
        <v>120</v>
      </c>
      <c r="G134" s="13" t="e">
        <f aca="false">VLOOKUP(A134,Discounts!A:E,5,0)</f>
        <v>#N/A</v>
      </c>
      <c r="H134" s="14" t="e">
        <f aca="false">VLOOKUP(A134,Лист2!A:E,5,0)</f>
        <v>#N/A</v>
      </c>
      <c r="I134" s="12" t="e">
        <f aca="false">VLOOKUP(A134,Лист3!A:E,5,0)</f>
        <v>#N/A</v>
      </c>
      <c r="J134" s="15" t="n">
        <v>0</v>
      </c>
      <c r="K134" s="10" t="s">
        <v>14</v>
      </c>
    </row>
    <row r="135" customFormat="false" ht="12.8" hidden="false" customHeight="false" outlineLevel="0" collapsed="false">
      <c r="A135" s="10" t="n">
        <v>306</v>
      </c>
      <c r="B135" s="11" t="s">
        <v>423</v>
      </c>
      <c r="C135" s="11" t="s">
        <v>367</v>
      </c>
      <c r="D135" s="11" t="s">
        <v>424</v>
      </c>
      <c r="E135" s="11" t="s">
        <v>425</v>
      </c>
      <c r="F135" s="12" t="n">
        <v>150</v>
      </c>
      <c r="G135" s="13" t="n">
        <f aca="false">VLOOKUP(A135,Discounts!A:E,5,0)</f>
        <v>129</v>
      </c>
      <c r="H135" s="14" t="n">
        <f aca="false">VLOOKUP(A135,Лист2!A:E,5,0)</f>
        <v>119</v>
      </c>
      <c r="I135" s="12" t="n">
        <f aca="false">VLOOKUP(A135,Лист3!A:E,5,0)</f>
        <v>111</v>
      </c>
      <c r="J135" s="15" t="n">
        <v>0.36</v>
      </c>
      <c r="K135" s="10" t="s">
        <v>14</v>
      </c>
    </row>
    <row r="136" customFormat="false" ht="12.8" hidden="false" customHeight="false" outlineLevel="0" collapsed="false">
      <c r="A136" s="10" t="n">
        <v>307</v>
      </c>
      <c r="B136" s="11" t="s">
        <v>426</v>
      </c>
      <c r="C136" s="11" t="s">
        <v>367</v>
      </c>
      <c r="D136" s="11" t="s">
        <v>427</v>
      </c>
      <c r="E136" s="11" t="s">
        <v>428</v>
      </c>
      <c r="F136" s="12" t="n">
        <v>100</v>
      </c>
      <c r="G136" s="13" t="e">
        <f aca="false">VLOOKUP(A136,Discounts!A:E,5,0)</f>
        <v>#N/A</v>
      </c>
      <c r="H136" s="14" t="e">
        <f aca="false">VLOOKUP(A136,Лист2!A:E,5,0)</f>
        <v>#N/A</v>
      </c>
      <c r="I136" s="12" t="e">
        <f aca="false">VLOOKUP(A136,Лист3!A:E,5,0)</f>
        <v>#N/A</v>
      </c>
      <c r="J136" s="15" t="n">
        <v>0</v>
      </c>
      <c r="K136" s="10" t="s">
        <v>14</v>
      </c>
    </row>
    <row r="137" customFormat="false" ht="12.8" hidden="false" customHeight="false" outlineLevel="0" collapsed="false">
      <c r="A137" s="10" t="n">
        <v>308</v>
      </c>
      <c r="B137" s="11" t="s">
        <v>429</v>
      </c>
      <c r="C137" s="11" t="s">
        <v>259</v>
      </c>
      <c r="D137" s="11" t="s">
        <v>430</v>
      </c>
      <c r="E137" s="11" t="s">
        <v>431</v>
      </c>
      <c r="F137" s="12" t="n">
        <v>99</v>
      </c>
      <c r="G137" s="13" t="n">
        <f aca="false">VLOOKUP(A137,Discounts!A:E,5,0)</f>
        <v>66</v>
      </c>
      <c r="H137" s="14" t="n">
        <f aca="false">VLOOKUP(A137,Лист2!A:E,5,0)</f>
        <v>60</v>
      </c>
      <c r="I137" s="12" t="n">
        <f aca="false">VLOOKUP(A137,Лист3!A:E,5,0)</f>
        <v>60</v>
      </c>
      <c r="J137" s="15" t="n">
        <v>0.09</v>
      </c>
      <c r="K137" s="10" t="s">
        <v>14</v>
      </c>
    </row>
    <row r="138" customFormat="false" ht="12.8" hidden="false" customHeight="false" outlineLevel="0" collapsed="false">
      <c r="A138" s="10" t="n">
        <v>309</v>
      </c>
      <c r="B138" s="11" t="s">
        <v>432</v>
      </c>
      <c r="C138" s="11" t="s">
        <v>259</v>
      </c>
      <c r="D138" s="11" t="s">
        <v>433</v>
      </c>
      <c r="E138" s="11" t="s">
        <v>434</v>
      </c>
      <c r="F138" s="12" t="n">
        <v>199</v>
      </c>
      <c r="G138" s="13" t="n">
        <f aca="false">VLOOKUP(A138,Discounts!A:E,5,0)</f>
        <v>147</v>
      </c>
      <c r="H138" s="14" t="n">
        <f aca="false">VLOOKUP(A138,Лист2!A:E,5,0)</f>
        <v>140</v>
      </c>
      <c r="I138" s="12" t="n">
        <f aca="false">VLOOKUP(A138,Лист3!A:E,5,0)</f>
        <v>133</v>
      </c>
      <c r="J138" s="15" t="n">
        <v>0.35</v>
      </c>
      <c r="K138" s="10" t="s">
        <v>14</v>
      </c>
    </row>
    <row r="139" customFormat="false" ht="12.8" hidden="false" customHeight="false" outlineLevel="0" collapsed="false">
      <c r="A139" s="10" t="n">
        <v>310</v>
      </c>
      <c r="B139" s="11" t="s">
        <v>435</v>
      </c>
      <c r="C139" s="11" t="s">
        <v>259</v>
      </c>
      <c r="D139" s="11" t="s">
        <v>436</v>
      </c>
      <c r="E139" s="11" t="s">
        <v>437</v>
      </c>
      <c r="F139" s="12" t="n">
        <v>130</v>
      </c>
      <c r="G139" s="13" t="n">
        <f aca="false">VLOOKUP(A139,Discounts!A:E,5,0)</f>
        <v>90</v>
      </c>
      <c r="H139" s="14" t="n">
        <f aca="false">VLOOKUP(A139,Лист2!A:E,5,0)</f>
        <v>80</v>
      </c>
      <c r="I139" s="12" t="n">
        <f aca="false">VLOOKUP(A139,Лист3!A:E,5,0)</f>
        <v>80</v>
      </c>
      <c r="J139" s="15" t="n">
        <v>0</v>
      </c>
      <c r="K139" s="10" t="s">
        <v>14</v>
      </c>
    </row>
    <row r="140" customFormat="false" ht="12.8" hidden="false" customHeight="false" outlineLevel="0" collapsed="false">
      <c r="A140" s="10" t="n">
        <v>312</v>
      </c>
      <c r="B140" s="11" t="s">
        <v>438</v>
      </c>
      <c r="C140" s="11" t="s">
        <v>259</v>
      </c>
      <c r="D140" s="11" t="s">
        <v>439</v>
      </c>
      <c r="E140" s="11" t="s">
        <v>440</v>
      </c>
      <c r="F140" s="12" t="n">
        <v>38</v>
      </c>
      <c r="G140" s="13" t="e">
        <f aca="false">VLOOKUP(A140,Discounts!A:E,5,0)</f>
        <v>#N/A</v>
      </c>
      <c r="H140" s="14" t="e">
        <f aca="false">VLOOKUP(A140,Лист2!A:E,5,0)</f>
        <v>#N/A</v>
      </c>
      <c r="I140" s="12" t="e">
        <f aca="false">VLOOKUP(A140,Лист3!A:E,5,0)</f>
        <v>#N/A</v>
      </c>
      <c r="J140" s="15" t="n">
        <v>0</v>
      </c>
      <c r="K140" s="10" t="s">
        <v>14</v>
      </c>
    </row>
    <row r="141" customFormat="false" ht="12.8" hidden="false" customHeight="false" outlineLevel="0" collapsed="false">
      <c r="A141" s="10" t="n">
        <v>313</v>
      </c>
      <c r="B141" s="11" t="s">
        <v>441</v>
      </c>
      <c r="C141" s="11" t="s">
        <v>259</v>
      </c>
      <c r="D141" s="11" t="s">
        <v>442</v>
      </c>
      <c r="E141" s="11" t="s">
        <v>443</v>
      </c>
      <c r="F141" s="12" t="n">
        <v>50</v>
      </c>
      <c r="G141" s="13" t="n">
        <f aca="false">VLOOKUP(A141,Discounts!A:E,5,0)</f>
        <v>33</v>
      </c>
      <c r="H141" s="14" t="n">
        <f aca="false">VLOOKUP(A141,Лист2!A:E,5,0)</f>
        <v>31.5</v>
      </c>
      <c r="I141" s="12" t="n">
        <f aca="false">VLOOKUP(A141,Лист3!A:E,5,0)</f>
        <v>29.9</v>
      </c>
      <c r="J141" s="15" t="n">
        <v>0.08</v>
      </c>
      <c r="K141" s="10" t="s">
        <v>14</v>
      </c>
    </row>
    <row r="142" customFormat="false" ht="12.8" hidden="false" customHeight="false" outlineLevel="0" collapsed="false">
      <c r="A142" s="10" t="n">
        <v>315</v>
      </c>
      <c r="B142" s="11" t="s">
        <v>444</v>
      </c>
      <c r="C142" s="11" t="s">
        <v>259</v>
      </c>
      <c r="D142" s="11" t="s">
        <v>445</v>
      </c>
      <c r="E142" s="11" t="s">
        <v>446</v>
      </c>
      <c r="F142" s="12" t="n">
        <v>50</v>
      </c>
      <c r="G142" s="13" t="n">
        <f aca="false">VLOOKUP(A142,Discounts!A:E,5,0)</f>
        <v>45</v>
      </c>
      <c r="H142" s="14" t="n">
        <f aca="false">VLOOKUP(A142,Лист2!A:E,5,0)</f>
        <v>42</v>
      </c>
      <c r="I142" s="12" t="n">
        <f aca="false">VLOOKUP(A142,Лист3!A:E,5,0)</f>
        <v>39</v>
      </c>
      <c r="J142" s="15" t="n">
        <v>0</v>
      </c>
      <c r="K142" s="10" t="s">
        <v>14</v>
      </c>
    </row>
    <row r="143" customFormat="false" ht="12.8" hidden="false" customHeight="false" outlineLevel="0" collapsed="false">
      <c r="A143" s="10" t="n">
        <v>316</v>
      </c>
      <c r="B143" s="11" t="s">
        <v>447</v>
      </c>
      <c r="C143" s="11" t="s">
        <v>259</v>
      </c>
      <c r="D143" s="11" t="s">
        <v>448</v>
      </c>
      <c r="E143" s="11" t="s">
        <v>449</v>
      </c>
      <c r="F143" s="12" t="n">
        <v>79</v>
      </c>
      <c r="G143" s="13" t="n">
        <f aca="false">VLOOKUP(A143,Discounts!A:E,5,0)</f>
        <v>47</v>
      </c>
      <c r="H143" s="14" t="n">
        <f aca="false">VLOOKUP(A143,Лист2!A:E,5,0)</f>
        <v>44</v>
      </c>
      <c r="I143" s="12" t="n">
        <f aca="false">VLOOKUP(A143,Лист3!A:E,5,0)</f>
        <v>41</v>
      </c>
      <c r="J143" s="15" t="n">
        <v>0.12</v>
      </c>
      <c r="K143" s="10" t="s">
        <v>14</v>
      </c>
    </row>
    <row r="144" customFormat="false" ht="12.8" hidden="false" customHeight="false" outlineLevel="0" collapsed="false">
      <c r="A144" s="10" t="n">
        <v>317</v>
      </c>
      <c r="B144" s="11" t="s">
        <v>450</v>
      </c>
      <c r="C144" s="11" t="s">
        <v>259</v>
      </c>
      <c r="D144" s="11" t="s">
        <v>451</v>
      </c>
      <c r="E144" s="11" t="s">
        <v>452</v>
      </c>
      <c r="F144" s="12" t="n">
        <v>79</v>
      </c>
      <c r="G144" s="13" t="n">
        <f aca="false">VLOOKUP(A144,Discounts!A:E,5,0)</f>
        <v>47</v>
      </c>
      <c r="H144" s="14" t="n">
        <f aca="false">VLOOKUP(A144,Лист2!A:E,5,0)</f>
        <v>44</v>
      </c>
      <c r="I144" s="12" t="n">
        <f aca="false">VLOOKUP(A144,Лист3!A:E,5,0)</f>
        <v>41</v>
      </c>
      <c r="J144" s="15" t="n">
        <v>0.125</v>
      </c>
      <c r="K144" s="10" t="s">
        <v>14</v>
      </c>
    </row>
    <row r="145" customFormat="false" ht="12.8" hidden="false" customHeight="false" outlineLevel="0" collapsed="false">
      <c r="A145" s="10" t="n">
        <v>318</v>
      </c>
      <c r="B145" s="11" t="s">
        <v>453</v>
      </c>
      <c r="C145" s="11" t="s">
        <v>259</v>
      </c>
      <c r="D145" s="11" t="s">
        <v>454</v>
      </c>
      <c r="E145" s="11" t="s">
        <v>455</v>
      </c>
      <c r="F145" s="12" t="n">
        <v>49</v>
      </c>
      <c r="G145" s="13" t="n">
        <f aca="false">VLOOKUP(A145,Discounts!A:E,5,0)</f>
        <v>29.5</v>
      </c>
      <c r="H145" s="14" t="n">
        <f aca="false">VLOOKUP(A145,Лист2!A:E,5,0)</f>
        <v>28</v>
      </c>
      <c r="I145" s="12" t="n">
        <f aca="false">VLOOKUP(A145,Лист3!A:E,5,0)</f>
        <v>26.5</v>
      </c>
      <c r="J145" s="15" t="n">
        <v>0.1</v>
      </c>
      <c r="K145" s="10" t="s">
        <v>14</v>
      </c>
    </row>
    <row r="146" customFormat="false" ht="12.8" hidden="false" customHeight="false" outlineLevel="0" collapsed="false">
      <c r="A146" s="10" t="n">
        <v>319</v>
      </c>
      <c r="B146" s="11" t="s">
        <v>456</v>
      </c>
      <c r="C146" s="11" t="s">
        <v>259</v>
      </c>
      <c r="D146" s="11" t="s">
        <v>457</v>
      </c>
      <c r="E146" s="11" t="s">
        <v>458</v>
      </c>
      <c r="F146" s="12" t="n">
        <v>49</v>
      </c>
      <c r="G146" s="13" t="n">
        <f aca="false">VLOOKUP(A146,Discounts!A:E,5,0)</f>
        <v>29.5</v>
      </c>
      <c r="H146" s="14" t="n">
        <f aca="false">VLOOKUP(A146,Лист2!A:E,5,0)</f>
        <v>28</v>
      </c>
      <c r="I146" s="12" t="n">
        <f aca="false">VLOOKUP(A146,Лист3!A:E,5,0)</f>
        <v>26.5</v>
      </c>
      <c r="J146" s="15" t="n">
        <v>0.1</v>
      </c>
      <c r="K146" s="10" t="s">
        <v>14</v>
      </c>
    </row>
    <row r="147" customFormat="false" ht="12.8" hidden="false" customHeight="false" outlineLevel="0" collapsed="false">
      <c r="A147" s="10" t="n">
        <v>320</v>
      </c>
      <c r="B147" s="11" t="s">
        <v>459</v>
      </c>
      <c r="C147" s="11" t="s">
        <v>259</v>
      </c>
      <c r="D147" s="11" t="s">
        <v>460</v>
      </c>
      <c r="E147" s="11" t="s">
        <v>461</v>
      </c>
      <c r="F147" s="12" t="n">
        <v>39</v>
      </c>
      <c r="G147" s="13" t="n">
        <f aca="false">VLOOKUP(A147,Discounts!A:E,5,0)</f>
        <v>26</v>
      </c>
      <c r="H147" s="14" t="n">
        <f aca="false">VLOOKUP(A147,Лист2!A:E,5,0)</f>
        <v>24.5</v>
      </c>
      <c r="I147" s="12" t="n">
        <f aca="false">VLOOKUP(A147,Лист3!A:E,5,0)</f>
        <v>23</v>
      </c>
      <c r="J147" s="15" t="n">
        <v>0.09</v>
      </c>
      <c r="K147" s="10" t="s">
        <v>14</v>
      </c>
    </row>
    <row r="148" customFormat="false" ht="12.8" hidden="false" customHeight="false" outlineLevel="0" collapsed="false">
      <c r="A148" s="10" t="n">
        <v>321</v>
      </c>
      <c r="B148" s="11" t="s">
        <v>462</v>
      </c>
      <c r="C148" s="11" t="s">
        <v>259</v>
      </c>
      <c r="D148" s="11" t="s">
        <v>463</v>
      </c>
      <c r="E148" s="11" t="s">
        <v>464</v>
      </c>
      <c r="F148" s="12" t="n">
        <v>39</v>
      </c>
      <c r="G148" s="13" t="n">
        <f aca="false">VLOOKUP(A148,Discounts!A:E,5,0)</f>
        <v>26</v>
      </c>
      <c r="H148" s="14" t="n">
        <f aca="false">VLOOKUP(A148,Лист2!A:E,5,0)</f>
        <v>24.5</v>
      </c>
      <c r="I148" s="12" t="n">
        <f aca="false">VLOOKUP(A148,Лист3!A:E,5,0)</f>
        <v>23</v>
      </c>
      <c r="J148" s="15" t="n">
        <v>0.9</v>
      </c>
      <c r="K148" s="10" t="s">
        <v>14</v>
      </c>
    </row>
    <row r="149" customFormat="false" ht="12.8" hidden="false" customHeight="false" outlineLevel="0" collapsed="false">
      <c r="A149" s="10" t="n">
        <v>322</v>
      </c>
      <c r="B149" s="11" t="s">
        <v>465</v>
      </c>
      <c r="C149" s="11" t="s">
        <v>259</v>
      </c>
      <c r="D149" s="11" t="s">
        <v>466</v>
      </c>
      <c r="E149" s="11" t="s">
        <v>467</v>
      </c>
      <c r="F149" s="12" t="n">
        <v>20</v>
      </c>
      <c r="G149" s="13" t="e">
        <f aca="false">VLOOKUP(A149,Discounts!A:E,5,0)</f>
        <v>#N/A</v>
      </c>
      <c r="H149" s="14" t="e">
        <f aca="false">VLOOKUP(A149,Лист2!A:E,5,0)</f>
        <v>#N/A</v>
      </c>
      <c r="I149" s="12" t="e">
        <f aca="false">VLOOKUP(A149,Лист3!A:E,5,0)</f>
        <v>#N/A</v>
      </c>
      <c r="J149" s="15" t="n">
        <v>0</v>
      </c>
      <c r="K149" s="10" t="s">
        <v>14</v>
      </c>
    </row>
    <row r="150" customFormat="false" ht="12.8" hidden="false" customHeight="false" outlineLevel="0" collapsed="false">
      <c r="A150" s="10" t="n">
        <v>323</v>
      </c>
      <c r="B150" s="11" t="s">
        <v>468</v>
      </c>
      <c r="C150" s="11" t="s">
        <v>259</v>
      </c>
      <c r="D150" s="11" t="s">
        <v>469</v>
      </c>
      <c r="E150" s="11" t="s">
        <v>470</v>
      </c>
      <c r="F150" s="12" t="n">
        <v>10</v>
      </c>
      <c r="G150" s="13" t="e">
        <f aca="false">VLOOKUP(A150,Discounts!A:E,5,0)</f>
        <v>#N/A</v>
      </c>
      <c r="H150" s="14" t="e">
        <f aca="false">VLOOKUP(A150,Лист2!A:E,5,0)</f>
        <v>#N/A</v>
      </c>
      <c r="I150" s="12" t="e">
        <f aca="false">VLOOKUP(A150,Лист3!A:E,5,0)</f>
        <v>#N/A</v>
      </c>
      <c r="J150" s="15" t="n">
        <v>0</v>
      </c>
      <c r="K150" s="10" t="s">
        <v>14</v>
      </c>
    </row>
    <row r="151" customFormat="false" ht="12.8" hidden="false" customHeight="false" outlineLevel="0" collapsed="false">
      <c r="A151" s="10" t="n">
        <v>324</v>
      </c>
      <c r="B151" s="11" t="s">
        <v>471</v>
      </c>
      <c r="C151" s="11" t="s">
        <v>222</v>
      </c>
      <c r="D151" s="11" t="s">
        <v>472</v>
      </c>
      <c r="E151" s="11" t="s">
        <v>473</v>
      </c>
      <c r="F151" s="12" t="n">
        <v>139</v>
      </c>
      <c r="G151" s="13" t="n">
        <f aca="false">VLOOKUP(A151,Discounts!A:E,5,0)</f>
        <v>100</v>
      </c>
      <c r="H151" s="14" t="n">
        <f aca="false">VLOOKUP(A151,Лист2!A:E,5,0)</f>
        <v>85</v>
      </c>
      <c r="I151" s="12" t="n">
        <f aca="false">VLOOKUP(A151,Лист3!A:E,5,0)</f>
        <v>85</v>
      </c>
      <c r="J151" s="15" t="n">
        <v>0.85</v>
      </c>
      <c r="K151" s="10" t="s">
        <v>14</v>
      </c>
    </row>
    <row r="152" customFormat="false" ht="12.8" hidden="false" customHeight="false" outlineLevel="0" collapsed="false">
      <c r="A152" s="10" t="n">
        <v>325</v>
      </c>
      <c r="B152" s="11" t="s">
        <v>474</v>
      </c>
      <c r="C152" s="11" t="s">
        <v>222</v>
      </c>
      <c r="D152" s="11" t="s">
        <v>475</v>
      </c>
      <c r="E152" s="11" t="s">
        <v>476</v>
      </c>
      <c r="F152" s="12" t="n">
        <v>250</v>
      </c>
      <c r="G152" s="13" t="e">
        <f aca="false">VLOOKUP(A152,Discounts!A:E,5,0)</f>
        <v>#N/A</v>
      </c>
      <c r="H152" s="14" t="e">
        <f aca="false">VLOOKUP(A152,Лист2!A:E,5,0)</f>
        <v>#N/A</v>
      </c>
      <c r="I152" s="12" t="e">
        <f aca="false">VLOOKUP(A152,Лист3!A:E,5,0)</f>
        <v>#N/A</v>
      </c>
      <c r="J152" s="15" t="n">
        <v>0.33</v>
      </c>
      <c r="K152" s="10" t="s">
        <v>14</v>
      </c>
    </row>
    <row r="153" customFormat="false" ht="12.8" hidden="false" customHeight="false" outlineLevel="0" collapsed="false">
      <c r="A153" s="10" t="n">
        <v>326</v>
      </c>
      <c r="B153" s="11" t="s">
        <v>477</v>
      </c>
      <c r="C153" s="11" t="s">
        <v>478</v>
      </c>
      <c r="D153" s="11" t="s">
        <v>479</v>
      </c>
      <c r="E153" s="11" t="s">
        <v>480</v>
      </c>
      <c r="F153" s="12" t="n">
        <v>2500</v>
      </c>
      <c r="G153" s="13" t="n">
        <f aca="false">VLOOKUP(A153,Discounts!A:E,5,0)</f>
        <v>1950</v>
      </c>
      <c r="H153" s="14" t="n">
        <f aca="false">VLOOKUP(A153,Лист2!A:E,5,0)</f>
        <v>1800</v>
      </c>
      <c r="I153" s="12" t="n">
        <f aca="false">VLOOKUP(A153,Лист3!A:E,5,0)</f>
        <v>1800</v>
      </c>
      <c r="J153" s="15" t="n">
        <v>4.715</v>
      </c>
      <c r="K153" s="10" t="s">
        <v>14</v>
      </c>
    </row>
    <row r="154" customFormat="false" ht="12.8" hidden="false" customHeight="false" outlineLevel="0" collapsed="false">
      <c r="A154" s="10" t="n">
        <v>327</v>
      </c>
      <c r="B154" s="11" t="s">
        <v>481</v>
      </c>
      <c r="C154" s="11" t="s">
        <v>478</v>
      </c>
      <c r="D154" s="11" t="s">
        <v>482</v>
      </c>
      <c r="E154" s="11" t="s">
        <v>483</v>
      </c>
      <c r="F154" s="12" t="n">
        <v>1300</v>
      </c>
      <c r="G154" s="13" t="n">
        <f aca="false">VLOOKUP(A154,Discounts!A:E,5,0)</f>
        <v>970</v>
      </c>
      <c r="H154" s="14" t="n">
        <f aca="false">VLOOKUP(A154,Лист2!A:E,5,0)</f>
        <v>880</v>
      </c>
      <c r="I154" s="12" t="n">
        <f aca="false">VLOOKUP(A154,Лист3!A:E,5,0)</f>
        <v>880</v>
      </c>
      <c r="J154" s="15" t="n">
        <v>3.62</v>
      </c>
      <c r="K154" s="10" t="s">
        <v>14</v>
      </c>
    </row>
    <row r="155" customFormat="false" ht="12.8" hidden="false" customHeight="false" outlineLevel="0" collapsed="false">
      <c r="A155" s="10" t="n">
        <v>328</v>
      </c>
      <c r="B155" s="11" t="s">
        <v>484</v>
      </c>
      <c r="C155" s="11" t="s">
        <v>478</v>
      </c>
      <c r="D155" s="11" t="s">
        <v>485</v>
      </c>
      <c r="E155" s="11" t="s">
        <v>486</v>
      </c>
      <c r="F155" s="12" t="n">
        <v>0</v>
      </c>
      <c r="G155" s="13" t="e">
        <f aca="false">VLOOKUP(A155,Discounts!A:E,5,0)</f>
        <v>#N/A</v>
      </c>
      <c r="H155" s="14" t="e">
        <f aca="false">VLOOKUP(A155,Лист2!A:E,5,0)</f>
        <v>#N/A</v>
      </c>
      <c r="I155" s="12" t="e">
        <f aca="false">VLOOKUP(A155,Лист3!A:E,5,0)</f>
        <v>#N/A</v>
      </c>
      <c r="J155" s="15" t="n">
        <v>0</v>
      </c>
      <c r="K155" s="10" t="s">
        <v>14</v>
      </c>
    </row>
    <row r="156" customFormat="false" ht="12.8" hidden="false" customHeight="false" outlineLevel="0" collapsed="false">
      <c r="A156" s="10" t="n">
        <v>329</v>
      </c>
      <c r="B156" s="11" t="s">
        <v>487</v>
      </c>
      <c r="C156" s="11" t="s">
        <v>478</v>
      </c>
      <c r="D156" s="11" t="s">
        <v>488</v>
      </c>
      <c r="E156" s="11" t="s">
        <v>489</v>
      </c>
      <c r="F156" s="12" t="n">
        <v>1800</v>
      </c>
      <c r="G156" s="13" t="n">
        <f aca="false">VLOOKUP(A156,Discounts!A:E,5,0)</f>
        <v>1580</v>
      </c>
      <c r="H156" s="14" t="n">
        <f aca="false">VLOOKUP(A156,Лист2!A:E,5,0)</f>
        <v>1530</v>
      </c>
      <c r="I156" s="12" t="n">
        <f aca="false">VLOOKUP(A156,Лист3!A:E,5,0)</f>
        <v>1480</v>
      </c>
      <c r="J156" s="15" t="n">
        <v>5.21</v>
      </c>
      <c r="K156" s="10" t="s">
        <v>14</v>
      </c>
    </row>
    <row r="157" customFormat="false" ht="12.8" hidden="false" customHeight="false" outlineLevel="0" collapsed="false">
      <c r="A157" s="10" t="n">
        <v>330</v>
      </c>
      <c r="B157" s="11" t="s">
        <v>490</v>
      </c>
      <c r="C157" s="11" t="s">
        <v>478</v>
      </c>
      <c r="D157" s="11" t="s">
        <v>491</v>
      </c>
      <c r="E157" s="11" t="s">
        <v>492</v>
      </c>
      <c r="F157" s="12" t="n">
        <v>1300</v>
      </c>
      <c r="G157" s="13" t="n">
        <f aca="false">VLOOKUP(A157,Discounts!A:E,5,0)</f>
        <v>1120</v>
      </c>
      <c r="H157" s="14" t="n">
        <f aca="false">VLOOKUP(A157,Лист2!A:E,5,0)</f>
        <v>1069</v>
      </c>
      <c r="I157" s="12" t="n">
        <f aca="false">VLOOKUP(A157,Лист3!A:E,5,0)</f>
        <v>1019</v>
      </c>
      <c r="J157" s="15" t="n">
        <v>3.1</v>
      </c>
      <c r="K157" s="10" t="s">
        <v>14</v>
      </c>
    </row>
    <row r="158" customFormat="false" ht="12.8" hidden="false" customHeight="false" outlineLevel="0" collapsed="false">
      <c r="A158" s="10" t="n">
        <v>331</v>
      </c>
      <c r="B158" s="11" t="s">
        <v>493</v>
      </c>
      <c r="C158" s="11" t="s">
        <v>478</v>
      </c>
      <c r="D158" s="11" t="s">
        <v>494</v>
      </c>
      <c r="E158" s="11" t="s">
        <v>495</v>
      </c>
      <c r="F158" s="12" t="n">
        <v>1800</v>
      </c>
      <c r="G158" s="13" t="n">
        <f aca="false">VLOOKUP(A158,Discounts!A:E,5,0)</f>
        <v>1580</v>
      </c>
      <c r="H158" s="14" t="n">
        <f aca="false">VLOOKUP(A158,Лист2!A:E,5,0)</f>
        <v>1530</v>
      </c>
      <c r="I158" s="12" t="n">
        <f aca="false">VLOOKUP(A158,Лист3!A:E,5,0)</f>
        <v>1480</v>
      </c>
      <c r="J158" s="15" t="n">
        <v>5</v>
      </c>
      <c r="K158" s="10" t="s">
        <v>14</v>
      </c>
    </row>
    <row r="159" customFormat="false" ht="12.8" hidden="false" customHeight="false" outlineLevel="0" collapsed="false">
      <c r="A159" s="10" t="n">
        <v>332</v>
      </c>
      <c r="B159" s="11" t="s">
        <v>496</v>
      </c>
      <c r="C159" s="11" t="s">
        <v>478</v>
      </c>
      <c r="D159" s="11" t="s">
        <v>497</v>
      </c>
      <c r="E159" s="11" t="s">
        <v>498</v>
      </c>
      <c r="F159" s="12" t="n">
        <v>1100</v>
      </c>
      <c r="G159" s="13" t="n">
        <f aca="false">VLOOKUP(A159,Discounts!A:E,5,0)</f>
        <v>899</v>
      </c>
      <c r="H159" s="14" t="n">
        <f aca="false">VLOOKUP(A159,Лист2!A:E,5,0)</f>
        <v>749</v>
      </c>
      <c r="I159" s="12" t="n">
        <f aca="false">VLOOKUP(A159,Лист3!A:E,5,0)</f>
        <v>799</v>
      </c>
      <c r="J159" s="15" t="n">
        <v>2.3</v>
      </c>
      <c r="K159" s="10" t="s">
        <v>14</v>
      </c>
    </row>
    <row r="160" customFormat="false" ht="12.8" hidden="false" customHeight="false" outlineLevel="0" collapsed="false">
      <c r="A160" s="10" t="n">
        <v>333</v>
      </c>
      <c r="B160" s="11" t="s">
        <v>499</v>
      </c>
      <c r="C160" s="11" t="s">
        <v>478</v>
      </c>
      <c r="D160" s="11" t="s">
        <v>500</v>
      </c>
      <c r="E160" s="11" t="s">
        <v>501</v>
      </c>
      <c r="F160" s="12" t="n">
        <v>850</v>
      </c>
      <c r="G160" s="13" t="n">
        <f aca="false">VLOOKUP(A160,Discounts!A:E,5,0)</f>
        <v>749</v>
      </c>
      <c r="H160" s="14" t="n">
        <f aca="false">VLOOKUP(A160,Лист2!A:E,5,0)</f>
        <v>719</v>
      </c>
      <c r="I160" s="12" t="n">
        <f aca="false">VLOOKUP(A160,Лист3!A:E,5,0)</f>
        <v>685</v>
      </c>
      <c r="J160" s="15" t="n">
        <v>1.8</v>
      </c>
      <c r="K160" s="10" t="s">
        <v>14</v>
      </c>
    </row>
    <row r="161" customFormat="false" ht="12.8" hidden="false" customHeight="false" outlineLevel="0" collapsed="false">
      <c r="A161" s="10" t="n">
        <v>334</v>
      </c>
      <c r="B161" s="11" t="s">
        <v>502</v>
      </c>
      <c r="C161" s="11" t="s">
        <v>503</v>
      </c>
      <c r="D161" s="11" t="s">
        <v>504</v>
      </c>
      <c r="E161" s="11" t="s">
        <v>505</v>
      </c>
      <c r="F161" s="12" t="n">
        <v>650</v>
      </c>
      <c r="G161" s="13" t="n">
        <f aca="false">VLOOKUP(A161,Discounts!A:E,5,0)</f>
        <v>499</v>
      </c>
      <c r="H161" s="14" t="n">
        <f aca="false">VLOOKUP(A161,Лист2!A:E,5,0)</f>
        <v>469</v>
      </c>
      <c r="I161" s="12" t="n">
        <f aca="false">VLOOKUP(A161,Лист3!A:E,5,0)</f>
        <v>399</v>
      </c>
      <c r="J161" s="15" t="n">
        <v>0.6</v>
      </c>
      <c r="K161" s="10" t="s">
        <v>14</v>
      </c>
    </row>
    <row r="162" customFormat="false" ht="12.8" hidden="false" customHeight="false" outlineLevel="0" collapsed="false">
      <c r="A162" s="10" t="n">
        <v>335</v>
      </c>
      <c r="B162" s="11" t="s">
        <v>506</v>
      </c>
      <c r="C162" s="11" t="s">
        <v>503</v>
      </c>
      <c r="D162" s="11" t="s">
        <v>507</v>
      </c>
      <c r="E162" s="11" t="s">
        <v>508</v>
      </c>
      <c r="F162" s="12" t="n">
        <v>1300</v>
      </c>
      <c r="G162" s="13" t="e">
        <f aca="false">VLOOKUP(A162,Discounts!A:E,5,0)</f>
        <v>#N/A</v>
      </c>
      <c r="H162" s="14" t="e">
        <f aca="false">VLOOKUP(A162,Лист2!A:E,5,0)</f>
        <v>#N/A</v>
      </c>
      <c r="I162" s="12" t="e">
        <f aca="false">VLOOKUP(A162,Лист3!A:E,5,0)</f>
        <v>#N/A</v>
      </c>
      <c r="J162" s="15" t="n">
        <v>0</v>
      </c>
      <c r="K162" s="10" t="s">
        <v>14</v>
      </c>
    </row>
    <row r="163" customFormat="false" ht="12.8" hidden="false" customHeight="false" outlineLevel="0" collapsed="false">
      <c r="A163" s="10" t="n">
        <v>336</v>
      </c>
      <c r="B163" s="11" t="s">
        <v>509</v>
      </c>
      <c r="C163" s="11" t="s">
        <v>503</v>
      </c>
      <c r="D163" s="11" t="s">
        <v>510</v>
      </c>
      <c r="E163" s="11" t="s">
        <v>511</v>
      </c>
      <c r="F163" s="12" t="n">
        <v>180</v>
      </c>
      <c r="G163" s="13" t="e">
        <f aca="false">VLOOKUP(A163,Discounts!A:E,5,0)</f>
        <v>#N/A</v>
      </c>
      <c r="H163" s="14" t="e">
        <f aca="false">VLOOKUP(A163,Лист2!A:E,5,0)</f>
        <v>#N/A</v>
      </c>
      <c r="I163" s="12" t="e">
        <f aca="false">VLOOKUP(A163,Лист3!A:E,5,0)</f>
        <v>#N/A</v>
      </c>
      <c r="J163" s="15" t="n">
        <v>0</v>
      </c>
      <c r="K163" s="10" t="s">
        <v>14</v>
      </c>
    </row>
    <row r="164" customFormat="false" ht="12.8" hidden="false" customHeight="false" outlineLevel="0" collapsed="false">
      <c r="A164" s="10" t="n">
        <v>337</v>
      </c>
      <c r="B164" s="11" t="s">
        <v>512</v>
      </c>
      <c r="C164" s="11" t="s">
        <v>503</v>
      </c>
      <c r="D164" s="11" t="s">
        <v>513</v>
      </c>
      <c r="E164" s="11" t="s">
        <v>514</v>
      </c>
      <c r="F164" s="12" t="n">
        <v>180</v>
      </c>
      <c r="G164" s="13" t="e">
        <f aca="false">VLOOKUP(A164,Discounts!A:E,5,0)</f>
        <v>#N/A</v>
      </c>
      <c r="H164" s="14" t="e">
        <f aca="false">VLOOKUP(A164,Лист2!A:E,5,0)</f>
        <v>#N/A</v>
      </c>
      <c r="I164" s="12" t="e">
        <f aca="false">VLOOKUP(A164,Лист3!A:E,5,0)</f>
        <v>#N/A</v>
      </c>
      <c r="J164" s="15" t="n">
        <v>0</v>
      </c>
      <c r="K164" s="10" t="s">
        <v>14</v>
      </c>
    </row>
    <row r="165" customFormat="false" ht="12.8" hidden="false" customHeight="false" outlineLevel="0" collapsed="false">
      <c r="A165" s="10" t="n">
        <v>338</v>
      </c>
      <c r="B165" s="11" t="s">
        <v>515</v>
      </c>
      <c r="C165" s="11" t="s">
        <v>503</v>
      </c>
      <c r="D165" s="11" t="s">
        <v>516</v>
      </c>
      <c r="E165" s="11" t="s">
        <v>517</v>
      </c>
      <c r="F165" s="12" t="n">
        <v>110</v>
      </c>
      <c r="G165" s="13" t="e">
        <f aca="false">VLOOKUP(A165,Discounts!A:E,5,0)</f>
        <v>#N/A</v>
      </c>
      <c r="H165" s="14" t="e">
        <f aca="false">VLOOKUP(A165,Лист2!A:E,5,0)</f>
        <v>#N/A</v>
      </c>
      <c r="I165" s="12" t="e">
        <f aca="false">VLOOKUP(A165,Лист3!A:E,5,0)</f>
        <v>#N/A</v>
      </c>
      <c r="J165" s="15" t="n">
        <v>0</v>
      </c>
      <c r="K165" s="10" t="s">
        <v>14</v>
      </c>
    </row>
    <row r="166" customFormat="false" ht="12.8" hidden="false" customHeight="false" outlineLevel="0" collapsed="false">
      <c r="A166" s="10" t="n">
        <v>339</v>
      </c>
      <c r="B166" s="11" t="s">
        <v>518</v>
      </c>
      <c r="C166" s="11" t="s">
        <v>503</v>
      </c>
      <c r="D166" s="11" t="s">
        <v>519</v>
      </c>
      <c r="E166" s="11" t="s">
        <v>520</v>
      </c>
      <c r="F166" s="12" t="n">
        <v>110</v>
      </c>
      <c r="G166" s="13" t="e">
        <f aca="false">VLOOKUP(A166,Discounts!A:E,5,0)</f>
        <v>#N/A</v>
      </c>
      <c r="H166" s="14" t="e">
        <f aca="false">VLOOKUP(A166,Лист2!A:E,5,0)</f>
        <v>#N/A</v>
      </c>
      <c r="I166" s="12" t="e">
        <f aca="false">VLOOKUP(A166,Лист3!A:E,5,0)</f>
        <v>#N/A</v>
      </c>
      <c r="J166" s="15" t="n">
        <v>0</v>
      </c>
      <c r="K166" s="10" t="s">
        <v>14</v>
      </c>
    </row>
    <row r="167" customFormat="false" ht="12.8" hidden="false" customHeight="false" outlineLevel="0" collapsed="false">
      <c r="A167" s="10" t="n">
        <v>343</v>
      </c>
      <c r="B167" s="11" t="s">
        <v>521</v>
      </c>
      <c r="C167" s="11" t="s">
        <v>503</v>
      </c>
      <c r="D167" s="11" t="s">
        <v>522</v>
      </c>
      <c r="E167" s="11" t="s">
        <v>523</v>
      </c>
      <c r="F167" s="12" t="n">
        <v>2888</v>
      </c>
      <c r="G167" s="13" t="n">
        <f aca="false">VLOOKUP(A167,Discounts!A:E,5,0)</f>
        <v>1999</v>
      </c>
      <c r="H167" s="14" t="n">
        <f aca="false">VLOOKUP(A167,Лист2!A:E,5,0)</f>
        <v>1899</v>
      </c>
      <c r="I167" s="12" t="n">
        <f aca="false">VLOOKUP(A167,Лист3!A:E,5,0)</f>
        <v>1899</v>
      </c>
      <c r="J167" s="15" t="n">
        <v>4</v>
      </c>
      <c r="K167" s="10" t="s">
        <v>14</v>
      </c>
    </row>
    <row r="168" customFormat="false" ht="12.8" hidden="false" customHeight="false" outlineLevel="0" collapsed="false">
      <c r="A168" s="10" t="n">
        <v>347</v>
      </c>
      <c r="B168" s="11" t="s">
        <v>524</v>
      </c>
      <c r="C168" s="11" t="s">
        <v>525</v>
      </c>
      <c r="D168" s="11" t="s">
        <v>526</v>
      </c>
      <c r="E168" s="11" t="s">
        <v>527</v>
      </c>
      <c r="F168" s="12" t="n">
        <v>139</v>
      </c>
      <c r="G168" s="13" t="n">
        <f aca="false">VLOOKUP(A168,Discounts!A:E,5,0)</f>
        <v>115</v>
      </c>
      <c r="H168" s="14" t="n">
        <f aca="false">VLOOKUP(A168,Лист2!A:E,5,0)</f>
        <v>105</v>
      </c>
      <c r="I168" s="12" t="n">
        <f aca="false">VLOOKUP(A168,Лист3!A:E,5,0)</f>
        <v>99</v>
      </c>
      <c r="J168" s="15" t="n">
        <v>0.15</v>
      </c>
      <c r="K168" s="10" t="s">
        <v>14</v>
      </c>
    </row>
    <row r="169" customFormat="false" ht="12.8" hidden="false" customHeight="false" outlineLevel="0" collapsed="false">
      <c r="A169" s="10" t="n">
        <v>348</v>
      </c>
      <c r="B169" s="11" t="s">
        <v>528</v>
      </c>
      <c r="C169" s="11" t="s">
        <v>525</v>
      </c>
      <c r="D169" s="11" t="s">
        <v>529</v>
      </c>
      <c r="E169" s="11" t="s">
        <v>530</v>
      </c>
      <c r="F169" s="12" t="n">
        <v>189</v>
      </c>
      <c r="G169" s="13" t="n">
        <f aca="false">VLOOKUP(A169,Discounts!A:E,5,0)</f>
        <v>159</v>
      </c>
      <c r="H169" s="14" t="n">
        <f aca="false">VLOOKUP(A169,Лист2!A:E,5,0)</f>
        <v>149</v>
      </c>
      <c r="I169" s="12" t="n">
        <f aca="false">VLOOKUP(A169,Лист3!A:E,5,0)</f>
        <v>139</v>
      </c>
      <c r="J169" s="15" t="n">
        <v>0.31</v>
      </c>
      <c r="K169" s="10" t="s">
        <v>14</v>
      </c>
    </row>
    <row r="170" customFormat="false" ht="12.8" hidden="false" customHeight="false" outlineLevel="0" collapsed="false">
      <c r="A170" s="10" t="n">
        <v>349</v>
      </c>
      <c r="B170" s="11" t="s">
        <v>531</v>
      </c>
      <c r="C170" s="11" t="s">
        <v>525</v>
      </c>
      <c r="D170" s="11" t="s">
        <v>532</v>
      </c>
      <c r="E170" s="11" t="s">
        <v>533</v>
      </c>
      <c r="F170" s="12" t="n">
        <v>249</v>
      </c>
      <c r="G170" s="13" t="n">
        <f aca="false">VLOOKUP(A170,Discounts!A:E,5,0)</f>
        <v>209</v>
      </c>
      <c r="H170" s="14" t="n">
        <f aca="false">VLOOKUP(A170,Лист2!A:E,5,0)</f>
        <v>199</v>
      </c>
      <c r="I170" s="12" t="n">
        <f aca="false">VLOOKUP(A170,Лист3!A:E,5,0)</f>
        <v>189</v>
      </c>
      <c r="J170" s="15" t="n">
        <v>0.5</v>
      </c>
      <c r="K170" s="10" t="s">
        <v>14</v>
      </c>
    </row>
    <row r="171" customFormat="false" ht="12.8" hidden="false" customHeight="false" outlineLevel="0" collapsed="false">
      <c r="A171" s="10" t="n">
        <v>351</v>
      </c>
      <c r="B171" s="11" t="s">
        <v>534</v>
      </c>
      <c r="C171" s="11" t="s">
        <v>525</v>
      </c>
      <c r="D171" s="11" t="s">
        <v>535</v>
      </c>
      <c r="E171" s="11" t="s">
        <v>536</v>
      </c>
      <c r="F171" s="12" t="n">
        <v>499</v>
      </c>
      <c r="G171" s="13" t="n">
        <f aca="false">VLOOKUP(A171,Discounts!A:E,5,0)</f>
        <v>399</v>
      </c>
      <c r="H171" s="14" t="n">
        <f aca="false">VLOOKUP(A171,Лист2!A:E,5,0)</f>
        <v>359</v>
      </c>
      <c r="I171" s="12" t="n">
        <f aca="false">VLOOKUP(A171,Лист3!A:E,5,0)</f>
        <v>359</v>
      </c>
      <c r="J171" s="15" t="n">
        <v>1.35</v>
      </c>
      <c r="K171" s="10" t="s">
        <v>14</v>
      </c>
    </row>
    <row r="172" customFormat="false" ht="12.8" hidden="false" customHeight="false" outlineLevel="0" collapsed="false">
      <c r="A172" s="10" t="n">
        <v>358</v>
      </c>
      <c r="B172" s="11" t="s">
        <v>537</v>
      </c>
      <c r="C172" s="11" t="s">
        <v>367</v>
      </c>
      <c r="D172" s="11" t="s">
        <v>538</v>
      </c>
      <c r="E172" s="11" t="s">
        <v>539</v>
      </c>
      <c r="F172" s="12" t="n">
        <v>430</v>
      </c>
      <c r="G172" s="13" t="n">
        <f aca="false">VLOOKUP(A172,Discounts!A:E,5,0)</f>
        <v>339</v>
      </c>
      <c r="H172" s="14" t="n">
        <f aca="false">VLOOKUP(A172,Лист2!A:E,5,0)</f>
        <v>319</v>
      </c>
      <c r="I172" s="12" t="n">
        <f aca="false">VLOOKUP(A172,Лист3!A:E,5,0)</f>
        <v>299</v>
      </c>
      <c r="J172" s="15" t="n">
        <v>1.08</v>
      </c>
      <c r="K172" s="10" t="s">
        <v>14</v>
      </c>
    </row>
    <row r="173" customFormat="false" ht="12.8" hidden="false" customHeight="false" outlineLevel="0" collapsed="false">
      <c r="A173" s="10" t="n">
        <v>360</v>
      </c>
      <c r="B173" s="11" t="s">
        <v>540</v>
      </c>
      <c r="C173" s="11" t="s">
        <v>288</v>
      </c>
      <c r="D173" s="11" t="s">
        <v>541</v>
      </c>
      <c r="E173" s="11" t="s">
        <v>542</v>
      </c>
      <c r="F173" s="12" t="n">
        <v>249</v>
      </c>
      <c r="G173" s="13" t="n">
        <f aca="false">VLOOKUP(A173,Discounts!A:E,5,0)</f>
        <v>209</v>
      </c>
      <c r="H173" s="14" t="n">
        <f aca="false">VLOOKUP(A173,Лист2!A:E,5,0)</f>
        <v>195</v>
      </c>
      <c r="I173" s="12" t="n">
        <f aca="false">VLOOKUP(A173,Лист3!A:E,5,0)</f>
        <v>179</v>
      </c>
      <c r="J173" s="15" t="n">
        <v>0.32</v>
      </c>
      <c r="K173" s="10" t="s">
        <v>14</v>
      </c>
    </row>
    <row r="174" customFormat="false" ht="12.8" hidden="false" customHeight="false" outlineLevel="0" collapsed="false">
      <c r="A174" s="10" t="n">
        <v>361</v>
      </c>
      <c r="B174" s="11" t="s">
        <v>543</v>
      </c>
      <c r="C174" s="11" t="s">
        <v>288</v>
      </c>
      <c r="D174" s="11" t="s">
        <v>544</v>
      </c>
      <c r="E174" s="11" t="s">
        <v>545</v>
      </c>
      <c r="F174" s="12" t="n">
        <v>199</v>
      </c>
      <c r="G174" s="13" t="n">
        <f aca="false">VLOOKUP(A174,Discounts!A:E,5,0)</f>
        <v>150</v>
      </c>
      <c r="H174" s="14" t="n">
        <f aca="false">VLOOKUP(A174,Лист2!A:E,5,0)</f>
        <v>139</v>
      </c>
      <c r="I174" s="12" t="n">
        <f aca="false">VLOOKUP(A174,Лист3!A:E,5,0)</f>
        <v>129</v>
      </c>
      <c r="J174" s="15" t="n">
        <v>0.2</v>
      </c>
      <c r="K174" s="10" t="s">
        <v>14</v>
      </c>
    </row>
    <row r="175" customFormat="false" ht="12.8" hidden="false" customHeight="false" outlineLevel="0" collapsed="false">
      <c r="A175" s="10" t="n">
        <v>364</v>
      </c>
      <c r="B175" s="11" t="s">
        <v>546</v>
      </c>
      <c r="C175" s="11" t="s">
        <v>322</v>
      </c>
      <c r="D175" s="11" t="s">
        <v>547</v>
      </c>
      <c r="E175" s="11" t="s">
        <v>548</v>
      </c>
      <c r="F175" s="12" t="n">
        <v>449</v>
      </c>
      <c r="G175" s="13" t="n">
        <f aca="false">VLOOKUP(A175,Discounts!A:E,5,0)</f>
        <v>359</v>
      </c>
      <c r="H175" s="14" t="n">
        <f aca="false">VLOOKUP(A175,Лист2!A:E,5,0)</f>
        <v>319</v>
      </c>
      <c r="I175" s="12" t="n">
        <f aca="false">VLOOKUP(A175,Лист3!A:E,5,0)</f>
        <v>319</v>
      </c>
      <c r="J175" s="15" t="n">
        <v>0.68</v>
      </c>
      <c r="K175" s="10" t="s">
        <v>14</v>
      </c>
    </row>
    <row r="176" customFormat="false" ht="12.8" hidden="false" customHeight="false" outlineLevel="0" collapsed="false">
      <c r="A176" s="10" t="n">
        <v>365</v>
      </c>
      <c r="B176" s="11" t="s">
        <v>549</v>
      </c>
      <c r="C176" s="11" t="s">
        <v>367</v>
      </c>
      <c r="D176" s="11" t="s">
        <v>550</v>
      </c>
      <c r="E176" s="11" t="s">
        <v>551</v>
      </c>
      <c r="F176" s="12" t="n">
        <v>300</v>
      </c>
      <c r="G176" s="13" t="n">
        <f aca="false">VLOOKUP(A176,Discounts!A:E,5,0)</f>
        <v>229</v>
      </c>
      <c r="H176" s="14" t="n">
        <f aca="false">VLOOKUP(A176,Лист2!A:E,5,0)</f>
        <v>219</v>
      </c>
      <c r="I176" s="12" t="n">
        <f aca="false">VLOOKUP(A176,Лист3!A:E,5,0)</f>
        <v>209</v>
      </c>
      <c r="J176" s="15" t="n">
        <v>0.47</v>
      </c>
      <c r="K176" s="10" t="s">
        <v>14</v>
      </c>
    </row>
    <row r="177" customFormat="false" ht="12.8" hidden="false" customHeight="false" outlineLevel="0" collapsed="false">
      <c r="A177" s="10" t="n">
        <v>366</v>
      </c>
      <c r="B177" s="11" t="s">
        <v>552</v>
      </c>
      <c r="C177" s="11" t="s">
        <v>367</v>
      </c>
      <c r="D177" s="11" t="s">
        <v>553</v>
      </c>
      <c r="E177" s="11" t="s">
        <v>551</v>
      </c>
      <c r="F177" s="12" t="n">
        <v>400</v>
      </c>
      <c r="G177" s="13" t="n">
        <f aca="false">VLOOKUP(A177,Discounts!A:E,5,0)</f>
        <v>310</v>
      </c>
      <c r="H177" s="14" t="n">
        <f aca="false">VLOOKUP(A177,Лист2!A:E,5,0)</f>
        <v>295</v>
      </c>
      <c r="I177" s="12" t="n">
        <f aca="false">VLOOKUP(A177,Лист3!A:E,5,0)</f>
        <v>280</v>
      </c>
      <c r="J177" s="15" t="n">
        <v>0.67</v>
      </c>
      <c r="K177" s="10" t="s">
        <v>14</v>
      </c>
    </row>
    <row r="178" customFormat="false" ht="12.8" hidden="false" customHeight="false" outlineLevel="0" collapsed="false">
      <c r="A178" s="10" t="n">
        <v>367</v>
      </c>
      <c r="B178" s="11" t="s">
        <v>554</v>
      </c>
      <c r="C178" s="11" t="s">
        <v>555</v>
      </c>
      <c r="D178" s="11" t="s">
        <v>556</v>
      </c>
      <c r="E178" s="11" t="s">
        <v>557</v>
      </c>
      <c r="F178" s="12" t="n">
        <v>350</v>
      </c>
      <c r="G178" s="13" t="n">
        <f aca="false">VLOOKUP(A178,Discounts!A:E,5,0)</f>
        <v>249</v>
      </c>
      <c r="H178" s="14" t="n">
        <f aca="false">VLOOKUP(A178,Лист2!A:E,5,0)</f>
        <v>230</v>
      </c>
      <c r="I178" s="12" t="n">
        <f aca="false">VLOOKUP(A178,Лист3!A:E,5,0)</f>
        <v>215</v>
      </c>
      <c r="J178" s="15" t="n">
        <v>0.64</v>
      </c>
      <c r="K178" s="10" t="s">
        <v>14</v>
      </c>
    </row>
    <row r="179" customFormat="false" ht="12.8" hidden="false" customHeight="false" outlineLevel="0" collapsed="false">
      <c r="A179" s="10" t="n">
        <v>368</v>
      </c>
      <c r="B179" s="11" t="s">
        <v>558</v>
      </c>
      <c r="C179" s="11" t="s">
        <v>292</v>
      </c>
      <c r="D179" s="11" t="s">
        <v>559</v>
      </c>
      <c r="E179" s="11" t="s">
        <v>560</v>
      </c>
      <c r="F179" s="12" t="n">
        <v>299</v>
      </c>
      <c r="G179" s="13" t="n">
        <f aca="false">VLOOKUP(A179,Discounts!A:E,5,0)</f>
        <v>219</v>
      </c>
      <c r="H179" s="14" t="n">
        <f aca="false">VLOOKUP(A179,Лист2!A:E,5,0)</f>
        <v>189</v>
      </c>
      <c r="I179" s="12" t="n">
        <f aca="false">VLOOKUP(A179,Лист3!A:E,5,0)</f>
        <v>189</v>
      </c>
      <c r="J179" s="15" t="n">
        <v>0.45</v>
      </c>
      <c r="K179" s="10" t="s">
        <v>14</v>
      </c>
    </row>
    <row r="180" customFormat="false" ht="12.8" hidden="false" customHeight="false" outlineLevel="0" collapsed="false">
      <c r="A180" s="10" t="n">
        <v>369</v>
      </c>
      <c r="B180" s="11" t="s">
        <v>561</v>
      </c>
      <c r="C180" s="11" t="s">
        <v>292</v>
      </c>
      <c r="D180" s="11" t="s">
        <v>562</v>
      </c>
      <c r="E180" s="11" t="s">
        <v>560</v>
      </c>
      <c r="F180" s="12" t="n">
        <v>399</v>
      </c>
      <c r="G180" s="13" t="n">
        <f aca="false">VLOOKUP(A180,Discounts!A:E,5,0)</f>
        <v>329</v>
      </c>
      <c r="H180" s="14" t="n">
        <f aca="false">VLOOKUP(A180,Лист2!A:E,5,0)</f>
        <v>289</v>
      </c>
      <c r="I180" s="12" t="n">
        <f aca="false">VLOOKUP(A180,Лист3!A:E,5,0)</f>
        <v>289</v>
      </c>
      <c r="J180" s="15" t="n">
        <v>1</v>
      </c>
      <c r="K180" s="10" t="s">
        <v>14</v>
      </c>
    </row>
    <row r="181" customFormat="false" ht="12.8" hidden="false" customHeight="false" outlineLevel="0" collapsed="false">
      <c r="A181" s="10" t="n">
        <v>371</v>
      </c>
      <c r="B181" s="11" t="s">
        <v>563</v>
      </c>
      <c r="C181" s="11" t="s">
        <v>564</v>
      </c>
      <c r="D181" s="11" t="s">
        <v>565</v>
      </c>
      <c r="E181" s="11" t="s">
        <v>566</v>
      </c>
      <c r="F181" s="12" t="n">
        <v>229</v>
      </c>
      <c r="G181" s="13" t="n">
        <f aca="false">VLOOKUP(A181,Discounts!A:E,5,0)</f>
        <v>189</v>
      </c>
      <c r="H181" s="14" t="n">
        <f aca="false">VLOOKUP(A181,Лист2!A:E,5,0)</f>
        <v>179</v>
      </c>
      <c r="I181" s="12" t="n">
        <f aca="false">VLOOKUP(A181,Лист3!A:E,5,0)</f>
        <v>179</v>
      </c>
      <c r="J181" s="15" t="n">
        <v>0.29</v>
      </c>
      <c r="K181" s="10" t="s">
        <v>14</v>
      </c>
    </row>
    <row r="182" customFormat="false" ht="12.8" hidden="false" customHeight="false" outlineLevel="0" collapsed="false">
      <c r="A182" s="10" t="n">
        <v>372</v>
      </c>
      <c r="B182" s="11" t="s">
        <v>567</v>
      </c>
      <c r="C182" s="11" t="s">
        <v>564</v>
      </c>
      <c r="D182" s="11" t="s">
        <v>568</v>
      </c>
      <c r="E182" s="11" t="s">
        <v>569</v>
      </c>
      <c r="F182" s="12" t="n">
        <v>250</v>
      </c>
      <c r="G182" s="13" t="e">
        <f aca="false">VLOOKUP(A182,Discounts!A:E,5,0)</f>
        <v>#N/A</v>
      </c>
      <c r="H182" s="14" t="e">
        <f aca="false">VLOOKUP(A182,Лист2!A:E,5,0)</f>
        <v>#N/A</v>
      </c>
      <c r="I182" s="12" t="e">
        <f aca="false">VLOOKUP(A182,Лист3!A:E,5,0)</f>
        <v>#N/A</v>
      </c>
      <c r="J182" s="15" t="n">
        <v>0</v>
      </c>
      <c r="K182" s="10" t="s">
        <v>14</v>
      </c>
    </row>
    <row r="183" customFormat="false" ht="12.8" hidden="false" customHeight="false" outlineLevel="0" collapsed="false">
      <c r="A183" s="10" t="n">
        <v>373</v>
      </c>
      <c r="B183" s="11" t="s">
        <v>570</v>
      </c>
      <c r="C183" s="11" t="s">
        <v>564</v>
      </c>
      <c r="D183" s="11" t="s">
        <v>571</v>
      </c>
      <c r="E183" s="11" t="s">
        <v>572</v>
      </c>
      <c r="F183" s="12" t="n">
        <v>299</v>
      </c>
      <c r="G183" s="13" t="n">
        <f aca="false">VLOOKUP(A183,Discounts!A:E,5,0)</f>
        <v>230</v>
      </c>
      <c r="H183" s="14" t="n">
        <f aca="false">VLOOKUP(A183,Лист2!A:E,5,0)</f>
        <v>210</v>
      </c>
      <c r="I183" s="12" t="n">
        <f aca="false">VLOOKUP(A183,Лист3!A:E,5,0)</f>
        <v>210</v>
      </c>
      <c r="J183" s="15" t="n">
        <v>0.38</v>
      </c>
      <c r="K183" s="10" t="s">
        <v>14</v>
      </c>
    </row>
    <row r="184" customFormat="false" ht="12.8" hidden="false" customHeight="false" outlineLevel="0" collapsed="false">
      <c r="A184" s="10" t="n">
        <v>374</v>
      </c>
      <c r="B184" s="11" t="s">
        <v>573</v>
      </c>
      <c r="C184" s="11" t="s">
        <v>165</v>
      </c>
      <c r="D184" s="11" t="s">
        <v>574</v>
      </c>
      <c r="E184" s="11" t="s">
        <v>575</v>
      </c>
      <c r="F184" s="12" t="n">
        <v>200</v>
      </c>
      <c r="G184" s="13" t="n">
        <f aca="false">VLOOKUP(A184,Discounts!A:E,5,0)</f>
        <v>150</v>
      </c>
      <c r="H184" s="14" t="n">
        <f aca="false">VLOOKUP(A184,Лист2!A:E,5,0)</f>
        <v>130</v>
      </c>
      <c r="I184" s="12" t="n">
        <f aca="false">VLOOKUP(A184,Лист3!A:E,5,0)</f>
        <v>130</v>
      </c>
      <c r="J184" s="15" t="n">
        <v>0.37</v>
      </c>
      <c r="K184" s="10" t="s">
        <v>14</v>
      </c>
    </row>
    <row r="185" customFormat="false" ht="12.8" hidden="false" customHeight="false" outlineLevel="0" collapsed="false">
      <c r="A185" s="10" t="n">
        <v>375</v>
      </c>
      <c r="B185" s="11" t="s">
        <v>576</v>
      </c>
      <c r="C185" s="11" t="s">
        <v>165</v>
      </c>
      <c r="D185" s="11" t="s">
        <v>577</v>
      </c>
      <c r="E185" s="11" t="s">
        <v>578</v>
      </c>
      <c r="F185" s="12" t="n">
        <v>150</v>
      </c>
      <c r="G185" s="13" t="n">
        <f aca="false">VLOOKUP(A185,Discounts!A:E,5,0)</f>
        <v>110</v>
      </c>
      <c r="H185" s="14" t="n">
        <f aca="false">VLOOKUP(A185,Лист2!A:E,5,0)</f>
        <v>98</v>
      </c>
      <c r="I185" s="12" t="n">
        <f aca="false">VLOOKUP(A185,Лист3!A:E,5,0)</f>
        <v>98</v>
      </c>
      <c r="J185" s="15" t="n">
        <v>0.42</v>
      </c>
      <c r="K185" s="10" t="s">
        <v>14</v>
      </c>
    </row>
    <row r="186" customFormat="false" ht="12.8" hidden="false" customHeight="false" outlineLevel="0" collapsed="false">
      <c r="A186" s="10" t="n">
        <v>376</v>
      </c>
      <c r="B186" s="11" t="s">
        <v>579</v>
      </c>
      <c r="C186" s="11" t="s">
        <v>288</v>
      </c>
      <c r="D186" s="11" t="s">
        <v>580</v>
      </c>
      <c r="E186" s="11" t="s">
        <v>581</v>
      </c>
      <c r="F186" s="12" t="n">
        <v>299</v>
      </c>
      <c r="G186" s="13" t="n">
        <f aca="false">VLOOKUP(A186,Discounts!A:E,5,0)</f>
        <v>259</v>
      </c>
      <c r="H186" s="14" t="n">
        <f aca="false">VLOOKUP(A186,Лист2!A:E,5,0)</f>
        <v>249</v>
      </c>
      <c r="I186" s="12" t="n">
        <f aca="false">VLOOKUP(A186,Лист3!A:E,5,0)</f>
        <v>239</v>
      </c>
      <c r="J186" s="15" t="n">
        <v>0.55</v>
      </c>
      <c r="K186" s="10" t="s">
        <v>14</v>
      </c>
    </row>
    <row r="187" customFormat="false" ht="12.8" hidden="false" customHeight="false" outlineLevel="0" collapsed="false">
      <c r="A187" s="10" t="n">
        <v>377</v>
      </c>
      <c r="B187" s="11" t="s">
        <v>582</v>
      </c>
      <c r="C187" s="11" t="s">
        <v>288</v>
      </c>
      <c r="D187" s="11" t="s">
        <v>583</v>
      </c>
      <c r="E187" s="11" t="s">
        <v>584</v>
      </c>
      <c r="F187" s="12" t="n">
        <v>399</v>
      </c>
      <c r="G187" s="13" t="n">
        <f aca="false">VLOOKUP(A187,Discounts!A:E,5,0)</f>
        <v>299</v>
      </c>
      <c r="H187" s="14" t="n">
        <f aca="false">VLOOKUP(A187,Лист2!A:E,5,0)</f>
        <v>289</v>
      </c>
      <c r="I187" s="12" t="n">
        <f aca="false">VLOOKUP(A187,Лист3!A:E,5,0)</f>
        <v>279</v>
      </c>
      <c r="J187" s="15" t="n">
        <v>0.6</v>
      </c>
      <c r="K187" s="10" t="s">
        <v>14</v>
      </c>
    </row>
    <row r="188" customFormat="false" ht="12.8" hidden="false" customHeight="false" outlineLevel="0" collapsed="false">
      <c r="A188" s="10" t="n">
        <v>378</v>
      </c>
      <c r="B188" s="11" t="s">
        <v>585</v>
      </c>
      <c r="C188" s="11" t="s">
        <v>288</v>
      </c>
      <c r="D188" s="11" t="s">
        <v>586</v>
      </c>
      <c r="E188" s="11" t="s">
        <v>587</v>
      </c>
      <c r="F188" s="12" t="n">
        <v>499</v>
      </c>
      <c r="G188" s="13" t="n">
        <f aca="false">VLOOKUP(A188,Discounts!A:E,5,0)</f>
        <v>499</v>
      </c>
      <c r="H188" s="14" t="n">
        <f aca="false">VLOOKUP(A188,Лист2!A:E,5,0)</f>
        <v>480</v>
      </c>
      <c r="I188" s="12" t="n">
        <f aca="false">VLOOKUP(A188,Лист3!A:E,5,0)</f>
        <v>465</v>
      </c>
      <c r="J188" s="15" t="n">
        <v>0.86</v>
      </c>
      <c r="K188" s="10" t="s">
        <v>14</v>
      </c>
    </row>
    <row r="189" customFormat="false" ht="12.8" hidden="false" customHeight="false" outlineLevel="0" collapsed="false">
      <c r="A189" s="10" t="n">
        <v>379</v>
      </c>
      <c r="B189" s="11" t="s">
        <v>588</v>
      </c>
      <c r="C189" s="11" t="s">
        <v>165</v>
      </c>
      <c r="D189" s="11" t="s">
        <v>589</v>
      </c>
      <c r="E189" s="11" t="s">
        <v>590</v>
      </c>
      <c r="F189" s="12" t="n">
        <v>200</v>
      </c>
      <c r="G189" s="13" t="e">
        <f aca="false">VLOOKUP(A189,Discounts!A:E,5,0)</f>
        <v>#N/A</v>
      </c>
      <c r="H189" s="14" t="e">
        <f aca="false">VLOOKUP(A189,Лист2!A:E,5,0)</f>
        <v>#N/A</v>
      </c>
      <c r="I189" s="12" t="e">
        <f aca="false">VLOOKUP(A189,Лист3!A:E,5,0)</f>
        <v>#N/A</v>
      </c>
      <c r="J189" s="15" t="n">
        <v>0</v>
      </c>
      <c r="K189" s="10" t="s">
        <v>14</v>
      </c>
    </row>
    <row r="190" customFormat="false" ht="12.8" hidden="false" customHeight="false" outlineLevel="0" collapsed="false">
      <c r="A190" s="10" t="n">
        <v>380</v>
      </c>
      <c r="B190" s="11" t="s">
        <v>591</v>
      </c>
      <c r="C190" s="11" t="s">
        <v>165</v>
      </c>
      <c r="D190" s="11" t="s">
        <v>592</v>
      </c>
      <c r="E190" s="11" t="s">
        <v>593</v>
      </c>
      <c r="F190" s="12" t="n">
        <v>250</v>
      </c>
      <c r="G190" s="13" t="e">
        <f aca="false">VLOOKUP(A190,Discounts!A:E,5,0)</f>
        <v>#N/A</v>
      </c>
      <c r="H190" s="14" t="e">
        <f aca="false">VLOOKUP(A190,Лист2!A:E,5,0)</f>
        <v>#N/A</v>
      </c>
      <c r="I190" s="12" t="e">
        <f aca="false">VLOOKUP(A190,Лист3!A:E,5,0)</f>
        <v>#N/A</v>
      </c>
      <c r="J190" s="15" t="n">
        <v>0</v>
      </c>
      <c r="K190" s="10" t="s">
        <v>14</v>
      </c>
    </row>
    <row r="191" customFormat="false" ht="12.8" hidden="false" customHeight="false" outlineLevel="0" collapsed="false">
      <c r="A191" s="10" t="n">
        <v>381</v>
      </c>
      <c r="B191" s="11" t="s">
        <v>594</v>
      </c>
      <c r="C191" s="11" t="s">
        <v>165</v>
      </c>
      <c r="D191" s="11" t="s">
        <v>595</v>
      </c>
      <c r="E191" s="11" t="s">
        <v>596</v>
      </c>
      <c r="F191" s="12" t="n">
        <v>260</v>
      </c>
      <c r="G191" s="13" t="e">
        <f aca="false">VLOOKUP(A191,Discounts!A:E,5,0)</f>
        <v>#N/A</v>
      </c>
      <c r="H191" s="14" t="e">
        <f aca="false">VLOOKUP(A191,Лист2!A:E,5,0)</f>
        <v>#N/A</v>
      </c>
      <c r="I191" s="12" t="e">
        <f aca="false">VLOOKUP(A191,Лист3!A:E,5,0)</f>
        <v>#N/A</v>
      </c>
      <c r="J191" s="15" t="n">
        <v>0.515</v>
      </c>
      <c r="K191" s="10" t="s">
        <v>14</v>
      </c>
    </row>
    <row r="192" customFormat="false" ht="12.8" hidden="false" customHeight="false" outlineLevel="0" collapsed="false">
      <c r="A192" s="10" t="n">
        <v>382</v>
      </c>
      <c r="B192" s="11" t="s">
        <v>597</v>
      </c>
      <c r="C192" s="11" t="s">
        <v>165</v>
      </c>
      <c r="D192" s="11" t="s">
        <v>598</v>
      </c>
      <c r="E192" s="11" t="s">
        <v>599</v>
      </c>
      <c r="F192" s="12" t="n">
        <v>320</v>
      </c>
      <c r="G192" s="13" t="e">
        <f aca="false">VLOOKUP(A192,Discounts!A:E,5,0)</f>
        <v>#N/A</v>
      </c>
      <c r="H192" s="14" t="e">
        <f aca="false">VLOOKUP(A192,Лист2!A:E,5,0)</f>
        <v>#N/A</v>
      </c>
      <c r="I192" s="12" t="e">
        <f aca="false">VLOOKUP(A192,Лист3!A:E,5,0)</f>
        <v>#N/A</v>
      </c>
      <c r="J192" s="15" t="n">
        <v>0.735</v>
      </c>
      <c r="K192" s="10" t="s">
        <v>14</v>
      </c>
    </row>
    <row r="193" customFormat="false" ht="12.8" hidden="false" customHeight="false" outlineLevel="0" collapsed="false">
      <c r="A193" s="10" t="n">
        <v>383</v>
      </c>
      <c r="B193" s="11" t="s">
        <v>600</v>
      </c>
      <c r="C193" s="11" t="s">
        <v>165</v>
      </c>
      <c r="D193" s="11" t="s">
        <v>601</v>
      </c>
      <c r="E193" s="11" t="s">
        <v>602</v>
      </c>
      <c r="F193" s="12" t="n">
        <v>300</v>
      </c>
      <c r="G193" s="13" t="e">
        <f aca="false">VLOOKUP(A193,Discounts!A:E,5,0)</f>
        <v>#N/A</v>
      </c>
      <c r="H193" s="14" t="e">
        <f aca="false">VLOOKUP(A193,Лист2!A:E,5,0)</f>
        <v>#N/A</v>
      </c>
      <c r="I193" s="12" t="e">
        <f aca="false">VLOOKUP(A193,Лист3!A:E,5,0)</f>
        <v>#N/A</v>
      </c>
      <c r="J193" s="15" t="n">
        <v>0</v>
      </c>
      <c r="K193" s="10" t="s">
        <v>14</v>
      </c>
    </row>
    <row r="194" customFormat="false" ht="12.8" hidden="false" customHeight="false" outlineLevel="0" collapsed="false">
      <c r="A194" s="10" t="n">
        <v>384</v>
      </c>
      <c r="B194" s="11" t="s">
        <v>603</v>
      </c>
      <c r="C194" s="11" t="s">
        <v>165</v>
      </c>
      <c r="D194" s="11" t="s">
        <v>604</v>
      </c>
      <c r="E194" s="11" t="s">
        <v>605</v>
      </c>
      <c r="F194" s="12" t="n">
        <v>69</v>
      </c>
      <c r="G194" s="13" t="n">
        <f aca="false">VLOOKUP(A194,Discounts!A:E,5,0)</f>
        <v>39</v>
      </c>
      <c r="H194" s="14" t="n">
        <f aca="false">VLOOKUP(A194,Лист2!A:E,5,0)</f>
        <v>34</v>
      </c>
      <c r="I194" s="12" t="n">
        <f aca="false">VLOOKUP(A194,Лист3!A:E,5,0)</f>
        <v>29</v>
      </c>
      <c r="J194" s="15" t="n">
        <v>0.8</v>
      </c>
      <c r="K194" s="10" t="s">
        <v>14</v>
      </c>
    </row>
    <row r="195" customFormat="false" ht="12.8" hidden="false" customHeight="false" outlineLevel="0" collapsed="false">
      <c r="A195" s="10" t="n">
        <v>387</v>
      </c>
      <c r="B195" s="11" t="s">
        <v>606</v>
      </c>
      <c r="C195" s="11" t="s">
        <v>288</v>
      </c>
      <c r="D195" s="11" t="s">
        <v>607</v>
      </c>
      <c r="E195" s="11" t="s">
        <v>608</v>
      </c>
      <c r="F195" s="12" t="n">
        <v>320</v>
      </c>
      <c r="G195" s="13" t="e">
        <f aca="false">VLOOKUP(A195,Discounts!A:E,5,0)</f>
        <v>#N/A</v>
      </c>
      <c r="H195" s="14" t="e">
        <f aca="false">VLOOKUP(A195,Лист2!A:E,5,0)</f>
        <v>#N/A</v>
      </c>
      <c r="I195" s="12" t="e">
        <f aca="false">VLOOKUP(A195,Лист3!A:E,5,0)</f>
        <v>#N/A</v>
      </c>
      <c r="J195" s="15" t="n">
        <v>0</v>
      </c>
      <c r="K195" s="10" t="s">
        <v>14</v>
      </c>
    </row>
    <row r="196" customFormat="false" ht="12.8" hidden="false" customHeight="false" outlineLevel="0" collapsed="false">
      <c r="A196" s="10" t="n">
        <v>388</v>
      </c>
      <c r="B196" s="11" t="s">
        <v>609</v>
      </c>
      <c r="C196" s="11" t="s">
        <v>165</v>
      </c>
      <c r="D196" s="11" t="s">
        <v>610</v>
      </c>
      <c r="E196" s="11" t="s">
        <v>611</v>
      </c>
      <c r="F196" s="12" t="n">
        <v>100</v>
      </c>
      <c r="G196" s="13" t="n">
        <f aca="false">VLOOKUP(A196,Discounts!A:E,5,0)</f>
        <v>75</v>
      </c>
      <c r="H196" s="14" t="n">
        <f aca="false">VLOOKUP(A196,Лист2!A:E,5,0)</f>
        <v>71</v>
      </c>
      <c r="I196" s="12" t="n">
        <f aca="false">VLOOKUP(A196,Лист3!A:E,5,0)</f>
        <v>67</v>
      </c>
      <c r="J196" s="15" t="n">
        <v>0.11</v>
      </c>
      <c r="K196" s="10" t="s">
        <v>14</v>
      </c>
    </row>
    <row r="197" customFormat="false" ht="12.8" hidden="false" customHeight="false" outlineLevel="0" collapsed="false">
      <c r="A197" s="10" t="n">
        <v>389</v>
      </c>
      <c r="B197" s="11" t="s">
        <v>612</v>
      </c>
      <c r="C197" s="11" t="s">
        <v>165</v>
      </c>
      <c r="D197" s="11" t="s">
        <v>613</v>
      </c>
      <c r="E197" s="11" t="s">
        <v>614</v>
      </c>
      <c r="F197" s="12" t="n">
        <v>330</v>
      </c>
      <c r="G197" s="13" t="n">
        <f aca="false">VLOOKUP(A197,Discounts!A:E,5,0)</f>
        <v>275</v>
      </c>
      <c r="H197" s="14" t="n">
        <f aca="false">VLOOKUP(A197,Лист2!A:E,5,0)</f>
        <v>260</v>
      </c>
      <c r="I197" s="12" t="n">
        <f aca="false">VLOOKUP(A197,Лист3!A:E,5,0)</f>
        <v>245</v>
      </c>
      <c r="J197" s="15" t="n">
        <v>0.28</v>
      </c>
      <c r="K197" s="10" t="s">
        <v>14</v>
      </c>
    </row>
    <row r="198" customFormat="false" ht="12.8" hidden="false" customHeight="false" outlineLevel="0" collapsed="false">
      <c r="A198" s="10" t="n">
        <v>390</v>
      </c>
      <c r="B198" s="11" t="s">
        <v>615</v>
      </c>
      <c r="C198" s="11" t="s">
        <v>165</v>
      </c>
      <c r="D198" s="11" t="s">
        <v>616</v>
      </c>
      <c r="E198" s="11" t="s">
        <v>617</v>
      </c>
      <c r="F198" s="12" t="n">
        <v>150</v>
      </c>
      <c r="G198" s="13" t="n">
        <f aca="false">VLOOKUP(A198,Discounts!A:E,5,0)</f>
        <v>119</v>
      </c>
      <c r="H198" s="14" t="n">
        <f aca="false">VLOOKUP(A198,Лист2!A:E,5,0)</f>
        <v>114</v>
      </c>
      <c r="I198" s="12" t="n">
        <f aca="false">VLOOKUP(A198,Лист3!A:E,5,0)</f>
        <v>108</v>
      </c>
      <c r="J198" s="15" t="n">
        <v>0.26</v>
      </c>
      <c r="K198" s="10" t="s">
        <v>14</v>
      </c>
    </row>
    <row r="199" customFormat="false" ht="12.8" hidden="false" customHeight="false" outlineLevel="0" collapsed="false">
      <c r="A199" s="10" t="n">
        <v>391</v>
      </c>
      <c r="B199" s="11" t="s">
        <v>618</v>
      </c>
      <c r="C199" s="11" t="s">
        <v>165</v>
      </c>
      <c r="D199" s="11" t="s">
        <v>619</v>
      </c>
      <c r="E199" s="11" t="s">
        <v>620</v>
      </c>
      <c r="F199" s="12" t="n">
        <v>40</v>
      </c>
      <c r="G199" s="13" t="e">
        <f aca="false">VLOOKUP(A199,Discounts!A:E,5,0)</f>
        <v>#N/A</v>
      </c>
      <c r="H199" s="14" t="e">
        <f aca="false">VLOOKUP(A199,Лист2!A:E,5,0)</f>
        <v>#N/A</v>
      </c>
      <c r="I199" s="12" t="e">
        <f aca="false">VLOOKUP(A199,Лист3!A:E,5,0)</f>
        <v>#N/A</v>
      </c>
      <c r="J199" s="15" t="n">
        <v>0</v>
      </c>
      <c r="K199" s="10" t="s">
        <v>14</v>
      </c>
    </row>
    <row r="200" customFormat="false" ht="12.8" hidden="false" customHeight="false" outlineLevel="0" collapsed="false">
      <c r="A200" s="10" t="n">
        <v>392</v>
      </c>
      <c r="B200" s="11" t="s">
        <v>621</v>
      </c>
      <c r="C200" s="11" t="s">
        <v>133</v>
      </c>
      <c r="D200" s="11" t="s">
        <v>622</v>
      </c>
      <c r="E200" s="11" t="s">
        <v>623</v>
      </c>
      <c r="F200" s="12" t="n">
        <v>549</v>
      </c>
      <c r="G200" s="13" t="n">
        <f aca="false">VLOOKUP(A200,Discounts!A:E,5,0)</f>
        <v>459</v>
      </c>
      <c r="H200" s="14" t="n">
        <f aca="false">VLOOKUP(A200,Лист2!A:E,5,0)</f>
        <v>439</v>
      </c>
      <c r="I200" s="12" t="n">
        <f aca="false">VLOOKUP(A200,Лист3!A:E,5,0)</f>
        <v>439</v>
      </c>
      <c r="J200" s="15" t="n">
        <v>1.625</v>
      </c>
      <c r="K200" s="10" t="s">
        <v>14</v>
      </c>
    </row>
    <row r="201" customFormat="false" ht="12.8" hidden="false" customHeight="false" outlineLevel="0" collapsed="false">
      <c r="A201" s="10" t="n">
        <v>393</v>
      </c>
      <c r="B201" s="11" t="s">
        <v>624</v>
      </c>
      <c r="C201" s="11" t="s">
        <v>133</v>
      </c>
      <c r="D201" s="11" t="s">
        <v>625</v>
      </c>
      <c r="E201" s="11" t="s">
        <v>626</v>
      </c>
      <c r="F201" s="12" t="n">
        <v>550</v>
      </c>
      <c r="G201" s="13" t="e">
        <f aca="false">VLOOKUP(A201,Discounts!A:E,5,0)</f>
        <v>#N/A</v>
      </c>
      <c r="H201" s="14" t="e">
        <f aca="false">VLOOKUP(A201,Лист2!A:E,5,0)</f>
        <v>#N/A</v>
      </c>
      <c r="I201" s="12" t="e">
        <f aca="false">VLOOKUP(A201,Лист3!A:E,5,0)</f>
        <v>#N/A</v>
      </c>
      <c r="J201" s="15" t="n">
        <v>0</v>
      </c>
      <c r="K201" s="10" t="s">
        <v>14</v>
      </c>
    </row>
    <row r="202" customFormat="false" ht="12.8" hidden="false" customHeight="false" outlineLevel="0" collapsed="false">
      <c r="A202" s="10" t="n">
        <v>395</v>
      </c>
      <c r="B202" s="11" t="s">
        <v>627</v>
      </c>
      <c r="C202" s="11" t="s">
        <v>33</v>
      </c>
      <c r="D202" s="11" t="s">
        <v>628</v>
      </c>
      <c r="E202" s="11" t="s">
        <v>629</v>
      </c>
      <c r="F202" s="12" t="n">
        <v>3999</v>
      </c>
      <c r="G202" s="13" t="n">
        <f aca="false">VLOOKUP(A202,Discounts!A:E,5,0)</f>
        <v>3499</v>
      </c>
      <c r="H202" s="14" t="n">
        <f aca="false">VLOOKUP(A202,Лист2!A:E,5,0)</f>
        <v>3299</v>
      </c>
      <c r="I202" s="12" t="n">
        <f aca="false">VLOOKUP(A202,Лист3!A:E,5,0)</f>
        <v>3149</v>
      </c>
      <c r="J202" s="15" t="n">
        <v>9</v>
      </c>
      <c r="K202" s="10" t="s">
        <v>14</v>
      </c>
    </row>
    <row r="203" customFormat="false" ht="12.8" hidden="false" customHeight="false" outlineLevel="0" collapsed="false">
      <c r="A203" s="10" t="n">
        <v>396</v>
      </c>
      <c r="B203" s="11" t="s">
        <v>630</v>
      </c>
      <c r="C203" s="11" t="s">
        <v>33</v>
      </c>
      <c r="D203" s="11" t="s">
        <v>631</v>
      </c>
      <c r="E203" s="11" t="s">
        <v>632</v>
      </c>
      <c r="F203" s="12" t="n">
        <v>4999</v>
      </c>
      <c r="G203" s="13" t="n">
        <f aca="false">VLOOKUP(A203,Discounts!A:E,5,0)</f>
        <v>4399</v>
      </c>
      <c r="H203" s="14" t="n">
        <f aca="false">VLOOKUP(A203,Лист2!A:E,5,0)</f>
        <v>4199</v>
      </c>
      <c r="I203" s="12" t="n">
        <f aca="false">VLOOKUP(A203,Лист3!A:E,5,0)</f>
        <v>4099</v>
      </c>
      <c r="J203" s="15" t="n">
        <v>11.9</v>
      </c>
      <c r="K203" s="10" t="s">
        <v>14</v>
      </c>
    </row>
    <row r="204" customFormat="false" ht="12.8" hidden="false" customHeight="false" outlineLevel="0" collapsed="false">
      <c r="A204" s="10" t="n">
        <v>397</v>
      </c>
      <c r="B204" s="11" t="s">
        <v>633</v>
      </c>
      <c r="C204" s="11" t="s">
        <v>33</v>
      </c>
      <c r="D204" s="11" t="s">
        <v>634</v>
      </c>
      <c r="E204" s="11" t="s">
        <v>635</v>
      </c>
      <c r="F204" s="12" t="n">
        <v>5999</v>
      </c>
      <c r="G204" s="13" t="n">
        <f aca="false">VLOOKUP(A204,Discounts!A:E,5,0)</f>
        <v>4899</v>
      </c>
      <c r="H204" s="14" t="n">
        <f aca="false">VLOOKUP(A204,Лист2!A:E,5,0)</f>
        <v>4699</v>
      </c>
      <c r="I204" s="12" t="n">
        <f aca="false">VLOOKUP(A204,Лист3!A:E,5,0)</f>
        <v>4499</v>
      </c>
      <c r="J204" s="15" t="n">
        <v>18</v>
      </c>
      <c r="K204" s="10" t="s">
        <v>14</v>
      </c>
    </row>
    <row r="205" customFormat="false" ht="12.8" hidden="false" customHeight="false" outlineLevel="0" collapsed="false">
      <c r="A205" s="10" t="n">
        <v>398</v>
      </c>
      <c r="B205" s="11" t="s">
        <v>636</v>
      </c>
      <c r="C205" s="11" t="s">
        <v>33</v>
      </c>
      <c r="D205" s="11" t="s">
        <v>637</v>
      </c>
      <c r="E205" s="11" t="s">
        <v>638</v>
      </c>
      <c r="F205" s="12" t="n">
        <v>4999</v>
      </c>
      <c r="G205" s="13" t="n">
        <f aca="false">VLOOKUP(A205,Discounts!A:E,5,0)</f>
        <v>4599</v>
      </c>
      <c r="H205" s="14" t="n">
        <f aca="false">VLOOKUP(A205,Лист2!A:E,5,0)</f>
        <v>4499</v>
      </c>
      <c r="I205" s="12" t="n">
        <f aca="false">VLOOKUP(A205,Лист3!A:E,5,0)</f>
        <v>4399</v>
      </c>
      <c r="J205" s="15" t="n">
        <v>11.5</v>
      </c>
      <c r="K205" s="10" t="s">
        <v>14</v>
      </c>
    </row>
    <row r="206" customFormat="false" ht="12.8" hidden="false" customHeight="false" outlineLevel="0" collapsed="false">
      <c r="A206" s="10" t="n">
        <v>399</v>
      </c>
      <c r="B206" s="11" t="s">
        <v>639</v>
      </c>
      <c r="C206" s="11" t="s">
        <v>222</v>
      </c>
      <c r="D206" s="11" t="s">
        <v>640</v>
      </c>
      <c r="E206" s="11" t="s">
        <v>641</v>
      </c>
      <c r="F206" s="12" t="n">
        <v>1199</v>
      </c>
      <c r="G206" s="13" t="n">
        <f aca="false">VLOOKUP(A206,Discounts!A:E,5,0)</f>
        <v>899</v>
      </c>
      <c r="H206" s="14" t="n">
        <f aca="false">VLOOKUP(A206,Лист2!A:E,5,0)</f>
        <v>859</v>
      </c>
      <c r="I206" s="12" t="n">
        <f aca="false">VLOOKUP(A206,Лист3!A:E,5,0)</f>
        <v>829</v>
      </c>
      <c r="J206" s="15" t="n">
        <v>2.2</v>
      </c>
      <c r="K206" s="10" t="s">
        <v>14</v>
      </c>
    </row>
    <row r="207" customFormat="false" ht="12.8" hidden="false" customHeight="false" outlineLevel="0" collapsed="false">
      <c r="A207" s="10" t="n">
        <v>400</v>
      </c>
      <c r="B207" s="11" t="s">
        <v>642</v>
      </c>
      <c r="C207" s="11" t="s">
        <v>222</v>
      </c>
      <c r="D207" s="11" t="s">
        <v>643</v>
      </c>
      <c r="E207" s="11" t="s">
        <v>644</v>
      </c>
      <c r="F207" s="12" t="n">
        <v>199</v>
      </c>
      <c r="G207" s="13" t="n">
        <f aca="false">VLOOKUP(A207,Discounts!A:E,5,0)</f>
        <v>139</v>
      </c>
      <c r="H207" s="14" t="n">
        <f aca="false">VLOOKUP(A207,Лист2!A:E,5,0)</f>
        <v>128</v>
      </c>
      <c r="I207" s="12" t="n">
        <f aca="false">VLOOKUP(A207,Лист3!A:E,5,0)</f>
        <v>115</v>
      </c>
      <c r="J207" s="15" t="n">
        <v>0.16</v>
      </c>
      <c r="K207" s="10" t="s">
        <v>14</v>
      </c>
    </row>
    <row r="208" customFormat="false" ht="12.8" hidden="false" customHeight="false" outlineLevel="0" collapsed="false">
      <c r="A208" s="10" t="n">
        <v>401</v>
      </c>
      <c r="B208" s="11" t="s">
        <v>645</v>
      </c>
      <c r="C208" s="11" t="s">
        <v>11</v>
      </c>
      <c r="D208" s="11" t="s">
        <v>646</v>
      </c>
      <c r="E208" s="11" t="s">
        <v>647</v>
      </c>
      <c r="F208" s="12" t="n">
        <v>100</v>
      </c>
      <c r="G208" s="13" t="n">
        <f aca="false">VLOOKUP(A208,Discounts!A:E,5,0)</f>
        <v>60</v>
      </c>
      <c r="H208" s="14" t="n">
        <f aca="false">VLOOKUP(A208,Лист2!A:E,5,0)</f>
        <v>57</v>
      </c>
      <c r="I208" s="12" t="n">
        <f aca="false">VLOOKUP(A208,Лист3!A:E,5,0)</f>
        <v>54</v>
      </c>
      <c r="J208" s="15" t="n">
        <v>0.106</v>
      </c>
      <c r="K208" s="10" t="s">
        <v>14</v>
      </c>
    </row>
    <row r="209" customFormat="false" ht="12.8" hidden="false" customHeight="false" outlineLevel="0" collapsed="false">
      <c r="A209" s="10" t="n">
        <v>402</v>
      </c>
      <c r="B209" s="11" t="s">
        <v>648</v>
      </c>
      <c r="C209" s="11" t="s">
        <v>11</v>
      </c>
      <c r="D209" s="11" t="s">
        <v>649</v>
      </c>
      <c r="E209" s="11" t="s">
        <v>650</v>
      </c>
      <c r="F209" s="12" t="n">
        <v>100</v>
      </c>
      <c r="G209" s="13" t="n">
        <f aca="false">VLOOKUP(A209,Discounts!A:E,5,0)</f>
        <v>85</v>
      </c>
      <c r="H209" s="14" t="n">
        <f aca="false">VLOOKUP(A209,Лист2!A:E,5,0)</f>
        <v>80</v>
      </c>
      <c r="I209" s="12" t="n">
        <f aca="false">VLOOKUP(A209,Лист3!A:E,5,0)</f>
        <v>75</v>
      </c>
      <c r="J209" s="15" t="n">
        <v>0.156</v>
      </c>
      <c r="K209" s="10" t="s">
        <v>14</v>
      </c>
    </row>
    <row r="210" customFormat="false" ht="12.8" hidden="false" customHeight="false" outlineLevel="0" collapsed="false">
      <c r="A210" s="10" t="n">
        <v>403</v>
      </c>
      <c r="B210" s="11" t="s">
        <v>651</v>
      </c>
      <c r="C210" s="11" t="s">
        <v>11</v>
      </c>
      <c r="D210" s="11" t="s">
        <v>652</v>
      </c>
      <c r="E210" s="11" t="s">
        <v>653</v>
      </c>
      <c r="F210" s="12" t="n">
        <v>250</v>
      </c>
      <c r="G210" s="13" t="n">
        <f aca="false">VLOOKUP(A210,Discounts!A:E,5,0)</f>
        <v>182</v>
      </c>
      <c r="H210" s="14" t="n">
        <f aca="false">VLOOKUP(A210,Лист2!A:E,5,0)</f>
        <v>172</v>
      </c>
      <c r="I210" s="12" t="n">
        <f aca="false">VLOOKUP(A210,Лист3!A:E,5,0)</f>
        <v>162</v>
      </c>
      <c r="J210" s="15" t="n">
        <v>0.382</v>
      </c>
      <c r="K210" s="10" t="s">
        <v>14</v>
      </c>
    </row>
    <row r="211" customFormat="false" ht="12.8" hidden="false" customHeight="false" outlineLevel="0" collapsed="false">
      <c r="A211" s="10" t="n">
        <v>404</v>
      </c>
      <c r="B211" s="11" t="s">
        <v>654</v>
      </c>
      <c r="C211" s="11" t="s">
        <v>11</v>
      </c>
      <c r="D211" s="11" t="s">
        <v>655</v>
      </c>
      <c r="E211" s="11" t="s">
        <v>656</v>
      </c>
      <c r="F211" s="12" t="n">
        <v>300</v>
      </c>
      <c r="G211" s="13" t="n">
        <f aca="false">VLOOKUP(A211,Discounts!A:E,5,0)</f>
        <v>260</v>
      </c>
      <c r="H211" s="14" t="n">
        <f aca="false">VLOOKUP(A211,Лист2!A:E,5,0)</f>
        <v>240</v>
      </c>
      <c r="I211" s="12" t="n">
        <f aca="false">VLOOKUP(A211,Лист3!A:E,5,0)</f>
        <v>222</v>
      </c>
      <c r="J211" s="15" t="n">
        <v>0.572</v>
      </c>
      <c r="K211" s="10" t="s">
        <v>14</v>
      </c>
    </row>
    <row r="212" customFormat="false" ht="12.8" hidden="false" customHeight="false" outlineLevel="0" collapsed="false">
      <c r="A212" s="10" t="n">
        <v>405</v>
      </c>
      <c r="B212" s="11" t="s">
        <v>657</v>
      </c>
      <c r="C212" s="11" t="s">
        <v>11</v>
      </c>
      <c r="D212" s="11" t="s">
        <v>658</v>
      </c>
      <c r="E212" s="11" t="s">
        <v>659</v>
      </c>
      <c r="F212" s="12" t="n">
        <v>200</v>
      </c>
      <c r="G212" s="13" t="n">
        <f aca="false">VLOOKUP(A212,Discounts!A:E,5,0)</f>
        <v>140</v>
      </c>
      <c r="H212" s="14" t="n">
        <f aca="false">VLOOKUP(A212,Лист2!A:E,5,0)</f>
        <v>133</v>
      </c>
      <c r="I212" s="12" t="n">
        <f aca="false">VLOOKUP(A212,Лист3!A:E,5,0)</f>
        <v>125</v>
      </c>
      <c r="J212" s="15" t="n">
        <v>0.136</v>
      </c>
      <c r="K212" s="10" t="s">
        <v>14</v>
      </c>
    </row>
    <row r="213" customFormat="false" ht="12.8" hidden="false" customHeight="false" outlineLevel="0" collapsed="false">
      <c r="A213" s="10" t="n">
        <v>406</v>
      </c>
      <c r="B213" s="11" t="s">
        <v>660</v>
      </c>
      <c r="C213" s="11" t="s">
        <v>11</v>
      </c>
      <c r="D213" s="11" t="s">
        <v>661</v>
      </c>
      <c r="E213" s="11" t="s">
        <v>662</v>
      </c>
      <c r="F213" s="12" t="n">
        <v>200</v>
      </c>
      <c r="G213" s="13" t="n">
        <f aca="false">VLOOKUP(A213,Discounts!A:E,5,0)</f>
        <v>150</v>
      </c>
      <c r="H213" s="14" t="n">
        <f aca="false">VLOOKUP(A213,Лист2!A:E,5,0)</f>
        <v>143</v>
      </c>
      <c r="I213" s="12" t="n">
        <f aca="false">VLOOKUP(A213,Лист3!A:E,5,0)</f>
        <v>135</v>
      </c>
      <c r="J213" s="15" t="n">
        <v>0.152</v>
      </c>
      <c r="K213" s="10" t="s">
        <v>14</v>
      </c>
    </row>
    <row r="214" customFormat="false" ht="12.8" hidden="false" customHeight="false" outlineLevel="0" collapsed="false">
      <c r="A214" s="10" t="n">
        <v>407</v>
      </c>
      <c r="B214" s="11" t="s">
        <v>663</v>
      </c>
      <c r="C214" s="11" t="s">
        <v>11</v>
      </c>
      <c r="D214" s="11" t="s">
        <v>664</v>
      </c>
      <c r="E214" s="11" t="s">
        <v>665</v>
      </c>
      <c r="F214" s="12" t="n">
        <v>250</v>
      </c>
      <c r="G214" s="13" t="n">
        <f aca="false">VLOOKUP(A214,Discounts!A:E,5,0)</f>
        <v>179</v>
      </c>
      <c r="H214" s="14" t="n">
        <f aca="false">VLOOKUP(A214,Лист2!A:E,5,0)</f>
        <v>168</v>
      </c>
      <c r="I214" s="12" t="n">
        <f aca="false">VLOOKUP(A214,Лист3!A:E,5,0)</f>
        <v>156</v>
      </c>
      <c r="J214" s="15" t="n">
        <v>0.216</v>
      </c>
      <c r="K214" s="10" t="s">
        <v>14</v>
      </c>
    </row>
    <row r="215" customFormat="false" ht="12.8" hidden="false" customHeight="false" outlineLevel="0" collapsed="false">
      <c r="A215" s="10" t="n">
        <v>408</v>
      </c>
      <c r="B215" s="11" t="s">
        <v>666</v>
      </c>
      <c r="C215" s="11" t="s">
        <v>11</v>
      </c>
      <c r="D215" s="11" t="s">
        <v>667</v>
      </c>
      <c r="E215" s="11" t="s">
        <v>668</v>
      </c>
      <c r="F215" s="12" t="n">
        <v>599</v>
      </c>
      <c r="G215" s="13" t="n">
        <f aca="false">VLOOKUP(A215,Discounts!A:E,5,0)</f>
        <v>470</v>
      </c>
      <c r="H215" s="14" t="n">
        <f aca="false">VLOOKUP(A215,Лист2!A:E,5,0)</f>
        <v>435</v>
      </c>
      <c r="I215" s="12" t="n">
        <f aca="false">VLOOKUP(A215,Лист3!A:E,5,0)</f>
        <v>399</v>
      </c>
      <c r="J215" s="15" t="n">
        <v>0.63</v>
      </c>
      <c r="K215" s="10" t="s">
        <v>14</v>
      </c>
    </row>
    <row r="216" customFormat="false" ht="12.8" hidden="false" customHeight="false" outlineLevel="0" collapsed="false">
      <c r="A216" s="10" t="n">
        <v>409</v>
      </c>
      <c r="B216" s="11" t="s">
        <v>669</v>
      </c>
      <c r="C216" s="11" t="s">
        <v>11</v>
      </c>
      <c r="D216" s="11" t="s">
        <v>670</v>
      </c>
      <c r="E216" s="11" t="s">
        <v>671</v>
      </c>
      <c r="F216" s="12" t="n">
        <v>700</v>
      </c>
      <c r="G216" s="13" t="n">
        <f aca="false">VLOOKUP(A216,Discounts!A:E,5,0)</f>
        <v>580</v>
      </c>
      <c r="H216" s="14" t="n">
        <f aca="false">VLOOKUP(A216,Лист2!A:E,5,0)</f>
        <v>499</v>
      </c>
      <c r="I216" s="12" t="n">
        <f aca="false">VLOOKUP(A216,Лист3!A:E,5,0)</f>
        <v>499</v>
      </c>
      <c r="J216" s="15" t="n">
        <v>0.974</v>
      </c>
      <c r="K216" s="10" t="s">
        <v>14</v>
      </c>
    </row>
    <row r="217" customFormat="false" ht="12.8" hidden="false" customHeight="false" outlineLevel="0" collapsed="false">
      <c r="A217" s="10" t="n">
        <v>411</v>
      </c>
      <c r="B217" s="11" t="s">
        <v>672</v>
      </c>
      <c r="C217" s="11" t="s">
        <v>33</v>
      </c>
      <c r="D217" s="11" t="s">
        <v>673</v>
      </c>
      <c r="E217" s="11" t="s">
        <v>674</v>
      </c>
      <c r="F217" s="12" t="n">
        <v>799</v>
      </c>
      <c r="G217" s="13" t="n">
        <f aca="false">VLOOKUP(A217,Discounts!A:E,5,0)</f>
        <v>579</v>
      </c>
      <c r="H217" s="14" t="n">
        <f aca="false">VLOOKUP(A217,Лист2!A:E,5,0)</f>
        <v>559</v>
      </c>
      <c r="I217" s="12" t="n">
        <f aca="false">VLOOKUP(A217,Лист3!A:E,5,0)</f>
        <v>539</v>
      </c>
      <c r="J217" s="15" t="n">
        <v>0.82</v>
      </c>
      <c r="K217" s="10" t="s">
        <v>14</v>
      </c>
    </row>
    <row r="218" customFormat="false" ht="12.8" hidden="false" customHeight="false" outlineLevel="0" collapsed="false">
      <c r="A218" s="10" t="n">
        <v>412</v>
      </c>
      <c r="B218" s="11" t="s">
        <v>675</v>
      </c>
      <c r="C218" s="11" t="s">
        <v>33</v>
      </c>
      <c r="D218" s="11" t="s">
        <v>676</v>
      </c>
      <c r="E218" s="11" t="s">
        <v>677</v>
      </c>
      <c r="F218" s="12" t="n">
        <v>330</v>
      </c>
      <c r="G218" s="13" t="n">
        <f aca="false">VLOOKUP(A218,Discounts!A:E,5,0)</f>
        <v>289</v>
      </c>
      <c r="H218" s="14" t="n">
        <f aca="false">VLOOKUP(A218,Лист2!A:E,5,0)</f>
        <v>279</v>
      </c>
      <c r="I218" s="12" t="n">
        <f aca="false">VLOOKUP(A218,Лист3!A:E,5,0)</f>
        <v>269</v>
      </c>
      <c r="J218" s="15" t="n">
        <v>0.36</v>
      </c>
      <c r="K218" s="10" t="s">
        <v>14</v>
      </c>
    </row>
    <row r="219" customFormat="false" ht="12.8" hidden="false" customHeight="false" outlineLevel="0" collapsed="false">
      <c r="A219" s="10" t="n">
        <v>413</v>
      </c>
      <c r="B219" s="11" t="s">
        <v>678</v>
      </c>
      <c r="C219" s="11" t="s">
        <v>222</v>
      </c>
      <c r="D219" s="11" t="s">
        <v>679</v>
      </c>
      <c r="E219" s="11" t="s">
        <v>680</v>
      </c>
      <c r="F219" s="12" t="n">
        <v>250</v>
      </c>
      <c r="G219" s="13" t="n">
        <f aca="false">VLOOKUP(A219,Discounts!A:E,5,0)</f>
        <v>209</v>
      </c>
      <c r="H219" s="14" t="n">
        <f aca="false">VLOOKUP(A219,Лист2!A:E,5,0)</f>
        <v>200</v>
      </c>
      <c r="I219" s="12" t="n">
        <f aca="false">VLOOKUP(A219,Лист3!A:E,5,0)</f>
        <v>185</v>
      </c>
      <c r="J219" s="15" t="n">
        <v>0.192</v>
      </c>
      <c r="K219" s="10" t="s">
        <v>14</v>
      </c>
    </row>
    <row r="220" customFormat="false" ht="12.8" hidden="false" customHeight="false" outlineLevel="0" collapsed="false">
      <c r="A220" s="10" t="n">
        <v>415</v>
      </c>
      <c r="B220" s="11" t="s">
        <v>681</v>
      </c>
      <c r="C220" s="11" t="s">
        <v>367</v>
      </c>
      <c r="D220" s="11" t="s">
        <v>682</v>
      </c>
      <c r="E220" s="11" t="s">
        <v>683</v>
      </c>
      <c r="F220" s="12" t="n">
        <v>90</v>
      </c>
      <c r="G220" s="13" t="n">
        <f aca="false">VLOOKUP(A220,Discounts!A:E,5,0)</f>
        <v>68</v>
      </c>
      <c r="H220" s="14" t="n">
        <f aca="false">VLOOKUP(A220,Лист2!A:E,5,0)</f>
        <v>64</v>
      </c>
      <c r="I220" s="12" t="n">
        <f aca="false">VLOOKUP(A220,Лист3!A:E,5,0)</f>
        <v>60</v>
      </c>
      <c r="J220" s="15" t="n">
        <v>0.1</v>
      </c>
      <c r="K220" s="10" t="s">
        <v>14</v>
      </c>
    </row>
    <row r="221" customFormat="false" ht="12.8" hidden="false" customHeight="false" outlineLevel="0" collapsed="false">
      <c r="A221" s="10" t="n">
        <v>416</v>
      </c>
      <c r="B221" s="11" t="s">
        <v>684</v>
      </c>
      <c r="C221" s="11" t="s">
        <v>367</v>
      </c>
      <c r="D221" s="11" t="s">
        <v>685</v>
      </c>
      <c r="E221" s="11" t="s">
        <v>686</v>
      </c>
      <c r="F221" s="12" t="n">
        <v>400</v>
      </c>
      <c r="G221" s="13" t="n">
        <f aca="false">VLOOKUP(A221,Discounts!A:E,5,0)</f>
        <v>330</v>
      </c>
      <c r="H221" s="14" t="n">
        <f aca="false">VLOOKUP(A221,Лист2!A:E,5,0)</f>
        <v>300</v>
      </c>
      <c r="I221" s="12" t="n">
        <f aca="false">VLOOKUP(A221,Лист3!A:E,5,0)</f>
        <v>300</v>
      </c>
      <c r="J221" s="15" t="n">
        <v>0.452</v>
      </c>
      <c r="K221" s="10" t="s">
        <v>14</v>
      </c>
    </row>
    <row r="222" customFormat="false" ht="12.8" hidden="false" customHeight="false" outlineLevel="0" collapsed="false">
      <c r="A222" s="10" t="n">
        <v>417</v>
      </c>
      <c r="B222" s="11" t="s">
        <v>687</v>
      </c>
      <c r="C222" s="11" t="s">
        <v>259</v>
      </c>
      <c r="D222" s="11" t="s">
        <v>688</v>
      </c>
      <c r="E222" s="11" t="s">
        <v>689</v>
      </c>
      <c r="F222" s="12" t="n">
        <v>599</v>
      </c>
      <c r="G222" s="13" t="n">
        <f aca="false">VLOOKUP(A222,Discounts!A:E,5,0)</f>
        <v>470</v>
      </c>
      <c r="H222" s="14" t="n">
        <f aca="false">VLOOKUP(A222,Лист2!A:E,5,0)</f>
        <v>450</v>
      </c>
      <c r="I222" s="12" t="n">
        <f aca="false">VLOOKUP(A222,Лист3!A:E,5,0)</f>
        <v>430</v>
      </c>
      <c r="J222" s="15" t="n">
        <v>1.275</v>
      </c>
      <c r="K222" s="10" t="s">
        <v>14</v>
      </c>
    </row>
    <row r="223" customFormat="false" ht="12.8" hidden="false" customHeight="false" outlineLevel="0" collapsed="false">
      <c r="A223" s="10" t="n">
        <v>418</v>
      </c>
      <c r="B223" s="11" t="s">
        <v>690</v>
      </c>
      <c r="C223" s="11" t="s">
        <v>33</v>
      </c>
      <c r="D223" s="11" t="s">
        <v>691</v>
      </c>
      <c r="E223" s="11" t="s">
        <v>692</v>
      </c>
      <c r="F223" s="12" t="n">
        <v>3499</v>
      </c>
      <c r="G223" s="13" t="n">
        <f aca="false">VLOOKUP(A223,Discounts!A:E,5,0)</f>
        <v>2500</v>
      </c>
      <c r="H223" s="14" t="n">
        <f aca="false">VLOOKUP(A223,Лист2!A:E,5,0)</f>
        <v>2400</v>
      </c>
      <c r="I223" s="12" t="n">
        <f aca="false">VLOOKUP(A223,Лист3!A:E,5,0)</f>
        <v>2300</v>
      </c>
      <c r="J223" s="15" t="n">
        <v>6.725</v>
      </c>
      <c r="K223" s="10" t="s">
        <v>14</v>
      </c>
    </row>
    <row r="224" customFormat="false" ht="12.8" hidden="false" customHeight="false" outlineLevel="0" collapsed="false">
      <c r="A224" s="10" t="n">
        <v>419</v>
      </c>
      <c r="B224" s="11" t="s">
        <v>693</v>
      </c>
      <c r="C224" s="11" t="s">
        <v>367</v>
      </c>
      <c r="D224" s="11" t="s">
        <v>694</v>
      </c>
      <c r="E224" s="11" t="s">
        <v>695</v>
      </c>
      <c r="F224" s="12" t="n">
        <v>150</v>
      </c>
      <c r="G224" s="13" t="n">
        <f aca="false">VLOOKUP(A224,Discounts!A:E,5,0)</f>
        <v>129</v>
      </c>
      <c r="H224" s="14" t="n">
        <f aca="false">VLOOKUP(A224,Лист2!A:E,5,0)</f>
        <v>119</v>
      </c>
      <c r="I224" s="12" t="n">
        <f aca="false">VLOOKUP(A224,Лист3!A:E,5,0)</f>
        <v>111</v>
      </c>
      <c r="J224" s="15" t="n">
        <v>0.375</v>
      </c>
      <c r="K224" s="10" t="s">
        <v>14</v>
      </c>
    </row>
    <row r="225" customFormat="false" ht="12.8" hidden="false" customHeight="false" outlineLevel="0" collapsed="false">
      <c r="A225" s="10" t="n">
        <v>420</v>
      </c>
      <c r="B225" s="11" t="s">
        <v>696</v>
      </c>
      <c r="C225" s="11" t="s">
        <v>367</v>
      </c>
      <c r="D225" s="11" t="s">
        <v>697</v>
      </c>
      <c r="E225" s="11" t="s">
        <v>698</v>
      </c>
      <c r="F225" s="12" t="n">
        <v>130</v>
      </c>
      <c r="G225" s="13" t="n">
        <f aca="false">VLOOKUP(A225,Discounts!A:E,5,0)</f>
        <v>109</v>
      </c>
      <c r="H225" s="14" t="n">
        <f aca="false">VLOOKUP(A225,Лист2!A:E,5,0)</f>
        <v>103</v>
      </c>
      <c r="I225" s="12" t="n">
        <f aca="false">VLOOKUP(A225,Лист3!A:E,5,0)</f>
        <v>95</v>
      </c>
      <c r="J225" s="15" t="n">
        <v>0.19</v>
      </c>
      <c r="K225" s="10" t="s">
        <v>14</v>
      </c>
    </row>
    <row r="226" customFormat="false" ht="12.8" hidden="false" customHeight="false" outlineLevel="0" collapsed="false">
      <c r="A226" s="10" t="n">
        <v>421</v>
      </c>
      <c r="B226" s="11" t="s">
        <v>699</v>
      </c>
      <c r="C226" s="11" t="s">
        <v>367</v>
      </c>
      <c r="D226" s="11" t="s">
        <v>700</v>
      </c>
      <c r="E226" s="11" t="s">
        <v>701</v>
      </c>
      <c r="F226" s="12" t="n">
        <v>139</v>
      </c>
      <c r="G226" s="13" t="n">
        <f aca="false">VLOOKUP(A226,Discounts!A:E,5,0)</f>
        <v>109</v>
      </c>
      <c r="H226" s="14" t="n">
        <f aca="false">VLOOKUP(A226,Лист2!A:E,5,0)</f>
        <v>103</v>
      </c>
      <c r="I226" s="12" t="n">
        <f aca="false">VLOOKUP(A226,Лист3!A:E,5,0)</f>
        <v>98</v>
      </c>
      <c r="J226" s="15" t="n">
        <v>0.22</v>
      </c>
      <c r="K226" s="10" t="s">
        <v>14</v>
      </c>
    </row>
    <row r="227" customFormat="false" ht="12.8" hidden="false" customHeight="false" outlineLevel="0" collapsed="false">
      <c r="A227" s="10" t="n">
        <v>422</v>
      </c>
      <c r="B227" s="11" t="s">
        <v>39</v>
      </c>
      <c r="C227" s="11" t="s">
        <v>33</v>
      </c>
      <c r="D227" s="11" t="s">
        <v>702</v>
      </c>
      <c r="E227" s="11" t="s">
        <v>703</v>
      </c>
      <c r="F227" s="12" t="n">
        <v>2999</v>
      </c>
      <c r="G227" s="13" t="n">
        <f aca="false">VLOOKUP(A227,Discounts!A:E,5,0)</f>
        <v>2270</v>
      </c>
      <c r="H227" s="14" t="n">
        <f aca="false">VLOOKUP(A227,Лист2!A:E,5,0)</f>
        <v>2170</v>
      </c>
      <c r="I227" s="12" t="n">
        <f aca="false">VLOOKUP(A227,Лист3!A:E,5,0)</f>
        <v>2049</v>
      </c>
      <c r="J227" s="15" t="n">
        <v>6</v>
      </c>
      <c r="K227" s="10" t="s">
        <v>14</v>
      </c>
    </row>
    <row r="228" customFormat="false" ht="12.8" hidden="false" customHeight="false" outlineLevel="0" collapsed="false">
      <c r="A228" s="10" t="n">
        <v>423</v>
      </c>
      <c r="B228" s="11" t="s">
        <v>36</v>
      </c>
      <c r="C228" s="11" t="s">
        <v>33</v>
      </c>
      <c r="D228" s="11" t="s">
        <v>704</v>
      </c>
      <c r="E228" s="11" t="s">
        <v>705</v>
      </c>
      <c r="F228" s="12" t="n">
        <v>2999</v>
      </c>
      <c r="G228" s="13" t="n">
        <f aca="false">VLOOKUP(A228,Discounts!A:E,5,0)</f>
        <v>2250</v>
      </c>
      <c r="H228" s="14" t="n">
        <f aca="false">VLOOKUP(A228,Лист2!A:E,5,0)</f>
        <v>2150</v>
      </c>
      <c r="I228" s="12" t="n">
        <f aca="false">VLOOKUP(A228,Лист3!A:E,5,0)</f>
        <v>1999</v>
      </c>
      <c r="J228" s="15" t="n">
        <v>5.4</v>
      </c>
      <c r="K228" s="10" t="s">
        <v>14</v>
      </c>
    </row>
    <row r="229" customFormat="false" ht="12.8" hidden="false" customHeight="false" outlineLevel="0" collapsed="false">
      <c r="A229" s="10" t="n">
        <v>424</v>
      </c>
      <c r="B229" s="11" t="s">
        <v>32</v>
      </c>
      <c r="C229" s="11" t="s">
        <v>33</v>
      </c>
      <c r="D229" s="11" t="s">
        <v>706</v>
      </c>
      <c r="E229" s="11" t="s">
        <v>707</v>
      </c>
      <c r="F229" s="12" t="n">
        <v>2999</v>
      </c>
      <c r="G229" s="13" t="n">
        <f aca="false">VLOOKUP(A229,Discounts!A:E,5,0)</f>
        <v>2250</v>
      </c>
      <c r="H229" s="14" t="n">
        <f aca="false">VLOOKUP(A229,Лист2!A:E,5,0)</f>
        <v>2150</v>
      </c>
      <c r="I229" s="12" t="n">
        <f aca="false">VLOOKUP(A229,Лист3!A:E,5,0)</f>
        <v>1999</v>
      </c>
      <c r="J229" s="15" t="n">
        <v>5.8</v>
      </c>
      <c r="K229" s="10" t="s">
        <v>14</v>
      </c>
    </row>
    <row r="230" customFormat="false" ht="12.8" hidden="false" customHeight="false" outlineLevel="0" collapsed="false">
      <c r="A230" s="10" t="n">
        <v>425</v>
      </c>
      <c r="B230" s="11" t="s">
        <v>708</v>
      </c>
      <c r="C230" s="11" t="s">
        <v>33</v>
      </c>
      <c r="D230" s="11" t="s">
        <v>709</v>
      </c>
      <c r="E230" s="11" t="s">
        <v>710</v>
      </c>
      <c r="F230" s="12" t="n">
        <v>2499</v>
      </c>
      <c r="G230" s="13" t="n">
        <f aca="false">VLOOKUP(A230,Discounts!A:E,5,0)</f>
        <v>1850</v>
      </c>
      <c r="H230" s="14" t="n">
        <f aca="false">VLOOKUP(A230,Лист2!A:E,5,0)</f>
        <v>1750</v>
      </c>
      <c r="I230" s="12" t="n">
        <f aca="false">VLOOKUP(A230,Лист3!A:E,5,0)</f>
        <v>1650</v>
      </c>
      <c r="J230" s="15" t="n">
        <v>5.04</v>
      </c>
      <c r="K230" s="10" t="s">
        <v>14</v>
      </c>
    </row>
    <row r="231" customFormat="false" ht="12.8" hidden="false" customHeight="false" outlineLevel="0" collapsed="false">
      <c r="A231" s="10" t="n">
        <v>426</v>
      </c>
      <c r="B231" s="11" t="s">
        <v>711</v>
      </c>
      <c r="C231" s="11" t="s">
        <v>33</v>
      </c>
      <c r="D231" s="11" t="s">
        <v>712</v>
      </c>
      <c r="E231" s="11" t="s">
        <v>713</v>
      </c>
      <c r="F231" s="12" t="n">
        <v>1099</v>
      </c>
      <c r="G231" s="13" t="n">
        <f aca="false">VLOOKUP(A231,Discounts!A:E,5,0)</f>
        <v>649</v>
      </c>
      <c r="H231" s="14" t="n">
        <f aca="false">VLOOKUP(A231,Лист2!A:E,5,0)</f>
        <v>588</v>
      </c>
      <c r="I231" s="12" t="n">
        <f aca="false">VLOOKUP(A231,Лист3!A:E,5,0)</f>
        <v>588</v>
      </c>
      <c r="J231" s="15" t="n">
        <v>1.2</v>
      </c>
      <c r="K231" s="10" t="s">
        <v>14</v>
      </c>
    </row>
    <row r="232" customFormat="false" ht="12.8" hidden="false" customHeight="false" outlineLevel="0" collapsed="false">
      <c r="A232" s="10" t="n">
        <v>427</v>
      </c>
      <c r="B232" s="11" t="s">
        <v>714</v>
      </c>
      <c r="C232" s="11" t="s">
        <v>33</v>
      </c>
      <c r="D232" s="11" t="s">
        <v>715</v>
      </c>
      <c r="E232" s="11" t="s">
        <v>716</v>
      </c>
      <c r="F232" s="12" t="n">
        <v>4199</v>
      </c>
      <c r="G232" s="13" t="n">
        <f aca="false">VLOOKUP(A232,Discounts!A:E,5,0)</f>
        <v>3599</v>
      </c>
      <c r="H232" s="14" t="n">
        <f aca="false">VLOOKUP(A232,Лист2!A:E,5,0)</f>
        <v>3499</v>
      </c>
      <c r="I232" s="12" t="n">
        <f aca="false">VLOOKUP(A232,Лист3!A:E,5,0)</f>
        <v>3399</v>
      </c>
      <c r="J232" s="15" t="n">
        <v>9.23</v>
      </c>
      <c r="K232" s="10" t="s">
        <v>14</v>
      </c>
    </row>
    <row r="233" customFormat="false" ht="12.8" hidden="false" customHeight="false" outlineLevel="0" collapsed="false">
      <c r="A233" s="10" t="n">
        <v>428</v>
      </c>
      <c r="B233" s="11" t="s">
        <v>717</v>
      </c>
      <c r="C233" s="11" t="s">
        <v>33</v>
      </c>
      <c r="D233" s="11" t="s">
        <v>718</v>
      </c>
      <c r="E233" s="11" t="s">
        <v>47</v>
      </c>
      <c r="F233" s="12" t="n">
        <v>4300</v>
      </c>
      <c r="G233" s="13" t="n">
        <f aca="false">VLOOKUP(A233,Discounts!A:E,5,0)</f>
        <v>3599</v>
      </c>
      <c r="H233" s="14" t="n">
        <f aca="false">VLOOKUP(A233,Лист2!A:E,5,0)</f>
        <v>3499</v>
      </c>
      <c r="I233" s="12" t="n">
        <f aca="false">VLOOKUP(A233,Лист3!A:E,5,0)</f>
        <v>3399</v>
      </c>
      <c r="J233" s="15" t="n">
        <v>12.1</v>
      </c>
      <c r="K233" s="10" t="s">
        <v>14</v>
      </c>
    </row>
    <row r="234" customFormat="false" ht="12.8" hidden="false" customHeight="false" outlineLevel="0" collapsed="false">
      <c r="A234" s="10" t="n">
        <v>429</v>
      </c>
      <c r="B234" s="11" t="s">
        <v>719</v>
      </c>
      <c r="C234" s="11" t="s">
        <v>33</v>
      </c>
      <c r="D234" s="11" t="s">
        <v>720</v>
      </c>
      <c r="E234" s="11" t="s">
        <v>721</v>
      </c>
      <c r="F234" s="12" t="n">
        <v>2600</v>
      </c>
      <c r="G234" s="13" t="n">
        <f aca="false">VLOOKUP(A234,Discounts!A:E,5,0)</f>
        <v>2199</v>
      </c>
      <c r="H234" s="14" t="n">
        <f aca="false">VLOOKUP(A234,Лист2!A:E,5,0)</f>
        <v>2099</v>
      </c>
      <c r="I234" s="12" t="n">
        <f aca="false">VLOOKUP(A234,Лист3!A:E,5,0)</f>
        <v>1999</v>
      </c>
      <c r="J234" s="15" t="n">
        <v>3</v>
      </c>
      <c r="K234" s="10" t="s">
        <v>14</v>
      </c>
    </row>
    <row r="235" customFormat="false" ht="12.8" hidden="false" customHeight="false" outlineLevel="0" collapsed="false">
      <c r="A235" s="10" t="n">
        <v>430</v>
      </c>
      <c r="B235" s="11" t="s">
        <v>722</v>
      </c>
      <c r="C235" s="11" t="s">
        <v>33</v>
      </c>
      <c r="D235" s="11" t="s">
        <v>723</v>
      </c>
      <c r="E235" s="11" t="s">
        <v>724</v>
      </c>
      <c r="F235" s="12" t="n">
        <v>2300</v>
      </c>
      <c r="G235" s="13" t="n">
        <f aca="false">VLOOKUP(A235,Discounts!A:E,5,0)</f>
        <v>1880</v>
      </c>
      <c r="H235" s="14" t="n">
        <f aca="false">VLOOKUP(A235,Лист2!A:E,5,0)</f>
        <v>1790</v>
      </c>
      <c r="I235" s="12" t="n">
        <f aca="false">VLOOKUP(A235,Лист3!A:E,5,0)</f>
        <v>1699</v>
      </c>
      <c r="J235" s="15" t="n">
        <v>2.47</v>
      </c>
      <c r="K235" s="10" t="s">
        <v>14</v>
      </c>
    </row>
    <row r="236" customFormat="false" ht="12.8" hidden="false" customHeight="false" outlineLevel="0" collapsed="false">
      <c r="A236" s="10" t="n">
        <v>431</v>
      </c>
      <c r="B236" s="11" t="s">
        <v>725</v>
      </c>
      <c r="C236" s="11" t="s">
        <v>33</v>
      </c>
      <c r="D236" s="11" t="s">
        <v>726</v>
      </c>
      <c r="E236" s="11" t="s">
        <v>727</v>
      </c>
      <c r="F236" s="12" t="n">
        <v>330</v>
      </c>
      <c r="G236" s="13" t="n">
        <f aca="false">VLOOKUP(A236,Discounts!A:E,5,0)</f>
        <v>289</v>
      </c>
      <c r="H236" s="14" t="n">
        <f aca="false">VLOOKUP(A236,Лист2!A:E,5,0)</f>
        <v>279</v>
      </c>
      <c r="I236" s="12" t="n">
        <f aca="false">VLOOKUP(A236,Лист3!A:E,5,0)</f>
        <v>269</v>
      </c>
      <c r="J236" s="15" t="n">
        <v>0.382</v>
      </c>
      <c r="K236" s="10" t="s">
        <v>14</v>
      </c>
    </row>
    <row r="237" customFormat="false" ht="12.8" hidden="false" customHeight="false" outlineLevel="0" collapsed="false">
      <c r="A237" s="10" t="n">
        <v>432</v>
      </c>
      <c r="B237" s="11" t="s">
        <v>728</v>
      </c>
      <c r="C237" s="11" t="s">
        <v>11</v>
      </c>
      <c r="D237" s="11" t="s">
        <v>729</v>
      </c>
      <c r="E237" s="11" t="s">
        <v>730</v>
      </c>
      <c r="F237" s="12" t="n">
        <v>1299</v>
      </c>
      <c r="G237" s="13" t="n">
        <f aca="false">VLOOKUP(A237,Discounts!A:E,5,0)</f>
        <v>999</v>
      </c>
      <c r="H237" s="14" t="n">
        <f aca="false">VLOOKUP(A237,Лист2!A:E,5,0)</f>
        <v>949</v>
      </c>
      <c r="I237" s="12" t="n">
        <f aca="false">VLOOKUP(A237,Лист3!A:E,5,0)</f>
        <v>949</v>
      </c>
      <c r="J237" s="15" t="n">
        <v>1.31</v>
      </c>
      <c r="K237" s="10" t="s">
        <v>14</v>
      </c>
    </row>
    <row r="238" customFormat="false" ht="12.8" hidden="false" customHeight="false" outlineLevel="0" collapsed="false">
      <c r="A238" s="10" t="n">
        <v>433</v>
      </c>
      <c r="B238" s="11" t="s">
        <v>731</v>
      </c>
      <c r="C238" s="11" t="s">
        <v>11</v>
      </c>
      <c r="D238" s="11" t="s">
        <v>732</v>
      </c>
      <c r="E238" s="11" t="s">
        <v>733</v>
      </c>
      <c r="F238" s="12" t="n">
        <v>1199</v>
      </c>
      <c r="G238" s="13" t="n">
        <f aca="false">VLOOKUP(A238,Discounts!A:E,5,0)</f>
        <v>849</v>
      </c>
      <c r="H238" s="14" t="n">
        <f aca="false">VLOOKUP(A238,Лист2!A:E,5,0)</f>
        <v>799</v>
      </c>
      <c r="I238" s="12" t="n">
        <f aca="false">VLOOKUP(A238,Лист3!A:E,5,0)</f>
        <v>799</v>
      </c>
      <c r="J238" s="15" t="n">
        <v>1.21</v>
      </c>
      <c r="K238" s="10" t="s">
        <v>14</v>
      </c>
    </row>
    <row r="239" customFormat="false" ht="12.8" hidden="false" customHeight="false" outlineLevel="0" collapsed="false">
      <c r="A239" s="10" t="n">
        <v>434</v>
      </c>
      <c r="B239" s="11" t="s">
        <v>734</v>
      </c>
      <c r="C239" s="11" t="s">
        <v>11</v>
      </c>
      <c r="D239" s="11" t="s">
        <v>735</v>
      </c>
      <c r="E239" s="11" t="s">
        <v>736</v>
      </c>
      <c r="F239" s="12" t="n">
        <v>899</v>
      </c>
      <c r="G239" s="13" t="n">
        <f aca="false">VLOOKUP(A239,Discounts!A:E,5,0)</f>
        <v>750</v>
      </c>
      <c r="H239" s="14" t="n">
        <f aca="false">VLOOKUP(A239,Лист2!A:E,5,0)</f>
        <v>725</v>
      </c>
      <c r="I239" s="12" t="n">
        <f aca="false">VLOOKUP(A239,Лист3!A:E,5,0)</f>
        <v>699</v>
      </c>
      <c r="J239" s="15" t="n">
        <v>1.05</v>
      </c>
      <c r="K239" s="10" t="s">
        <v>14</v>
      </c>
    </row>
    <row r="240" customFormat="false" ht="12.8" hidden="false" customHeight="false" outlineLevel="0" collapsed="false">
      <c r="A240" s="10" t="n">
        <v>435</v>
      </c>
      <c r="B240" s="11" t="s">
        <v>737</v>
      </c>
      <c r="C240" s="11" t="s">
        <v>222</v>
      </c>
      <c r="D240" s="11" t="s">
        <v>738</v>
      </c>
      <c r="E240" s="11" t="s">
        <v>739</v>
      </c>
      <c r="F240" s="12" t="n">
        <v>399</v>
      </c>
      <c r="G240" s="13" t="n">
        <f aca="false">VLOOKUP(A240,Discounts!A:E,5,0)</f>
        <v>299</v>
      </c>
      <c r="H240" s="14" t="n">
        <f aca="false">VLOOKUP(A240,Лист2!A:E,5,0)</f>
        <v>270</v>
      </c>
      <c r="I240" s="12" t="n">
        <f aca="false">VLOOKUP(A240,Лист3!A:E,5,0)</f>
        <v>270</v>
      </c>
      <c r="J240" s="15" t="n">
        <v>0.66</v>
      </c>
      <c r="K240" s="10" t="s">
        <v>14</v>
      </c>
    </row>
    <row r="241" customFormat="false" ht="12.8" hidden="false" customHeight="false" outlineLevel="0" collapsed="false">
      <c r="A241" s="10" t="n">
        <v>436</v>
      </c>
      <c r="B241" s="11" t="s">
        <v>740</v>
      </c>
      <c r="C241" s="11" t="s">
        <v>222</v>
      </c>
      <c r="D241" s="11" t="s">
        <v>741</v>
      </c>
      <c r="E241" s="11" t="s">
        <v>742</v>
      </c>
      <c r="F241" s="12" t="n">
        <v>419</v>
      </c>
      <c r="G241" s="13" t="n">
        <f aca="false">VLOOKUP(A241,Discounts!A:E,5,0)</f>
        <v>340</v>
      </c>
      <c r="H241" s="14" t="n">
        <f aca="false">VLOOKUP(A241,Лист2!A:E,5,0)</f>
        <v>310</v>
      </c>
      <c r="I241" s="12" t="n">
        <f aca="false">VLOOKUP(A241,Лист3!A:E,5,0)</f>
        <v>310</v>
      </c>
      <c r="J241" s="15" t="n">
        <v>1</v>
      </c>
      <c r="K241" s="10" t="s">
        <v>14</v>
      </c>
    </row>
    <row r="242" customFormat="false" ht="12.8" hidden="false" customHeight="false" outlineLevel="0" collapsed="false">
      <c r="A242" s="10" t="n">
        <v>437</v>
      </c>
      <c r="B242" s="11" t="s">
        <v>743</v>
      </c>
      <c r="C242" s="11" t="s">
        <v>259</v>
      </c>
      <c r="D242" s="11" t="s">
        <v>744</v>
      </c>
      <c r="E242" s="11" t="s">
        <v>745</v>
      </c>
      <c r="F242" s="12" t="n">
        <v>99</v>
      </c>
      <c r="G242" s="13" t="n">
        <f aca="false">VLOOKUP(A242,Discounts!A:E,5,0)</f>
        <v>62</v>
      </c>
      <c r="H242" s="14" t="n">
        <f aca="false">VLOOKUP(A242,Лист2!A:E,5,0)</f>
        <v>58</v>
      </c>
      <c r="I242" s="12" t="n">
        <f aca="false">VLOOKUP(A242,Лист3!A:E,5,0)</f>
        <v>55</v>
      </c>
      <c r="J242" s="15" t="n">
        <v>0.188</v>
      </c>
      <c r="K242" s="10" t="s">
        <v>14</v>
      </c>
    </row>
    <row r="243" customFormat="false" ht="12.8" hidden="false" customHeight="false" outlineLevel="0" collapsed="false">
      <c r="A243" s="10" t="n">
        <v>438</v>
      </c>
      <c r="B243" s="11" t="s">
        <v>746</v>
      </c>
      <c r="C243" s="11" t="s">
        <v>259</v>
      </c>
      <c r="D243" s="11" t="s">
        <v>747</v>
      </c>
      <c r="E243" s="11" t="s">
        <v>748</v>
      </c>
      <c r="F243" s="12" t="n">
        <v>135</v>
      </c>
      <c r="G243" s="13" t="n">
        <f aca="false">VLOOKUP(A243,Discounts!A:E,5,0)</f>
        <v>95</v>
      </c>
      <c r="H243" s="14" t="n">
        <f aca="false">VLOOKUP(A243,Лист2!A:E,5,0)</f>
        <v>90</v>
      </c>
      <c r="I243" s="12" t="n">
        <f aca="false">VLOOKUP(A243,Лист3!A:E,5,0)</f>
        <v>85</v>
      </c>
      <c r="J243" s="15" t="n">
        <v>0.285</v>
      </c>
      <c r="K243" s="10" t="s">
        <v>14</v>
      </c>
    </row>
    <row r="244" customFormat="false" ht="12.8" hidden="false" customHeight="false" outlineLevel="0" collapsed="false">
      <c r="A244" s="10" t="n">
        <v>439</v>
      </c>
      <c r="B244" s="11" t="s">
        <v>749</v>
      </c>
      <c r="C244" s="11" t="s">
        <v>11</v>
      </c>
      <c r="D244" s="11" t="s">
        <v>750</v>
      </c>
      <c r="E244" s="11" t="s">
        <v>751</v>
      </c>
      <c r="F244" s="12" t="n">
        <v>599</v>
      </c>
      <c r="G244" s="13" t="n">
        <f aca="false">VLOOKUP(A244,Discounts!A:E,5,0)</f>
        <v>450</v>
      </c>
      <c r="H244" s="14" t="n">
        <f aca="false">VLOOKUP(A244,Лист2!A:E,5,0)</f>
        <v>399</v>
      </c>
      <c r="I244" s="12" t="n">
        <f aca="false">VLOOKUP(A244,Лист3!A:E,5,0)</f>
        <v>399</v>
      </c>
      <c r="J244" s="15" t="n">
        <v>0.57</v>
      </c>
      <c r="K244" s="10" t="s">
        <v>14</v>
      </c>
    </row>
    <row r="245" customFormat="false" ht="12.8" hidden="false" customHeight="false" outlineLevel="0" collapsed="false">
      <c r="A245" s="10" t="n">
        <v>440</v>
      </c>
      <c r="B245" s="11" t="s">
        <v>752</v>
      </c>
      <c r="C245" s="11" t="s">
        <v>33</v>
      </c>
      <c r="D245" s="11" t="s">
        <v>753</v>
      </c>
      <c r="E245" s="11" t="s">
        <v>754</v>
      </c>
      <c r="F245" s="12" t="n">
        <v>1999</v>
      </c>
      <c r="G245" s="13" t="n">
        <f aca="false">VLOOKUP(A245,Discounts!A:E,5,0)</f>
        <v>1680</v>
      </c>
      <c r="H245" s="14" t="n">
        <f aca="false">VLOOKUP(A245,Лист2!A:E,5,0)</f>
        <v>1580</v>
      </c>
      <c r="I245" s="12" t="n">
        <f aca="false">VLOOKUP(A245,Лист3!A:E,5,0)</f>
        <v>1480</v>
      </c>
      <c r="J245" s="15" t="n">
        <v>4.5</v>
      </c>
      <c r="K245" s="10" t="s">
        <v>14</v>
      </c>
    </row>
    <row r="246" customFormat="false" ht="12.8" hidden="false" customHeight="false" outlineLevel="0" collapsed="false">
      <c r="A246" s="10" t="n">
        <v>441</v>
      </c>
      <c r="B246" s="11" t="s">
        <v>755</v>
      </c>
      <c r="C246" s="11" t="s">
        <v>259</v>
      </c>
      <c r="D246" s="11" t="s">
        <v>756</v>
      </c>
      <c r="E246" s="11" t="s">
        <v>757</v>
      </c>
      <c r="F246" s="12" t="n">
        <v>599</v>
      </c>
      <c r="G246" s="13" t="n">
        <f aca="false">VLOOKUP(A246,Discounts!A:E,5,0)</f>
        <v>470</v>
      </c>
      <c r="H246" s="14" t="n">
        <f aca="false">VLOOKUP(A246,Лист2!A:E,5,0)</f>
        <v>450</v>
      </c>
      <c r="I246" s="12" t="n">
        <f aca="false">VLOOKUP(A246,Лист3!A:E,5,0)</f>
        <v>430</v>
      </c>
      <c r="J246" s="15" t="n">
        <v>1.06</v>
      </c>
      <c r="K246" s="10" t="s">
        <v>14</v>
      </c>
    </row>
    <row r="247" customFormat="false" ht="12.8" hidden="false" customHeight="false" outlineLevel="0" collapsed="false">
      <c r="A247" s="10" t="n">
        <v>442</v>
      </c>
      <c r="B247" s="11" t="s">
        <v>758</v>
      </c>
      <c r="C247" s="11" t="s">
        <v>503</v>
      </c>
      <c r="D247" s="11" t="s">
        <v>759</v>
      </c>
      <c r="E247" s="11" t="s">
        <v>760</v>
      </c>
      <c r="F247" s="12" t="n">
        <v>2899</v>
      </c>
      <c r="G247" s="13" t="n">
        <f aca="false">VLOOKUP(A247,Discounts!A:E,5,0)</f>
        <v>2250</v>
      </c>
      <c r="H247" s="14" t="n">
        <f aca="false">VLOOKUP(A247,Лист2!A:E,5,0)</f>
        <v>2150</v>
      </c>
      <c r="I247" s="12" t="n">
        <f aca="false">VLOOKUP(A247,Лист3!A:E,5,0)</f>
        <v>2150</v>
      </c>
      <c r="J247" s="15" t="n">
        <v>9.2</v>
      </c>
      <c r="K247" s="10" t="s">
        <v>14</v>
      </c>
    </row>
    <row r="248" customFormat="false" ht="12.8" hidden="false" customHeight="false" outlineLevel="0" collapsed="false">
      <c r="A248" s="10" t="n">
        <v>443</v>
      </c>
      <c r="B248" s="11" t="s">
        <v>761</v>
      </c>
      <c r="C248" s="11" t="s">
        <v>503</v>
      </c>
      <c r="D248" s="11" t="s">
        <v>762</v>
      </c>
      <c r="E248" s="11" t="s">
        <v>763</v>
      </c>
      <c r="F248" s="12" t="n">
        <v>2499</v>
      </c>
      <c r="G248" s="13" t="n">
        <f aca="false">VLOOKUP(A248,Discounts!A:E,5,0)</f>
        <v>1890</v>
      </c>
      <c r="H248" s="14" t="n">
        <f aca="false">VLOOKUP(A248,Лист2!A:E,5,0)</f>
        <v>1790</v>
      </c>
      <c r="I248" s="12" t="n">
        <f aca="false">VLOOKUP(A248,Лист3!A:E,5,0)</f>
        <v>1790</v>
      </c>
      <c r="J248" s="15" t="n">
        <v>7.27</v>
      </c>
      <c r="K248" s="10" t="s">
        <v>14</v>
      </c>
    </row>
    <row r="249" customFormat="false" ht="12.8" hidden="false" customHeight="false" outlineLevel="0" collapsed="false">
      <c r="A249" s="10" t="n">
        <v>444</v>
      </c>
      <c r="B249" s="11" t="s">
        <v>764</v>
      </c>
      <c r="C249" s="11" t="s">
        <v>765</v>
      </c>
      <c r="D249" s="11" t="s">
        <v>766</v>
      </c>
      <c r="E249" s="11" t="s">
        <v>767</v>
      </c>
      <c r="F249" s="12" t="n">
        <v>9500</v>
      </c>
      <c r="G249" s="13" t="n">
        <f aca="false">VLOOKUP(A249,Discounts!A:E,5,0)</f>
        <v>8500</v>
      </c>
      <c r="H249" s="14" t="e">
        <f aca="false">VLOOKUP(A249,Лист2!A:E,5,0)</f>
        <v>#N/A</v>
      </c>
      <c r="I249" s="12" t="e">
        <f aca="false">VLOOKUP(A249,Лист3!A:E,5,0)</f>
        <v>#N/A</v>
      </c>
      <c r="J249" s="15" t="n">
        <v>9.55</v>
      </c>
      <c r="K249" s="10" t="s">
        <v>14</v>
      </c>
    </row>
    <row r="250" customFormat="false" ht="12.8" hidden="false" customHeight="false" outlineLevel="0" collapsed="false">
      <c r="A250" s="10" t="n">
        <v>445</v>
      </c>
      <c r="B250" s="11" t="s">
        <v>768</v>
      </c>
      <c r="C250" s="11" t="s">
        <v>259</v>
      </c>
      <c r="D250" s="11" t="s">
        <v>769</v>
      </c>
      <c r="E250" s="11" t="s">
        <v>770</v>
      </c>
      <c r="F250" s="12" t="n">
        <v>70</v>
      </c>
      <c r="G250" s="13" t="n">
        <f aca="false">VLOOKUP(A250,Discounts!A:E,5,0)</f>
        <v>40</v>
      </c>
      <c r="H250" s="14" t="n">
        <f aca="false">VLOOKUP(A250,Лист2!A:E,5,0)</f>
        <v>35</v>
      </c>
      <c r="I250" s="12" t="n">
        <f aca="false">VLOOKUP(A250,Лист3!A:E,5,0)</f>
        <v>35</v>
      </c>
      <c r="J250" s="15" t="n">
        <v>0.112</v>
      </c>
      <c r="K250" s="10" t="s">
        <v>14</v>
      </c>
    </row>
    <row r="251" customFormat="false" ht="12.8" hidden="false" customHeight="false" outlineLevel="0" collapsed="false">
      <c r="A251" s="10" t="n">
        <v>446</v>
      </c>
      <c r="B251" s="11" t="s">
        <v>771</v>
      </c>
      <c r="C251" s="11" t="s">
        <v>367</v>
      </c>
      <c r="D251" s="11" t="s">
        <v>772</v>
      </c>
      <c r="E251" s="11" t="s">
        <v>773</v>
      </c>
      <c r="F251" s="12" t="n">
        <v>999</v>
      </c>
      <c r="G251" s="13" t="n">
        <f aca="false">VLOOKUP(A251,Discounts!A:E,5,0)</f>
        <v>799</v>
      </c>
      <c r="H251" s="14" t="n">
        <f aca="false">VLOOKUP(A251,Лист2!A:E,5,0)</f>
        <v>749</v>
      </c>
      <c r="I251" s="12" t="n">
        <f aca="false">VLOOKUP(A251,Лист3!A:E,5,0)</f>
        <v>699</v>
      </c>
      <c r="J251" s="15" t="n">
        <v>1.412</v>
      </c>
      <c r="K251" s="10" t="s">
        <v>14</v>
      </c>
    </row>
    <row r="252" customFormat="false" ht="12.8" hidden="false" customHeight="false" outlineLevel="0" collapsed="false">
      <c r="A252" s="10" t="n">
        <v>447</v>
      </c>
      <c r="B252" s="11" t="s">
        <v>774</v>
      </c>
      <c r="C252" s="11" t="s">
        <v>367</v>
      </c>
      <c r="D252" s="11" t="s">
        <v>775</v>
      </c>
      <c r="E252" s="11" t="s">
        <v>539</v>
      </c>
      <c r="F252" s="12" t="n">
        <v>330</v>
      </c>
      <c r="G252" s="13" t="n">
        <f aca="false">VLOOKUP(A252,Discounts!A:E,5,0)</f>
        <v>250</v>
      </c>
      <c r="H252" s="14" t="n">
        <f aca="false">VLOOKUP(A252,Лист2!A:E,5,0)</f>
        <v>236</v>
      </c>
      <c r="I252" s="12" t="n">
        <f aca="false">VLOOKUP(A252,Лист3!A:E,5,0)</f>
        <v>225</v>
      </c>
      <c r="J252" s="15" t="n">
        <v>0.67</v>
      </c>
      <c r="K252" s="10" t="s">
        <v>14</v>
      </c>
    </row>
    <row r="253" customFormat="false" ht="12.8" hidden="false" customHeight="false" outlineLevel="0" collapsed="false">
      <c r="A253" s="10" t="n">
        <v>448</v>
      </c>
      <c r="B253" s="11" t="s">
        <v>776</v>
      </c>
      <c r="C253" s="11" t="s">
        <v>367</v>
      </c>
      <c r="D253" s="11" t="s">
        <v>777</v>
      </c>
      <c r="E253" s="11" t="s">
        <v>539</v>
      </c>
      <c r="F253" s="12" t="n">
        <v>300</v>
      </c>
      <c r="G253" s="13" t="n">
        <f aca="false">VLOOKUP(A253,Discounts!A:E,5,0)</f>
        <v>229</v>
      </c>
      <c r="H253" s="14" t="n">
        <f aca="false">VLOOKUP(A253,Лист2!A:E,5,0)</f>
        <v>215</v>
      </c>
      <c r="I253" s="12" t="n">
        <f aca="false">VLOOKUP(A253,Лист3!A:E,5,0)</f>
        <v>199</v>
      </c>
      <c r="J253" s="15" t="n">
        <v>0.51</v>
      </c>
      <c r="K253" s="10" t="s">
        <v>14</v>
      </c>
    </row>
    <row r="254" customFormat="false" ht="12.8" hidden="false" customHeight="false" outlineLevel="0" collapsed="false">
      <c r="A254" s="10" t="n">
        <v>449</v>
      </c>
      <c r="B254" s="11" t="s">
        <v>778</v>
      </c>
      <c r="C254" s="11" t="s">
        <v>259</v>
      </c>
      <c r="D254" s="11" t="s">
        <v>779</v>
      </c>
      <c r="E254" s="11" t="s">
        <v>780</v>
      </c>
      <c r="F254" s="12" t="n">
        <v>349</v>
      </c>
      <c r="G254" s="13" t="n">
        <f aca="false">VLOOKUP(A254,Discounts!A:E,5,0)</f>
        <v>279</v>
      </c>
      <c r="H254" s="14" t="n">
        <f aca="false">VLOOKUP(A254,Лист2!A:E,5,0)</f>
        <v>265</v>
      </c>
      <c r="I254" s="12" t="n">
        <f aca="false">VLOOKUP(A254,Лист3!A:E,5,0)</f>
        <v>249</v>
      </c>
      <c r="J254" s="15" t="n">
        <v>0.732</v>
      </c>
      <c r="K254" s="10" t="s">
        <v>14</v>
      </c>
    </row>
    <row r="255" customFormat="false" ht="12.8" hidden="false" customHeight="false" outlineLevel="0" collapsed="false">
      <c r="A255" s="10" t="n">
        <v>450</v>
      </c>
      <c r="B255" s="11" t="s">
        <v>781</v>
      </c>
      <c r="C255" s="11" t="s">
        <v>259</v>
      </c>
      <c r="D255" s="11" t="s">
        <v>782</v>
      </c>
      <c r="E255" s="11" t="s">
        <v>783</v>
      </c>
      <c r="F255" s="12" t="n">
        <v>249</v>
      </c>
      <c r="G255" s="13" t="n">
        <f aca="false">VLOOKUP(A255,Discounts!A:E,5,0)</f>
        <v>199</v>
      </c>
      <c r="H255" s="14" t="n">
        <f aca="false">VLOOKUP(A255,Лист2!A:E,5,0)</f>
        <v>189</v>
      </c>
      <c r="I255" s="12" t="n">
        <f aca="false">VLOOKUP(A255,Лист3!A:E,5,0)</f>
        <v>179</v>
      </c>
      <c r="J255" s="15" t="n">
        <v>0.412</v>
      </c>
      <c r="K255" s="10" t="s">
        <v>14</v>
      </c>
    </row>
    <row r="256" customFormat="false" ht="12.8" hidden="false" customHeight="false" outlineLevel="0" collapsed="false">
      <c r="A256" s="10" t="n">
        <v>451</v>
      </c>
      <c r="B256" s="11" t="s">
        <v>784</v>
      </c>
      <c r="C256" s="11" t="s">
        <v>259</v>
      </c>
      <c r="D256" s="11" t="s">
        <v>785</v>
      </c>
      <c r="E256" s="11" t="s">
        <v>786</v>
      </c>
      <c r="F256" s="12" t="n">
        <v>249</v>
      </c>
      <c r="G256" s="13" t="n">
        <f aca="false">VLOOKUP(A256,Discounts!A:E,5,0)</f>
        <v>209</v>
      </c>
      <c r="H256" s="14" t="n">
        <f aca="false">VLOOKUP(A256,Лист2!A:E,5,0)</f>
        <v>199</v>
      </c>
      <c r="I256" s="12" t="n">
        <f aca="false">VLOOKUP(A256,Лист3!A:E,5,0)</f>
        <v>189</v>
      </c>
      <c r="J256" s="15" t="n">
        <v>0.422</v>
      </c>
      <c r="K256" s="10" t="s">
        <v>14</v>
      </c>
    </row>
    <row r="257" customFormat="false" ht="12.8" hidden="false" customHeight="false" outlineLevel="0" collapsed="false">
      <c r="A257" s="10" t="n">
        <v>452</v>
      </c>
      <c r="B257" s="11" t="s">
        <v>787</v>
      </c>
      <c r="C257" s="11" t="s">
        <v>259</v>
      </c>
      <c r="D257" s="11" t="s">
        <v>788</v>
      </c>
      <c r="E257" s="11" t="s">
        <v>789</v>
      </c>
      <c r="F257" s="12" t="n">
        <v>250</v>
      </c>
      <c r="G257" s="13" t="n">
        <f aca="false">VLOOKUP(A257,Discounts!A:E,5,0)</f>
        <v>180</v>
      </c>
      <c r="H257" s="14" t="n">
        <f aca="false">VLOOKUP(A257,Лист2!A:E,5,0)</f>
        <v>175</v>
      </c>
      <c r="I257" s="12" t="n">
        <f aca="false">VLOOKUP(A257,Лист3!A:E,5,0)</f>
        <v>170</v>
      </c>
      <c r="J257" s="15" t="n">
        <v>0.34</v>
      </c>
      <c r="K257" s="10" t="s">
        <v>14</v>
      </c>
    </row>
    <row r="258" customFormat="false" ht="12.8" hidden="false" customHeight="false" outlineLevel="0" collapsed="false">
      <c r="A258" s="10" t="n">
        <v>453</v>
      </c>
      <c r="B258" s="11" t="s">
        <v>790</v>
      </c>
      <c r="C258" s="11" t="s">
        <v>503</v>
      </c>
      <c r="D258" s="11" t="s">
        <v>791</v>
      </c>
      <c r="E258" s="11" t="s">
        <v>792</v>
      </c>
      <c r="F258" s="12" t="n">
        <v>359</v>
      </c>
      <c r="G258" s="13" t="n">
        <f aca="false">VLOOKUP(A258,Discounts!A:E,5,0)</f>
        <v>330</v>
      </c>
      <c r="H258" s="14" t="n">
        <f aca="false">VLOOKUP(A258,Лист2!A:E,5,0)</f>
        <v>299</v>
      </c>
      <c r="I258" s="12" t="n">
        <f aca="false">VLOOKUP(A258,Лист3!A:E,5,0)</f>
        <v>299</v>
      </c>
      <c r="J258" s="15" t="n">
        <v>1.21</v>
      </c>
      <c r="K258" s="10" t="s">
        <v>14</v>
      </c>
    </row>
    <row r="259" customFormat="false" ht="12.8" hidden="false" customHeight="false" outlineLevel="0" collapsed="false">
      <c r="A259" s="10" t="n">
        <v>454</v>
      </c>
      <c r="B259" s="11" t="s">
        <v>793</v>
      </c>
      <c r="C259" s="11" t="s">
        <v>503</v>
      </c>
      <c r="D259" s="11" t="s">
        <v>794</v>
      </c>
      <c r="E259" s="11" t="s">
        <v>795</v>
      </c>
      <c r="F259" s="12" t="n">
        <v>750</v>
      </c>
      <c r="G259" s="13" t="n">
        <f aca="false">VLOOKUP(A259,Discounts!A:E,5,0)</f>
        <v>599</v>
      </c>
      <c r="H259" s="14" t="n">
        <f aca="false">VLOOKUP(A259,Лист2!A:E,5,0)</f>
        <v>549</v>
      </c>
      <c r="I259" s="12" t="n">
        <f aca="false">VLOOKUP(A259,Лист3!A:E,5,0)</f>
        <v>499</v>
      </c>
      <c r="J259" s="15" t="n">
        <v>1.5</v>
      </c>
      <c r="K259" s="10" t="s">
        <v>14</v>
      </c>
    </row>
    <row r="260" customFormat="false" ht="12.8" hidden="false" customHeight="false" outlineLevel="0" collapsed="false">
      <c r="A260" s="10" t="n">
        <v>455</v>
      </c>
      <c r="B260" s="11" t="s">
        <v>796</v>
      </c>
      <c r="C260" s="11" t="s">
        <v>503</v>
      </c>
      <c r="D260" s="11" t="s">
        <v>797</v>
      </c>
      <c r="E260" s="11" t="s">
        <v>798</v>
      </c>
      <c r="F260" s="12" t="n">
        <v>999</v>
      </c>
      <c r="G260" s="13" t="n">
        <f aca="false">VLOOKUP(A260,Discounts!A:E,5,0)</f>
        <v>759</v>
      </c>
      <c r="H260" s="14" t="n">
        <f aca="false">VLOOKUP(A260,Лист2!A:E,5,0)</f>
        <v>699</v>
      </c>
      <c r="I260" s="12" t="n">
        <f aca="false">VLOOKUP(A260,Лист3!A:E,5,0)</f>
        <v>699</v>
      </c>
      <c r="J260" s="15" t="n">
        <v>2</v>
      </c>
      <c r="K260" s="10" t="s">
        <v>14</v>
      </c>
    </row>
    <row r="261" customFormat="false" ht="12.8" hidden="false" customHeight="false" outlineLevel="0" collapsed="false">
      <c r="A261" s="10" t="n">
        <v>456</v>
      </c>
      <c r="B261" s="11" t="s">
        <v>799</v>
      </c>
      <c r="C261" s="11" t="s">
        <v>503</v>
      </c>
      <c r="D261" s="11" t="s">
        <v>800</v>
      </c>
      <c r="E261" s="11" t="s">
        <v>801</v>
      </c>
      <c r="F261" s="12" t="n">
        <v>899</v>
      </c>
      <c r="G261" s="13" t="n">
        <f aca="false">VLOOKUP(A261,Discounts!A:E,5,0)</f>
        <v>650</v>
      </c>
      <c r="H261" s="14" t="n">
        <f aca="false">VLOOKUP(A261,Лист2!A:E,5,0)</f>
        <v>599</v>
      </c>
      <c r="I261" s="12" t="n">
        <f aca="false">VLOOKUP(A261,Лист3!A:E,5,0)</f>
        <v>599</v>
      </c>
      <c r="J261" s="15" t="n">
        <v>1.75</v>
      </c>
      <c r="K261" s="10" t="s">
        <v>14</v>
      </c>
    </row>
    <row r="262" customFormat="false" ht="12.8" hidden="false" customHeight="false" outlineLevel="0" collapsed="false">
      <c r="A262" s="10" t="n">
        <v>457</v>
      </c>
      <c r="B262" s="11" t="s">
        <v>802</v>
      </c>
      <c r="C262" s="11" t="s">
        <v>478</v>
      </c>
      <c r="D262" s="11" t="s">
        <v>803</v>
      </c>
      <c r="E262" s="11" t="s">
        <v>804</v>
      </c>
      <c r="F262" s="12" t="n">
        <v>1300</v>
      </c>
      <c r="G262" s="13" t="n">
        <f aca="false">VLOOKUP(A262,Discounts!A:E,5,0)</f>
        <v>1120</v>
      </c>
      <c r="H262" s="14" t="n">
        <f aca="false">VLOOKUP(A262,Лист2!A:E,5,0)</f>
        <v>1069</v>
      </c>
      <c r="I262" s="12" t="n">
        <f aca="false">VLOOKUP(A262,Лист3!A:E,5,0)</f>
        <v>1019</v>
      </c>
      <c r="J262" s="15" t="n">
        <v>3.58</v>
      </c>
      <c r="K262" s="10" t="s">
        <v>14</v>
      </c>
    </row>
    <row r="263" customFormat="false" ht="12.8" hidden="false" customHeight="false" outlineLevel="0" collapsed="false">
      <c r="A263" s="10" t="n">
        <v>458</v>
      </c>
      <c r="B263" s="11" t="s">
        <v>366</v>
      </c>
      <c r="C263" s="11" t="s">
        <v>367</v>
      </c>
      <c r="D263" s="11" t="s">
        <v>368</v>
      </c>
      <c r="E263" s="11" t="s">
        <v>369</v>
      </c>
      <c r="F263" s="12" t="n">
        <v>0</v>
      </c>
      <c r="G263" s="13" t="e">
        <f aca="false">VLOOKUP(A263,Discounts!A:E,5,0)</f>
        <v>#N/A</v>
      </c>
      <c r="H263" s="14" t="e">
        <f aca="false">VLOOKUP(A263,Лист2!A:E,5,0)</f>
        <v>#N/A</v>
      </c>
      <c r="I263" s="12" t="e">
        <f aca="false">VLOOKUP(A263,Лист3!A:E,5,0)</f>
        <v>#N/A</v>
      </c>
      <c r="J263" s="15" t="n">
        <v>0.182</v>
      </c>
      <c r="K263" s="10" t="s">
        <v>14</v>
      </c>
    </row>
    <row r="264" customFormat="false" ht="12.8" hidden="false" customHeight="false" outlineLevel="0" collapsed="false">
      <c r="A264" s="10" t="n">
        <v>459</v>
      </c>
      <c r="B264" s="11" t="s">
        <v>805</v>
      </c>
      <c r="C264" s="11" t="s">
        <v>288</v>
      </c>
      <c r="D264" s="11" t="s">
        <v>806</v>
      </c>
      <c r="E264" s="11" t="s">
        <v>807</v>
      </c>
      <c r="F264" s="12" t="n">
        <v>199</v>
      </c>
      <c r="G264" s="13" t="n">
        <f aca="false">VLOOKUP(A264,Discounts!A:E,5,0)</f>
        <v>149</v>
      </c>
      <c r="H264" s="14" t="n">
        <f aca="false">VLOOKUP(A264,Лист2!A:E,5,0)</f>
        <v>139</v>
      </c>
      <c r="I264" s="12" t="n">
        <f aca="false">VLOOKUP(A264,Лист3!A:E,5,0)</f>
        <v>129</v>
      </c>
      <c r="J264" s="15" t="n">
        <v>0.45</v>
      </c>
      <c r="K264" s="10" t="s">
        <v>14</v>
      </c>
    </row>
    <row r="265" customFormat="false" ht="12.8" hidden="false" customHeight="false" outlineLevel="0" collapsed="false">
      <c r="A265" s="10" t="n">
        <v>460</v>
      </c>
      <c r="B265" s="11" t="s">
        <v>808</v>
      </c>
      <c r="C265" s="11" t="s">
        <v>503</v>
      </c>
      <c r="D265" s="11" t="s">
        <v>809</v>
      </c>
      <c r="E265" s="11" t="s">
        <v>810</v>
      </c>
      <c r="F265" s="12" t="n">
        <v>179</v>
      </c>
      <c r="G265" s="13" t="n">
        <f aca="false">VLOOKUP(A265,Discounts!A:E,5,0)</f>
        <v>119</v>
      </c>
      <c r="H265" s="14" t="n">
        <f aca="false">VLOOKUP(A265,Лист2!A:E,5,0)</f>
        <v>109</v>
      </c>
      <c r="I265" s="12" t="n">
        <f aca="false">VLOOKUP(A265,Лист3!A:E,5,0)</f>
        <v>90</v>
      </c>
      <c r="J265" s="15" t="n">
        <v>0.178</v>
      </c>
      <c r="K265" s="10" t="s">
        <v>14</v>
      </c>
    </row>
    <row r="266" customFormat="false" ht="12.8" hidden="false" customHeight="false" outlineLevel="0" collapsed="false">
      <c r="A266" s="10" t="n">
        <v>461</v>
      </c>
      <c r="B266" s="11" t="s">
        <v>811</v>
      </c>
      <c r="C266" s="11" t="s">
        <v>503</v>
      </c>
      <c r="D266" s="11" t="s">
        <v>812</v>
      </c>
      <c r="E266" s="11" t="s">
        <v>813</v>
      </c>
      <c r="F266" s="12" t="n">
        <v>299</v>
      </c>
      <c r="G266" s="13" t="n">
        <f aca="false">VLOOKUP(A266,Discounts!A:E,5,0)</f>
        <v>219</v>
      </c>
      <c r="H266" s="14" t="n">
        <f aca="false">VLOOKUP(A266,Лист2!A:E,5,0)</f>
        <v>199</v>
      </c>
      <c r="I266" s="12" t="n">
        <f aca="false">VLOOKUP(A266,Лист3!A:E,5,0)</f>
        <v>149</v>
      </c>
      <c r="J266" s="15" t="n">
        <v>0.455</v>
      </c>
      <c r="K266" s="10" t="s">
        <v>14</v>
      </c>
    </row>
    <row r="267" customFormat="false" ht="12.8" hidden="false" customHeight="false" outlineLevel="0" collapsed="false">
      <c r="A267" s="10" t="n">
        <v>462</v>
      </c>
      <c r="B267" s="11" t="s">
        <v>814</v>
      </c>
      <c r="C267" s="11" t="s">
        <v>503</v>
      </c>
      <c r="D267" s="11" t="s">
        <v>815</v>
      </c>
      <c r="E267" s="11" t="s">
        <v>816</v>
      </c>
      <c r="F267" s="12" t="n">
        <v>600</v>
      </c>
      <c r="G267" s="13" t="n">
        <f aca="false">VLOOKUP(A267,Discounts!A:E,5,0)</f>
        <v>499</v>
      </c>
      <c r="H267" s="14" t="n">
        <f aca="false">VLOOKUP(A267,Лист2!A:E,5,0)</f>
        <v>459</v>
      </c>
      <c r="I267" s="12" t="n">
        <f aca="false">VLOOKUP(A267,Лист3!A:E,5,0)</f>
        <v>459</v>
      </c>
      <c r="J267" s="15" t="n">
        <v>1.538</v>
      </c>
      <c r="K267" s="10" t="s">
        <v>14</v>
      </c>
    </row>
    <row r="268" customFormat="false" ht="12.8" hidden="false" customHeight="false" outlineLevel="0" collapsed="false">
      <c r="A268" s="10" t="n">
        <v>463</v>
      </c>
      <c r="B268" s="11" t="s">
        <v>817</v>
      </c>
      <c r="C268" s="11" t="s">
        <v>503</v>
      </c>
      <c r="D268" s="11" t="s">
        <v>818</v>
      </c>
      <c r="E268" s="11" t="s">
        <v>819</v>
      </c>
      <c r="F268" s="12" t="n">
        <v>999</v>
      </c>
      <c r="G268" s="13" t="n">
        <f aca="false">VLOOKUP(A268,Discounts!A:E,5,0)</f>
        <v>849</v>
      </c>
      <c r="H268" s="14" t="n">
        <f aca="false">VLOOKUP(A268,Лист2!A:E,5,0)</f>
        <v>799</v>
      </c>
      <c r="I268" s="12" t="n">
        <f aca="false">VLOOKUP(A268,Лист3!A:E,5,0)</f>
        <v>799</v>
      </c>
      <c r="J268" s="15" t="n">
        <v>2.162</v>
      </c>
      <c r="K268" s="10" t="s">
        <v>14</v>
      </c>
    </row>
    <row r="269" customFormat="false" ht="12.8" hidden="false" customHeight="false" outlineLevel="0" collapsed="false">
      <c r="A269" s="10" t="n">
        <v>464</v>
      </c>
      <c r="B269" s="11" t="s">
        <v>820</v>
      </c>
      <c r="C269" s="11" t="s">
        <v>503</v>
      </c>
      <c r="D269" s="11" t="s">
        <v>821</v>
      </c>
      <c r="E269" s="11" t="s">
        <v>819</v>
      </c>
      <c r="F269" s="12" t="n">
        <v>499</v>
      </c>
      <c r="G269" s="13" t="n">
        <f aca="false">VLOOKUP(A269,Discounts!A:E,5,0)</f>
        <v>399</v>
      </c>
      <c r="H269" s="14" t="n">
        <f aca="false">VLOOKUP(A269,Лист2!A:E,5,0)</f>
        <v>369</v>
      </c>
      <c r="I269" s="12" t="n">
        <f aca="false">VLOOKUP(A269,Лист3!A:E,5,0)</f>
        <v>369</v>
      </c>
      <c r="J269" s="15" t="n">
        <v>1.568</v>
      </c>
      <c r="K269" s="10" t="s">
        <v>14</v>
      </c>
    </row>
    <row r="270" customFormat="false" ht="12.8" hidden="false" customHeight="false" outlineLevel="0" collapsed="false">
      <c r="A270" s="10" t="n">
        <v>465</v>
      </c>
      <c r="B270" s="11" t="s">
        <v>822</v>
      </c>
      <c r="C270" s="11" t="s">
        <v>259</v>
      </c>
      <c r="D270" s="11" t="s">
        <v>823</v>
      </c>
      <c r="E270" s="11" t="s">
        <v>824</v>
      </c>
      <c r="F270" s="12" t="n">
        <v>169</v>
      </c>
      <c r="G270" s="13" t="n">
        <f aca="false">VLOOKUP(A270,Discounts!A:E,5,0)</f>
        <v>125</v>
      </c>
      <c r="H270" s="14" t="n">
        <f aca="false">VLOOKUP(A270,Лист2!A:E,5,0)</f>
        <v>110</v>
      </c>
      <c r="I270" s="12" t="n">
        <f aca="false">VLOOKUP(A270,Лист3!A:E,5,0)</f>
        <v>115</v>
      </c>
      <c r="J270" s="15" t="n">
        <v>0.25</v>
      </c>
      <c r="K270" s="10" t="s">
        <v>14</v>
      </c>
    </row>
    <row r="271" customFormat="false" ht="12.8" hidden="false" customHeight="false" outlineLevel="0" collapsed="false">
      <c r="A271" s="10" t="n">
        <v>466</v>
      </c>
      <c r="B271" s="11" t="s">
        <v>825</v>
      </c>
      <c r="C271" s="11" t="s">
        <v>826</v>
      </c>
      <c r="D271" s="11" t="s">
        <v>827</v>
      </c>
      <c r="E271" s="11" t="s">
        <v>828</v>
      </c>
      <c r="F271" s="12" t="n">
        <v>350</v>
      </c>
      <c r="G271" s="13" t="n">
        <f aca="false">VLOOKUP(A271,Discounts!A:E,5,0)</f>
        <v>280</v>
      </c>
      <c r="H271" s="14" t="n">
        <f aca="false">VLOOKUP(A271,Лист2!A:E,5,0)</f>
        <v>245</v>
      </c>
      <c r="I271" s="12" t="n">
        <f aca="false">VLOOKUP(A271,Лист3!A:E,5,0)</f>
        <v>245</v>
      </c>
      <c r="J271" s="15" t="n">
        <v>0.28</v>
      </c>
      <c r="K271" s="10" t="s">
        <v>14</v>
      </c>
    </row>
    <row r="272" customFormat="false" ht="12.8" hidden="false" customHeight="false" outlineLevel="0" collapsed="false">
      <c r="A272" s="10" t="n">
        <v>467</v>
      </c>
      <c r="B272" s="11" t="s">
        <v>829</v>
      </c>
      <c r="C272" s="11" t="s">
        <v>826</v>
      </c>
      <c r="D272" s="11" t="s">
        <v>830</v>
      </c>
      <c r="E272" s="11" t="s">
        <v>831</v>
      </c>
      <c r="F272" s="12" t="n">
        <v>100</v>
      </c>
      <c r="G272" s="13" t="n">
        <f aca="false">VLOOKUP(A272,Discounts!A:E,5,0)</f>
        <v>69</v>
      </c>
      <c r="H272" s="14" t="n">
        <f aca="false">VLOOKUP(A272,Лист2!A:E,5,0)</f>
        <v>60</v>
      </c>
      <c r="I272" s="12" t="n">
        <f aca="false">VLOOKUP(A272,Лист3!A:E,5,0)</f>
        <v>60</v>
      </c>
      <c r="J272" s="15" t="n">
        <v>0.11</v>
      </c>
      <c r="K272" s="10" t="s">
        <v>14</v>
      </c>
    </row>
    <row r="273" customFormat="false" ht="12.8" hidden="false" customHeight="false" outlineLevel="0" collapsed="false">
      <c r="A273" s="10" t="n">
        <v>468</v>
      </c>
      <c r="B273" s="11" t="s">
        <v>832</v>
      </c>
      <c r="C273" s="11" t="s">
        <v>826</v>
      </c>
      <c r="D273" s="11" t="s">
        <v>616</v>
      </c>
      <c r="E273" s="11" t="s">
        <v>833</v>
      </c>
      <c r="F273" s="12" t="n">
        <v>0</v>
      </c>
      <c r="G273" s="13" t="n">
        <f aca="false">VLOOKUP(A273,Discounts!A:E,5,0)</f>
        <v>105</v>
      </c>
      <c r="H273" s="14" t="n">
        <f aca="false">VLOOKUP(A273,Лист2!A:E,5,0)</f>
        <v>95</v>
      </c>
      <c r="I273" s="12" t="n">
        <f aca="false">VLOOKUP(A273,Лист3!A:E,5,0)</f>
        <v>95</v>
      </c>
      <c r="J273" s="15" t="n">
        <v>0.26</v>
      </c>
      <c r="K273" s="10" t="s">
        <v>14</v>
      </c>
    </row>
    <row r="274" customFormat="false" ht="12.8" hidden="false" customHeight="false" outlineLevel="0" collapsed="false">
      <c r="A274" s="10" t="n">
        <v>469</v>
      </c>
      <c r="B274" s="11" t="s">
        <v>834</v>
      </c>
      <c r="C274" s="11" t="s">
        <v>826</v>
      </c>
      <c r="D274" s="11" t="s">
        <v>835</v>
      </c>
      <c r="E274" s="11" t="s">
        <v>836</v>
      </c>
      <c r="F274" s="12" t="n">
        <v>100</v>
      </c>
      <c r="G274" s="13" t="n">
        <f aca="false">VLOOKUP(A274,Discounts!A:E,5,0)</f>
        <v>68</v>
      </c>
      <c r="H274" s="14" t="n">
        <f aca="false">VLOOKUP(A274,Лист2!A:E,5,0)</f>
        <v>63</v>
      </c>
      <c r="I274" s="12" t="n">
        <f aca="false">VLOOKUP(A274,Лист3!A:E,5,0)</f>
        <v>58</v>
      </c>
      <c r="J274" s="15" t="n">
        <v>0.17</v>
      </c>
      <c r="K274" s="10" t="s">
        <v>14</v>
      </c>
    </row>
    <row r="275" customFormat="false" ht="12.8" hidden="false" customHeight="false" outlineLevel="0" collapsed="false">
      <c r="A275" s="10" t="n">
        <v>470</v>
      </c>
      <c r="B275" s="11" t="s">
        <v>837</v>
      </c>
      <c r="C275" s="11" t="s">
        <v>826</v>
      </c>
      <c r="D275" s="11" t="s">
        <v>838</v>
      </c>
      <c r="E275" s="11" t="s">
        <v>836</v>
      </c>
      <c r="F275" s="12" t="n">
        <v>150</v>
      </c>
      <c r="G275" s="13" t="n">
        <f aca="false">VLOOKUP(A275,Discounts!A:E,5,0)</f>
        <v>95</v>
      </c>
      <c r="H275" s="14" t="n">
        <f aca="false">VLOOKUP(A275,Лист2!A:E,5,0)</f>
        <v>90</v>
      </c>
      <c r="I275" s="12" t="n">
        <f aca="false">VLOOKUP(A275,Лист3!A:E,5,0)</f>
        <v>85</v>
      </c>
      <c r="J275" s="15" t="n">
        <v>0.275</v>
      </c>
      <c r="K275" s="10" t="s">
        <v>14</v>
      </c>
    </row>
    <row r="276" customFormat="false" ht="12.8" hidden="false" customHeight="false" outlineLevel="0" collapsed="false">
      <c r="A276" s="10" t="n">
        <v>471</v>
      </c>
      <c r="B276" s="11" t="s">
        <v>839</v>
      </c>
      <c r="C276" s="11" t="s">
        <v>826</v>
      </c>
      <c r="D276" s="11" t="s">
        <v>840</v>
      </c>
      <c r="E276" s="11" t="s">
        <v>836</v>
      </c>
      <c r="F276" s="12" t="n">
        <v>200</v>
      </c>
      <c r="G276" s="13" t="n">
        <f aca="false">VLOOKUP(A276,Discounts!A:E,5,0)</f>
        <v>149</v>
      </c>
      <c r="H276" s="14" t="n">
        <f aca="false">VLOOKUP(A276,Лист2!A:E,5,0)</f>
        <v>139</v>
      </c>
      <c r="I276" s="12" t="n">
        <f aca="false">VLOOKUP(A276,Лист3!A:E,5,0)</f>
        <v>129</v>
      </c>
      <c r="J276" s="15" t="n">
        <v>0.45</v>
      </c>
      <c r="K276" s="10" t="s">
        <v>14</v>
      </c>
    </row>
    <row r="277" customFormat="false" ht="12.8" hidden="false" customHeight="false" outlineLevel="0" collapsed="false">
      <c r="A277" s="10" t="n">
        <v>472</v>
      </c>
      <c r="B277" s="11" t="s">
        <v>841</v>
      </c>
      <c r="C277" s="11" t="s">
        <v>826</v>
      </c>
      <c r="D277" s="11" t="s">
        <v>842</v>
      </c>
      <c r="E277" s="11" t="s">
        <v>836</v>
      </c>
      <c r="F277" s="12" t="n">
        <v>250</v>
      </c>
      <c r="G277" s="13" t="n">
        <f aca="false">VLOOKUP(A277,Discounts!A:E,5,0)</f>
        <v>169</v>
      </c>
      <c r="H277" s="14" t="n">
        <f aca="false">VLOOKUP(A277,Лист2!A:E,5,0)</f>
        <v>159</v>
      </c>
      <c r="I277" s="12" t="n">
        <f aca="false">VLOOKUP(A277,Лист3!A:E,5,0)</f>
        <v>149</v>
      </c>
      <c r="J277" s="15" t="n">
        <v>0.55</v>
      </c>
      <c r="K277" s="10" t="s">
        <v>14</v>
      </c>
    </row>
    <row r="278" customFormat="false" ht="12.8" hidden="false" customHeight="false" outlineLevel="0" collapsed="false">
      <c r="A278" s="10" t="n">
        <v>473</v>
      </c>
      <c r="B278" s="11" t="s">
        <v>843</v>
      </c>
      <c r="C278" s="11" t="s">
        <v>826</v>
      </c>
      <c r="D278" s="11" t="s">
        <v>844</v>
      </c>
      <c r="E278" s="11" t="s">
        <v>836</v>
      </c>
      <c r="F278" s="12" t="n">
        <v>300</v>
      </c>
      <c r="G278" s="13" t="n">
        <f aca="false">VLOOKUP(A278,Discounts!A:E,5,0)</f>
        <v>230</v>
      </c>
      <c r="H278" s="14" t="n">
        <f aca="false">VLOOKUP(A278,Лист2!A:E,5,0)</f>
        <v>210</v>
      </c>
      <c r="I278" s="12" t="n">
        <f aca="false">VLOOKUP(A278,Лист3!A:E,5,0)</f>
        <v>210</v>
      </c>
      <c r="J278" s="15" t="n">
        <v>0.77</v>
      </c>
      <c r="K278" s="10" t="s">
        <v>14</v>
      </c>
    </row>
    <row r="279" customFormat="false" ht="12.8" hidden="false" customHeight="false" outlineLevel="0" collapsed="false">
      <c r="A279" s="10" t="n">
        <v>474</v>
      </c>
      <c r="B279" s="11" t="s">
        <v>845</v>
      </c>
      <c r="C279" s="11" t="s">
        <v>826</v>
      </c>
      <c r="D279" s="11" t="s">
        <v>846</v>
      </c>
      <c r="E279" s="11" t="s">
        <v>847</v>
      </c>
      <c r="F279" s="12" t="n">
        <v>100</v>
      </c>
      <c r="G279" s="13" t="n">
        <f aca="false">VLOOKUP(A279,Discounts!A:E,5,0)</f>
        <v>68</v>
      </c>
      <c r="H279" s="14" t="n">
        <f aca="false">VLOOKUP(A279,Лист2!A:E,5,0)</f>
        <v>63</v>
      </c>
      <c r="I279" s="12" t="n">
        <f aca="false">VLOOKUP(A279,Лист3!A:E,5,0)</f>
        <v>58</v>
      </c>
      <c r="J279" s="15" t="n">
        <v>0.16</v>
      </c>
      <c r="K279" s="10" t="s">
        <v>14</v>
      </c>
    </row>
    <row r="280" customFormat="false" ht="12.8" hidden="false" customHeight="false" outlineLevel="0" collapsed="false">
      <c r="A280" s="10" t="n">
        <v>475</v>
      </c>
      <c r="B280" s="11" t="s">
        <v>848</v>
      </c>
      <c r="C280" s="11" t="s">
        <v>826</v>
      </c>
      <c r="D280" s="11" t="s">
        <v>849</v>
      </c>
      <c r="E280" s="11" t="s">
        <v>847</v>
      </c>
      <c r="F280" s="12" t="n">
        <v>150</v>
      </c>
      <c r="G280" s="13" t="n">
        <f aca="false">VLOOKUP(A280,Discounts!A:E,5,0)</f>
        <v>95</v>
      </c>
      <c r="H280" s="14" t="n">
        <f aca="false">VLOOKUP(A280,Лист2!A:E,5,0)</f>
        <v>90</v>
      </c>
      <c r="I280" s="12" t="n">
        <f aca="false">VLOOKUP(A280,Лист3!A:E,5,0)</f>
        <v>85</v>
      </c>
      <c r="J280" s="15" t="n">
        <v>0.24</v>
      </c>
      <c r="K280" s="10" t="s">
        <v>14</v>
      </c>
    </row>
    <row r="281" customFormat="false" ht="12.8" hidden="false" customHeight="false" outlineLevel="0" collapsed="false">
      <c r="A281" s="10" t="n">
        <v>476</v>
      </c>
      <c r="B281" s="11" t="s">
        <v>850</v>
      </c>
      <c r="C281" s="11" t="s">
        <v>826</v>
      </c>
      <c r="D281" s="11" t="s">
        <v>851</v>
      </c>
      <c r="E281" s="11" t="s">
        <v>847</v>
      </c>
      <c r="F281" s="12" t="n">
        <v>200</v>
      </c>
      <c r="G281" s="13" t="n">
        <f aca="false">VLOOKUP(A281,Discounts!A:E,5,0)</f>
        <v>149</v>
      </c>
      <c r="H281" s="14" t="n">
        <f aca="false">VLOOKUP(A281,Лист2!A:E,5,0)</f>
        <v>139</v>
      </c>
      <c r="I281" s="12" t="n">
        <f aca="false">VLOOKUP(A281,Лист3!A:E,5,0)</f>
        <v>129</v>
      </c>
      <c r="J281" s="15" t="n">
        <v>0.42</v>
      </c>
      <c r="K281" s="10" t="s">
        <v>14</v>
      </c>
    </row>
    <row r="282" customFormat="false" ht="12.8" hidden="false" customHeight="false" outlineLevel="0" collapsed="false">
      <c r="A282" s="10" t="n">
        <v>477</v>
      </c>
      <c r="B282" s="11" t="s">
        <v>852</v>
      </c>
      <c r="C282" s="11" t="s">
        <v>826</v>
      </c>
      <c r="D282" s="11" t="s">
        <v>853</v>
      </c>
      <c r="E282" s="11" t="s">
        <v>847</v>
      </c>
      <c r="F282" s="12" t="n">
        <v>250</v>
      </c>
      <c r="G282" s="13" t="n">
        <f aca="false">VLOOKUP(A282,Discounts!A:E,5,0)</f>
        <v>169</v>
      </c>
      <c r="H282" s="14" t="n">
        <f aca="false">VLOOKUP(A282,Лист2!A:E,5,0)</f>
        <v>159</v>
      </c>
      <c r="I282" s="12" t="n">
        <f aca="false">VLOOKUP(A282,Лист3!A:E,5,0)</f>
        <v>149</v>
      </c>
      <c r="J282" s="15" t="n">
        <v>0.46</v>
      </c>
      <c r="K282" s="10" t="s">
        <v>14</v>
      </c>
    </row>
    <row r="283" customFormat="false" ht="12.8" hidden="false" customHeight="false" outlineLevel="0" collapsed="false">
      <c r="A283" s="10" t="n">
        <v>478</v>
      </c>
      <c r="B283" s="11" t="s">
        <v>854</v>
      </c>
      <c r="C283" s="11"/>
      <c r="D283" s="11" t="s">
        <v>855</v>
      </c>
      <c r="E283" s="11" t="s">
        <v>856</v>
      </c>
      <c r="F283" s="12" t="n">
        <v>0</v>
      </c>
      <c r="G283" s="13" t="e">
        <f aca="false">VLOOKUP(A283,Discounts!A:E,5,0)</f>
        <v>#N/A</v>
      </c>
      <c r="H283" s="14" t="e">
        <f aca="false">VLOOKUP(A283,Лист2!A:E,5,0)</f>
        <v>#N/A</v>
      </c>
      <c r="I283" s="12" t="e">
        <f aca="false">VLOOKUP(A283,Лист3!A:E,5,0)</f>
        <v>#N/A</v>
      </c>
      <c r="J283" s="15" t="n">
        <v>0.16</v>
      </c>
      <c r="K283" s="10" t="s">
        <v>14</v>
      </c>
    </row>
    <row r="284" customFormat="false" ht="12.8" hidden="false" customHeight="false" outlineLevel="0" collapsed="false">
      <c r="A284" s="10" t="n">
        <v>479</v>
      </c>
      <c r="B284" s="11" t="s">
        <v>857</v>
      </c>
      <c r="C284" s="11" t="s">
        <v>826</v>
      </c>
      <c r="D284" s="11" t="s">
        <v>858</v>
      </c>
      <c r="E284" s="11" t="s">
        <v>859</v>
      </c>
      <c r="F284" s="12" t="n">
        <v>250</v>
      </c>
      <c r="G284" s="13" t="n">
        <f aca="false">VLOOKUP(A284,Discounts!A:E,5,0)</f>
        <v>197</v>
      </c>
      <c r="H284" s="14" t="n">
        <f aca="false">VLOOKUP(A284,Лист2!A:E,5,0)</f>
        <v>187</v>
      </c>
      <c r="I284" s="12" t="n">
        <f aca="false">VLOOKUP(A284,Лист3!A:E,5,0)</f>
        <v>177</v>
      </c>
      <c r="J284" s="15" t="n">
        <v>0.15</v>
      </c>
      <c r="K284" s="10" t="s">
        <v>14</v>
      </c>
    </row>
    <row r="285" customFormat="false" ht="12.8" hidden="false" customHeight="false" outlineLevel="0" collapsed="false">
      <c r="A285" s="10" t="n">
        <v>480</v>
      </c>
      <c r="B285" s="11" t="s">
        <v>860</v>
      </c>
      <c r="C285" s="11" t="s">
        <v>826</v>
      </c>
      <c r="D285" s="11" t="s">
        <v>861</v>
      </c>
      <c r="E285" s="11" t="s">
        <v>859</v>
      </c>
      <c r="F285" s="12" t="n">
        <v>100</v>
      </c>
      <c r="G285" s="13" t="n">
        <f aca="false">VLOOKUP(A285,Discounts!A:E,5,0)</f>
        <v>55</v>
      </c>
      <c r="H285" s="14" t="n">
        <f aca="false">VLOOKUP(A285,Лист2!A:E,5,0)</f>
        <v>50</v>
      </c>
      <c r="I285" s="12" t="n">
        <f aca="false">VLOOKUP(A285,Лист3!A:E,5,0)</f>
        <v>45</v>
      </c>
      <c r="J285" s="15" t="n">
        <v>0.28</v>
      </c>
      <c r="K285" s="10" t="s">
        <v>14</v>
      </c>
    </row>
    <row r="286" customFormat="false" ht="12.8" hidden="false" customHeight="false" outlineLevel="0" collapsed="false">
      <c r="A286" s="10" t="n">
        <v>481</v>
      </c>
      <c r="B286" s="11" t="s">
        <v>862</v>
      </c>
      <c r="C286" s="11" t="s">
        <v>826</v>
      </c>
      <c r="D286" s="11" t="s">
        <v>863</v>
      </c>
      <c r="E286" s="11" t="s">
        <v>859</v>
      </c>
      <c r="F286" s="12" t="n">
        <v>150</v>
      </c>
      <c r="G286" s="13" t="n">
        <f aca="false">VLOOKUP(A286,Discounts!A:E,5,0)</f>
        <v>90</v>
      </c>
      <c r="H286" s="14" t="n">
        <f aca="false">VLOOKUP(A286,Лист2!A:E,5,0)</f>
        <v>85</v>
      </c>
      <c r="I286" s="12" t="n">
        <f aca="false">VLOOKUP(A286,Лист3!A:E,5,0)</f>
        <v>79</v>
      </c>
      <c r="J286" s="15" t="n">
        <v>0.44</v>
      </c>
      <c r="K286" s="10" t="s">
        <v>14</v>
      </c>
    </row>
    <row r="287" customFormat="false" ht="12.8" hidden="false" customHeight="false" outlineLevel="0" collapsed="false">
      <c r="A287" s="10" t="n">
        <v>482</v>
      </c>
      <c r="B287" s="11" t="s">
        <v>864</v>
      </c>
      <c r="C287" s="11" t="s">
        <v>826</v>
      </c>
      <c r="D287" s="11" t="s">
        <v>865</v>
      </c>
      <c r="E287" s="11" t="s">
        <v>859</v>
      </c>
      <c r="F287" s="12" t="n">
        <v>200</v>
      </c>
      <c r="G287" s="13" t="n">
        <f aca="false">VLOOKUP(A287,Discounts!A:E,5,0)</f>
        <v>150</v>
      </c>
      <c r="H287" s="14" t="n">
        <f aca="false">VLOOKUP(A287,Лист2!A:E,5,0)</f>
        <v>140</v>
      </c>
      <c r="I287" s="12" t="n">
        <f aca="false">VLOOKUP(A287,Лист3!A:E,5,0)</f>
        <v>130</v>
      </c>
      <c r="J287" s="15" t="n">
        <v>0.58</v>
      </c>
      <c r="K287" s="10" t="s">
        <v>14</v>
      </c>
    </row>
    <row r="288" customFormat="false" ht="12.8" hidden="false" customHeight="false" outlineLevel="0" collapsed="false">
      <c r="A288" s="10" t="n">
        <v>483</v>
      </c>
      <c r="B288" s="11" t="s">
        <v>866</v>
      </c>
      <c r="C288" s="11" t="s">
        <v>826</v>
      </c>
      <c r="D288" s="11" t="s">
        <v>867</v>
      </c>
      <c r="E288" s="11" t="s">
        <v>868</v>
      </c>
      <c r="F288" s="12" t="n">
        <v>150</v>
      </c>
      <c r="G288" s="13" t="n">
        <f aca="false">VLOOKUP(A288,Discounts!A:E,5,0)</f>
        <v>125</v>
      </c>
      <c r="H288" s="14" t="n">
        <f aca="false">VLOOKUP(A288,Лист2!A:E,5,0)</f>
        <v>115</v>
      </c>
      <c r="I288" s="12" t="n">
        <f aca="false">VLOOKUP(A288,Лист3!A:E,5,0)</f>
        <v>105</v>
      </c>
      <c r="J288" s="15" t="n">
        <v>0.23</v>
      </c>
      <c r="K288" s="10" t="s">
        <v>14</v>
      </c>
    </row>
    <row r="289" customFormat="false" ht="12.8" hidden="false" customHeight="false" outlineLevel="0" collapsed="false">
      <c r="A289" s="10" t="n">
        <v>484</v>
      </c>
      <c r="B289" s="11" t="s">
        <v>869</v>
      </c>
      <c r="C289" s="11" t="s">
        <v>826</v>
      </c>
      <c r="D289" s="11" t="s">
        <v>855</v>
      </c>
      <c r="E289" s="11" t="s">
        <v>870</v>
      </c>
      <c r="F289" s="12" t="n">
        <v>99</v>
      </c>
      <c r="G289" s="13" t="n">
        <f aca="false">VLOOKUP(A289,Discounts!A:E,5,0)</f>
        <v>69</v>
      </c>
      <c r="H289" s="14" t="n">
        <f aca="false">VLOOKUP(A289,Лист2!A:E,5,0)</f>
        <v>64</v>
      </c>
      <c r="I289" s="12" t="n">
        <f aca="false">VLOOKUP(A289,Лист3!A:E,5,0)</f>
        <v>59</v>
      </c>
      <c r="J289" s="15" t="n">
        <v>0.16</v>
      </c>
      <c r="K289" s="10" t="s">
        <v>14</v>
      </c>
    </row>
    <row r="290" customFormat="false" ht="12.8" hidden="false" customHeight="false" outlineLevel="0" collapsed="false">
      <c r="A290" s="10" t="n">
        <v>485</v>
      </c>
      <c r="B290" s="11" t="s">
        <v>871</v>
      </c>
      <c r="C290" s="11" t="s">
        <v>826</v>
      </c>
      <c r="D290" s="11" t="s">
        <v>872</v>
      </c>
      <c r="E290" s="11" t="s">
        <v>873</v>
      </c>
      <c r="F290" s="12" t="n">
        <v>49</v>
      </c>
      <c r="G290" s="13" t="n">
        <f aca="false">VLOOKUP(A290,Discounts!A:E,5,0)</f>
        <v>29</v>
      </c>
      <c r="H290" s="14" t="n">
        <f aca="false">VLOOKUP(A290,Лист2!A:E,5,0)</f>
        <v>25</v>
      </c>
      <c r="I290" s="12" t="n">
        <f aca="false">VLOOKUP(A290,Лист3!A:E,5,0)</f>
        <v>19.9</v>
      </c>
      <c r="J290" s="15" t="n">
        <v>0.09</v>
      </c>
      <c r="K290" s="10" t="s">
        <v>14</v>
      </c>
    </row>
    <row r="291" customFormat="false" ht="12.8" hidden="false" customHeight="false" outlineLevel="0" collapsed="false">
      <c r="A291" s="10" t="n">
        <v>486</v>
      </c>
      <c r="B291" s="11" t="s">
        <v>874</v>
      </c>
      <c r="C291" s="11" t="s">
        <v>826</v>
      </c>
      <c r="D291" s="11" t="s">
        <v>875</v>
      </c>
      <c r="E291" s="11" t="s">
        <v>876</v>
      </c>
      <c r="F291" s="12" t="n">
        <v>99</v>
      </c>
      <c r="G291" s="13" t="n">
        <f aca="false">VLOOKUP(A291,Discounts!A:E,5,0)</f>
        <v>39</v>
      </c>
      <c r="H291" s="14" t="n">
        <f aca="false">VLOOKUP(A291,Лист2!A:E,5,0)</f>
        <v>35</v>
      </c>
      <c r="I291" s="12" t="n">
        <f aca="false">VLOOKUP(A291,Лист3!A:E,5,0)</f>
        <v>29.9</v>
      </c>
      <c r="J291" s="15" t="n">
        <v>0.08</v>
      </c>
      <c r="K291" s="10" t="s">
        <v>14</v>
      </c>
    </row>
    <row r="292" customFormat="false" ht="12.8" hidden="false" customHeight="false" outlineLevel="0" collapsed="false">
      <c r="A292" s="10" t="n">
        <v>487</v>
      </c>
      <c r="B292" s="11" t="s">
        <v>877</v>
      </c>
      <c r="C292" s="11" t="s">
        <v>826</v>
      </c>
      <c r="D292" s="11" t="s">
        <v>878</v>
      </c>
      <c r="E292" s="11" t="s">
        <v>879</v>
      </c>
      <c r="F292" s="12" t="n">
        <v>250</v>
      </c>
      <c r="G292" s="13" t="n">
        <f aca="false">VLOOKUP(A292,Discounts!A:E,5,0)</f>
        <v>225</v>
      </c>
      <c r="H292" s="14" t="n">
        <f aca="false">VLOOKUP(A292,Лист2!A:E,5,0)</f>
        <v>210</v>
      </c>
      <c r="I292" s="12" t="n">
        <f aca="false">VLOOKUP(A292,Лист3!A:E,5,0)</f>
        <v>195</v>
      </c>
      <c r="J292" s="15" t="n">
        <v>0.22</v>
      </c>
      <c r="K292" s="10" t="s">
        <v>14</v>
      </c>
    </row>
    <row r="293" customFormat="false" ht="12.8" hidden="false" customHeight="false" outlineLevel="0" collapsed="false">
      <c r="A293" s="10" t="n">
        <v>488</v>
      </c>
      <c r="B293" s="11" t="s">
        <v>880</v>
      </c>
      <c r="C293" s="11" t="s">
        <v>826</v>
      </c>
      <c r="D293" s="11" t="s">
        <v>881</v>
      </c>
      <c r="E293" s="11" t="s">
        <v>879</v>
      </c>
      <c r="F293" s="12" t="n">
        <v>100</v>
      </c>
      <c r="G293" s="13" t="n">
        <f aca="false">VLOOKUP(A293,Discounts!A:E,5,0)</f>
        <v>62</v>
      </c>
      <c r="H293" s="14" t="n">
        <f aca="false">VLOOKUP(A293,Лист2!A:E,5,0)</f>
        <v>58</v>
      </c>
      <c r="I293" s="12" t="n">
        <f aca="false">VLOOKUP(A293,Лист3!A:E,5,0)</f>
        <v>55</v>
      </c>
      <c r="J293" s="15" t="n">
        <v>0.37</v>
      </c>
      <c r="K293" s="10" t="s">
        <v>14</v>
      </c>
    </row>
    <row r="294" customFormat="false" ht="12.8" hidden="false" customHeight="false" outlineLevel="0" collapsed="false">
      <c r="A294" s="10" t="n">
        <v>489</v>
      </c>
      <c r="B294" s="11" t="s">
        <v>882</v>
      </c>
      <c r="C294" s="11" t="s">
        <v>826</v>
      </c>
      <c r="D294" s="11" t="s">
        <v>883</v>
      </c>
      <c r="E294" s="11" t="s">
        <v>879</v>
      </c>
      <c r="F294" s="12" t="n">
        <v>150</v>
      </c>
      <c r="G294" s="13" t="n">
        <f aca="false">VLOOKUP(A294,Discounts!A:E,5,0)</f>
        <v>97</v>
      </c>
      <c r="H294" s="14" t="n">
        <f aca="false">VLOOKUP(A294,Лист2!A:E,5,0)</f>
        <v>92</v>
      </c>
      <c r="I294" s="12" t="n">
        <f aca="false">VLOOKUP(A294,Лист3!A:E,5,0)</f>
        <v>87</v>
      </c>
      <c r="J294" s="15" t="n">
        <v>0.53</v>
      </c>
      <c r="K294" s="10" t="s">
        <v>14</v>
      </c>
    </row>
    <row r="295" customFormat="false" ht="12.8" hidden="false" customHeight="false" outlineLevel="0" collapsed="false">
      <c r="A295" s="10" t="n">
        <v>490</v>
      </c>
      <c r="B295" s="11" t="s">
        <v>884</v>
      </c>
      <c r="C295" s="11" t="s">
        <v>826</v>
      </c>
      <c r="D295" s="11" t="s">
        <v>885</v>
      </c>
      <c r="E295" s="11" t="s">
        <v>879</v>
      </c>
      <c r="F295" s="12" t="n">
        <v>200</v>
      </c>
      <c r="G295" s="13" t="n">
        <f aca="false">VLOOKUP(A295,Discounts!A:E,5,0)</f>
        <v>159</v>
      </c>
      <c r="H295" s="14" t="n">
        <f aca="false">VLOOKUP(A295,Лист2!A:E,5,0)</f>
        <v>149</v>
      </c>
      <c r="I295" s="12" t="n">
        <f aca="false">VLOOKUP(A295,Лист3!A:E,5,0)</f>
        <v>139</v>
      </c>
      <c r="J295" s="15" t="n">
        <v>0.81</v>
      </c>
      <c r="K295" s="10" t="s">
        <v>14</v>
      </c>
    </row>
    <row r="296" customFormat="false" ht="12.8" hidden="false" customHeight="false" outlineLevel="0" collapsed="false">
      <c r="A296" s="10" t="n">
        <v>491</v>
      </c>
      <c r="B296" s="11" t="s">
        <v>886</v>
      </c>
      <c r="C296" s="11" t="s">
        <v>887</v>
      </c>
      <c r="D296" s="11" t="s">
        <v>888</v>
      </c>
      <c r="E296" s="11" t="s">
        <v>889</v>
      </c>
      <c r="F296" s="12" t="n">
        <v>299</v>
      </c>
      <c r="G296" s="13" t="n">
        <f aca="false">VLOOKUP(A296,Discounts!A:E,5,0)</f>
        <v>229</v>
      </c>
      <c r="H296" s="14" t="n">
        <f aca="false">VLOOKUP(A296,Лист2!A:E,5,0)</f>
        <v>219</v>
      </c>
      <c r="I296" s="12" t="n">
        <f aca="false">VLOOKUP(A296,Лист3!A:E,5,0)</f>
        <v>199</v>
      </c>
      <c r="J296" s="15" t="n">
        <v>0.42</v>
      </c>
      <c r="K296" s="10" t="s">
        <v>14</v>
      </c>
    </row>
    <row r="297" customFormat="false" ht="12.8" hidden="false" customHeight="false" outlineLevel="0" collapsed="false">
      <c r="A297" s="10" t="n">
        <v>492</v>
      </c>
      <c r="B297" s="11" t="s">
        <v>890</v>
      </c>
      <c r="C297" s="11" t="s">
        <v>887</v>
      </c>
      <c r="D297" s="11" t="s">
        <v>891</v>
      </c>
      <c r="E297" s="11" t="s">
        <v>892</v>
      </c>
      <c r="F297" s="12" t="n">
        <v>319</v>
      </c>
      <c r="G297" s="13" t="n">
        <f aca="false">VLOOKUP(A297,Discounts!A:E,5,0)</f>
        <v>249</v>
      </c>
      <c r="H297" s="14" t="n">
        <f aca="false">VLOOKUP(A297,Лист2!A:E,5,0)</f>
        <v>235</v>
      </c>
      <c r="I297" s="12" t="n">
        <f aca="false">VLOOKUP(A297,Лист3!A:E,5,0)</f>
        <v>225</v>
      </c>
      <c r="J297" s="15" t="n">
        <v>0.63</v>
      </c>
      <c r="K297" s="10" t="s">
        <v>14</v>
      </c>
    </row>
    <row r="298" customFormat="false" ht="12.8" hidden="false" customHeight="false" outlineLevel="0" collapsed="false">
      <c r="A298" s="10" t="n">
        <v>493</v>
      </c>
      <c r="B298" s="11" t="s">
        <v>893</v>
      </c>
      <c r="C298" s="11" t="s">
        <v>826</v>
      </c>
      <c r="D298" s="11" t="s">
        <v>894</v>
      </c>
      <c r="E298" s="11" t="s">
        <v>895</v>
      </c>
      <c r="F298" s="12" t="n">
        <v>40</v>
      </c>
      <c r="G298" s="13" t="n">
        <f aca="false">VLOOKUP(A298,Discounts!A:E,5,0)</f>
        <v>21</v>
      </c>
      <c r="H298" s="14" t="n">
        <f aca="false">VLOOKUP(A298,Лист2!A:E,5,0)</f>
        <v>18</v>
      </c>
      <c r="I298" s="12" t="n">
        <f aca="false">VLOOKUP(A298,Лист3!A:E,5,0)</f>
        <v>18</v>
      </c>
      <c r="J298" s="15" t="n">
        <v>0.025</v>
      </c>
      <c r="K298" s="10" t="s">
        <v>14</v>
      </c>
    </row>
    <row r="299" customFormat="false" ht="12.8" hidden="false" customHeight="false" outlineLevel="0" collapsed="false">
      <c r="A299" s="10" t="n">
        <v>494</v>
      </c>
      <c r="B299" s="11" t="s">
        <v>896</v>
      </c>
      <c r="C299" s="11" t="s">
        <v>826</v>
      </c>
      <c r="D299" s="11" t="s">
        <v>897</v>
      </c>
      <c r="E299" s="11" t="s">
        <v>898</v>
      </c>
      <c r="F299" s="12" t="n">
        <v>70</v>
      </c>
      <c r="G299" s="13" t="n">
        <f aca="false">VLOOKUP(A299,Discounts!A:E,5,0)</f>
        <v>48</v>
      </c>
      <c r="H299" s="14" t="n">
        <f aca="false">VLOOKUP(A299,Лист2!A:E,5,0)</f>
        <v>43</v>
      </c>
      <c r="I299" s="12" t="n">
        <f aca="false">VLOOKUP(A299,Лист3!A:E,5,0)</f>
        <v>43</v>
      </c>
      <c r="J299" s="15" t="n">
        <v>0.075</v>
      </c>
      <c r="K299" s="10" t="s">
        <v>14</v>
      </c>
    </row>
    <row r="300" customFormat="false" ht="12.8" hidden="false" customHeight="false" outlineLevel="0" collapsed="false">
      <c r="A300" s="10" t="n">
        <v>495</v>
      </c>
      <c r="B300" s="11" t="s">
        <v>899</v>
      </c>
      <c r="C300" s="11" t="s">
        <v>826</v>
      </c>
      <c r="D300" s="11" t="s">
        <v>900</v>
      </c>
      <c r="E300" s="11" t="s">
        <v>901</v>
      </c>
      <c r="F300" s="12" t="n">
        <v>40</v>
      </c>
      <c r="G300" s="13" t="n">
        <f aca="false">VLOOKUP(A300,Discounts!A:E,5,0)</f>
        <v>21</v>
      </c>
      <c r="H300" s="14" t="n">
        <f aca="false">VLOOKUP(A300,Лист2!A:E,5,0)</f>
        <v>18</v>
      </c>
      <c r="I300" s="12" t="n">
        <f aca="false">VLOOKUP(A300,Лист3!A:E,5,0)</f>
        <v>18</v>
      </c>
      <c r="J300" s="15" t="n">
        <v>0.025</v>
      </c>
      <c r="K300" s="10" t="s">
        <v>14</v>
      </c>
    </row>
    <row r="301" customFormat="false" ht="12.8" hidden="false" customHeight="false" outlineLevel="0" collapsed="false">
      <c r="A301" s="10" t="n">
        <v>496</v>
      </c>
      <c r="B301" s="11" t="s">
        <v>902</v>
      </c>
      <c r="C301" s="11" t="s">
        <v>826</v>
      </c>
      <c r="D301" s="11" t="s">
        <v>903</v>
      </c>
      <c r="E301" s="11" t="s">
        <v>901</v>
      </c>
      <c r="F301" s="12" t="n">
        <v>50</v>
      </c>
      <c r="G301" s="13" t="n">
        <f aca="false">VLOOKUP(A301,Discounts!A:E,5,0)</f>
        <v>31</v>
      </c>
      <c r="H301" s="14" t="n">
        <f aca="false">VLOOKUP(A301,Лист2!A:E,5,0)</f>
        <v>27</v>
      </c>
      <c r="I301" s="12" t="n">
        <f aca="false">VLOOKUP(A301,Лист3!A:E,5,0)</f>
        <v>27</v>
      </c>
      <c r="J301" s="15" t="n">
        <v>0.045</v>
      </c>
      <c r="K301" s="10" t="s">
        <v>14</v>
      </c>
    </row>
    <row r="302" customFormat="false" ht="12.8" hidden="false" customHeight="false" outlineLevel="0" collapsed="false">
      <c r="A302" s="10" t="n">
        <v>497</v>
      </c>
      <c r="B302" s="11" t="s">
        <v>904</v>
      </c>
      <c r="C302" s="11" t="s">
        <v>826</v>
      </c>
      <c r="D302" s="11" t="s">
        <v>905</v>
      </c>
      <c r="E302" s="11" t="s">
        <v>906</v>
      </c>
      <c r="F302" s="12" t="n">
        <v>60</v>
      </c>
      <c r="G302" s="13" t="n">
        <f aca="false">VLOOKUP(A302,Discounts!A:E,5,0)</f>
        <v>42</v>
      </c>
      <c r="H302" s="14" t="n">
        <f aca="false">VLOOKUP(A302,Лист2!A:E,5,0)</f>
        <v>38</v>
      </c>
      <c r="I302" s="12" t="n">
        <f aca="false">VLOOKUP(A302,Лист3!A:E,5,0)</f>
        <v>38</v>
      </c>
      <c r="J302" s="15" t="n">
        <v>0.05</v>
      </c>
      <c r="K302" s="10" t="s">
        <v>14</v>
      </c>
    </row>
    <row r="303" customFormat="false" ht="12.8" hidden="false" customHeight="false" outlineLevel="0" collapsed="false">
      <c r="A303" s="10" t="n">
        <v>498</v>
      </c>
      <c r="B303" s="11" t="s">
        <v>907</v>
      </c>
      <c r="C303" s="11" t="s">
        <v>826</v>
      </c>
      <c r="D303" s="11" t="s">
        <v>908</v>
      </c>
      <c r="E303" s="11" t="s">
        <v>906</v>
      </c>
      <c r="F303" s="12" t="n">
        <v>70</v>
      </c>
      <c r="G303" s="13" t="n">
        <f aca="false">VLOOKUP(A303,Discounts!A:E,5,0)</f>
        <v>48</v>
      </c>
      <c r="H303" s="14" t="n">
        <f aca="false">VLOOKUP(A303,Лист2!A:E,5,0)</f>
        <v>43</v>
      </c>
      <c r="I303" s="12" t="n">
        <f aca="false">VLOOKUP(A303,Лист3!A:E,5,0)</f>
        <v>43</v>
      </c>
      <c r="J303" s="15" t="n">
        <v>0.075</v>
      </c>
      <c r="K303" s="10" t="s">
        <v>14</v>
      </c>
    </row>
    <row r="304" customFormat="false" ht="12.8" hidden="false" customHeight="false" outlineLevel="0" collapsed="false">
      <c r="A304" s="10" t="n">
        <v>499</v>
      </c>
      <c r="B304" s="11" t="s">
        <v>909</v>
      </c>
      <c r="C304" s="11" t="s">
        <v>826</v>
      </c>
      <c r="D304" s="11" t="s">
        <v>910</v>
      </c>
      <c r="E304" s="11" t="s">
        <v>911</v>
      </c>
      <c r="F304" s="12" t="n">
        <v>80</v>
      </c>
      <c r="G304" s="13" t="n">
        <f aca="false">VLOOKUP(A304,Discounts!A:E,5,0)</f>
        <v>57</v>
      </c>
      <c r="H304" s="14" t="n">
        <f aca="false">VLOOKUP(A304,Лист2!A:E,5,0)</f>
        <v>50</v>
      </c>
      <c r="I304" s="12" t="n">
        <f aca="false">VLOOKUP(A304,Лист3!A:E,5,0)</f>
        <v>50</v>
      </c>
      <c r="J304" s="15" t="n">
        <v>0.09</v>
      </c>
      <c r="K304" s="10" t="s">
        <v>14</v>
      </c>
    </row>
    <row r="305" customFormat="false" ht="12.8" hidden="false" customHeight="false" outlineLevel="0" collapsed="false">
      <c r="A305" s="10" t="n">
        <v>500</v>
      </c>
      <c r="B305" s="11" t="s">
        <v>912</v>
      </c>
      <c r="C305" s="11" t="s">
        <v>215</v>
      </c>
      <c r="D305" s="11" t="s">
        <v>913</v>
      </c>
      <c r="E305" s="11" t="s">
        <v>914</v>
      </c>
      <c r="F305" s="12" t="n">
        <v>99</v>
      </c>
      <c r="G305" s="13" t="n">
        <f aca="false">VLOOKUP(A305,Discounts!A:E,5,0)</f>
        <v>65</v>
      </c>
      <c r="H305" s="14" t="n">
        <f aca="false">VLOOKUP(A305,Лист2!A:E,5,0)</f>
        <v>59</v>
      </c>
      <c r="I305" s="12" t="n">
        <f aca="false">VLOOKUP(A305,Лист3!A:E,5,0)</f>
        <v>53</v>
      </c>
      <c r="J305" s="15" t="n">
        <v>0.12</v>
      </c>
      <c r="K305" s="10" t="s">
        <v>14</v>
      </c>
    </row>
    <row r="306" customFormat="false" ht="12.8" hidden="false" customHeight="false" outlineLevel="0" collapsed="false">
      <c r="A306" s="10" t="n">
        <v>501</v>
      </c>
      <c r="B306" s="11" t="s">
        <v>915</v>
      </c>
      <c r="C306" s="11" t="s">
        <v>215</v>
      </c>
      <c r="D306" s="11" t="s">
        <v>916</v>
      </c>
      <c r="E306" s="11" t="s">
        <v>917</v>
      </c>
      <c r="F306" s="12" t="n">
        <v>179</v>
      </c>
      <c r="G306" s="13" t="n">
        <f aca="false">VLOOKUP(A306,Discounts!A:E,5,0)</f>
        <v>139</v>
      </c>
      <c r="H306" s="14" t="n">
        <f aca="false">VLOOKUP(A306,Лист2!A:E,5,0)</f>
        <v>129</v>
      </c>
      <c r="I306" s="12" t="n">
        <f aca="false">VLOOKUP(A306,Лист3!A:E,5,0)</f>
        <v>119</v>
      </c>
      <c r="J306" s="15" t="n">
        <v>0.335</v>
      </c>
      <c r="K306" s="10" t="s">
        <v>14</v>
      </c>
    </row>
    <row r="307" customFormat="false" ht="12.8" hidden="false" customHeight="false" outlineLevel="0" collapsed="false">
      <c r="A307" s="10" t="n">
        <v>502</v>
      </c>
      <c r="B307" s="11" t="s">
        <v>918</v>
      </c>
      <c r="C307" s="11" t="s">
        <v>215</v>
      </c>
      <c r="D307" s="11" t="s">
        <v>919</v>
      </c>
      <c r="E307" s="11" t="s">
        <v>920</v>
      </c>
      <c r="F307" s="12" t="n">
        <v>99</v>
      </c>
      <c r="G307" s="13" t="n">
        <f aca="false">VLOOKUP(A307,Discounts!A:E,5,0)</f>
        <v>65</v>
      </c>
      <c r="H307" s="14" t="n">
        <f aca="false">VLOOKUP(A307,Лист2!A:E,5,0)</f>
        <v>59</v>
      </c>
      <c r="I307" s="12" t="n">
        <f aca="false">VLOOKUP(A307,Лист3!A:E,5,0)</f>
        <v>53</v>
      </c>
      <c r="J307" s="15" t="n">
        <v>0.13</v>
      </c>
      <c r="K307" s="10" t="s">
        <v>14</v>
      </c>
    </row>
    <row r="308" customFormat="false" ht="12.8" hidden="false" customHeight="false" outlineLevel="0" collapsed="false">
      <c r="A308" s="10" t="n">
        <v>503</v>
      </c>
      <c r="B308" s="11" t="s">
        <v>921</v>
      </c>
      <c r="C308" s="11" t="s">
        <v>215</v>
      </c>
      <c r="D308" s="11" t="s">
        <v>922</v>
      </c>
      <c r="E308" s="11" t="s">
        <v>923</v>
      </c>
      <c r="F308" s="12" t="n">
        <v>119</v>
      </c>
      <c r="G308" s="13" t="n">
        <f aca="false">VLOOKUP(A308,Discounts!A:E,5,0)</f>
        <v>85</v>
      </c>
      <c r="H308" s="14" t="n">
        <f aca="false">VLOOKUP(A308,Лист2!A:E,5,0)</f>
        <v>76</v>
      </c>
      <c r="I308" s="12" t="n">
        <f aca="false">VLOOKUP(A308,Лист3!A:E,5,0)</f>
        <v>69</v>
      </c>
      <c r="J308" s="15" t="n">
        <v>0.18</v>
      </c>
      <c r="K308" s="10" t="s">
        <v>14</v>
      </c>
    </row>
    <row r="309" customFormat="false" ht="12.8" hidden="false" customHeight="false" outlineLevel="0" collapsed="false">
      <c r="A309" s="10" t="n">
        <v>504</v>
      </c>
      <c r="B309" s="11" t="s">
        <v>924</v>
      </c>
      <c r="C309" s="11" t="s">
        <v>215</v>
      </c>
      <c r="D309" s="11" t="s">
        <v>925</v>
      </c>
      <c r="E309" s="11" t="s">
        <v>926</v>
      </c>
      <c r="F309" s="12" t="n">
        <v>179</v>
      </c>
      <c r="G309" s="13" t="n">
        <f aca="false">VLOOKUP(A309,Discounts!A:E,5,0)</f>
        <v>139</v>
      </c>
      <c r="H309" s="14" t="n">
        <f aca="false">VLOOKUP(A309,Лист2!A:E,5,0)</f>
        <v>129</v>
      </c>
      <c r="I309" s="12" t="n">
        <f aca="false">VLOOKUP(A309,Лист3!A:E,5,0)</f>
        <v>119</v>
      </c>
      <c r="J309" s="15" t="n">
        <v>0.31</v>
      </c>
      <c r="K309" s="10" t="s">
        <v>14</v>
      </c>
    </row>
    <row r="310" customFormat="false" ht="12.8" hidden="false" customHeight="false" outlineLevel="0" collapsed="false">
      <c r="A310" s="10" t="n">
        <v>505</v>
      </c>
      <c r="B310" s="11" t="s">
        <v>927</v>
      </c>
      <c r="C310" s="11" t="s">
        <v>215</v>
      </c>
      <c r="D310" s="11" t="s">
        <v>928</v>
      </c>
      <c r="E310" s="11" t="s">
        <v>929</v>
      </c>
      <c r="F310" s="12" t="n">
        <v>199</v>
      </c>
      <c r="G310" s="13" t="n">
        <f aca="false">VLOOKUP(A310,Discounts!A:E,5,0)</f>
        <v>159</v>
      </c>
      <c r="H310" s="14" t="n">
        <f aca="false">VLOOKUP(A310,Лист2!A:E,5,0)</f>
        <v>149</v>
      </c>
      <c r="I310" s="12" t="n">
        <f aca="false">VLOOKUP(A310,Лист3!A:E,5,0)</f>
        <v>139</v>
      </c>
      <c r="J310" s="15" t="n">
        <v>0.4</v>
      </c>
      <c r="K310" s="10" t="s">
        <v>14</v>
      </c>
    </row>
    <row r="311" customFormat="false" ht="12.8" hidden="false" customHeight="false" outlineLevel="0" collapsed="false">
      <c r="A311" s="10" t="n">
        <v>506</v>
      </c>
      <c r="B311" s="11" t="s">
        <v>930</v>
      </c>
      <c r="C311" s="11" t="s">
        <v>222</v>
      </c>
      <c r="D311" s="11" t="s">
        <v>931</v>
      </c>
      <c r="E311" s="11" t="s">
        <v>932</v>
      </c>
      <c r="F311" s="12" t="n">
        <v>450</v>
      </c>
      <c r="G311" s="13" t="n">
        <f aca="false">VLOOKUP(A311,Discounts!A:E,5,0)</f>
        <v>385</v>
      </c>
      <c r="H311" s="14" t="n">
        <f aca="false">VLOOKUP(A311,Лист2!A:E,5,0)</f>
        <v>350</v>
      </c>
      <c r="I311" s="12" t="n">
        <f aca="false">VLOOKUP(A311,Лист3!A:E,5,0)</f>
        <v>350</v>
      </c>
      <c r="J311" s="15" t="n">
        <v>1.47</v>
      </c>
      <c r="K311" s="10" t="s">
        <v>14</v>
      </c>
    </row>
    <row r="312" customFormat="false" ht="12.8" hidden="false" customHeight="false" outlineLevel="0" collapsed="false">
      <c r="A312" s="10" t="n">
        <v>507</v>
      </c>
      <c r="B312" s="11" t="s">
        <v>933</v>
      </c>
      <c r="C312" s="11" t="s">
        <v>222</v>
      </c>
      <c r="D312" s="11" t="s">
        <v>934</v>
      </c>
      <c r="E312" s="11" t="s">
        <v>932</v>
      </c>
      <c r="F312" s="12" t="n">
        <v>399</v>
      </c>
      <c r="G312" s="13" t="n">
        <f aca="false">VLOOKUP(A312,Discounts!A:E,5,0)</f>
        <v>322</v>
      </c>
      <c r="H312" s="14" t="n">
        <f aca="false">VLOOKUP(A312,Лист2!A:E,5,0)</f>
        <v>290</v>
      </c>
      <c r="I312" s="12" t="n">
        <f aca="false">VLOOKUP(A312,Лист3!A:E,5,0)</f>
        <v>290</v>
      </c>
      <c r="J312" s="15" t="n">
        <v>1.27</v>
      </c>
      <c r="K312" s="10" t="s">
        <v>14</v>
      </c>
    </row>
    <row r="313" customFormat="false" ht="12.8" hidden="false" customHeight="false" outlineLevel="0" collapsed="false">
      <c r="A313" s="10" t="n">
        <v>508</v>
      </c>
      <c r="B313" s="11" t="s">
        <v>935</v>
      </c>
      <c r="C313" s="11" t="s">
        <v>222</v>
      </c>
      <c r="D313" s="11" t="s">
        <v>936</v>
      </c>
      <c r="E313" s="11" t="s">
        <v>937</v>
      </c>
      <c r="F313" s="12" t="n">
        <v>219</v>
      </c>
      <c r="G313" s="13" t="n">
        <f aca="false">VLOOKUP(A313,Discounts!A:E,5,0)</f>
        <v>166</v>
      </c>
      <c r="H313" s="14" t="n">
        <f aca="false">VLOOKUP(A313,Лист2!A:E,5,0)</f>
        <v>157</v>
      </c>
      <c r="I313" s="12" t="n">
        <f aca="false">VLOOKUP(A313,Лист3!A:E,5,0)</f>
        <v>149</v>
      </c>
      <c r="J313" s="15" t="n">
        <v>0.63</v>
      </c>
      <c r="K313" s="10" t="s">
        <v>14</v>
      </c>
    </row>
    <row r="314" customFormat="false" ht="12.8" hidden="false" customHeight="false" outlineLevel="0" collapsed="false">
      <c r="A314" s="10" t="n">
        <v>509</v>
      </c>
      <c r="B314" s="11" t="s">
        <v>938</v>
      </c>
      <c r="C314" s="11" t="s">
        <v>222</v>
      </c>
      <c r="D314" s="11" t="s">
        <v>939</v>
      </c>
      <c r="E314" s="11" t="s">
        <v>937</v>
      </c>
      <c r="F314" s="12" t="n">
        <v>209</v>
      </c>
      <c r="G314" s="13" t="n">
        <f aca="false">VLOOKUP(A314,Discounts!A:E,5,0)</f>
        <v>156</v>
      </c>
      <c r="H314" s="14" t="n">
        <f aca="false">VLOOKUP(A314,Лист2!A:E,5,0)</f>
        <v>148</v>
      </c>
      <c r="I314" s="12" t="n">
        <f aca="false">VLOOKUP(A314,Лист3!A:E,5,0)</f>
        <v>139</v>
      </c>
      <c r="J314" s="15" t="n">
        <v>0.6</v>
      </c>
      <c r="K314" s="10" t="s">
        <v>14</v>
      </c>
    </row>
    <row r="315" customFormat="false" ht="12.8" hidden="false" customHeight="false" outlineLevel="0" collapsed="false">
      <c r="A315" s="10" t="n">
        <v>510</v>
      </c>
      <c r="B315" s="11" t="s">
        <v>940</v>
      </c>
      <c r="C315" s="11" t="s">
        <v>222</v>
      </c>
      <c r="D315" s="11" t="s">
        <v>941</v>
      </c>
      <c r="E315" s="11" t="s">
        <v>942</v>
      </c>
      <c r="F315" s="12" t="n">
        <v>189</v>
      </c>
      <c r="G315" s="13" t="n">
        <f aca="false">VLOOKUP(A315,Discounts!A:E,5,0)</f>
        <v>135</v>
      </c>
      <c r="H315" s="14" t="n">
        <f aca="false">VLOOKUP(A315,Лист2!A:E,5,0)</f>
        <v>127</v>
      </c>
      <c r="I315" s="12" t="n">
        <f aca="false">VLOOKUP(A315,Лист3!A:E,5,0)</f>
        <v>119</v>
      </c>
      <c r="J315" s="15" t="n">
        <v>0.5</v>
      </c>
      <c r="K315" s="10" t="s">
        <v>14</v>
      </c>
    </row>
    <row r="316" customFormat="false" ht="12.8" hidden="false" customHeight="false" outlineLevel="0" collapsed="false">
      <c r="A316" s="10" t="n">
        <v>511</v>
      </c>
      <c r="B316" s="11" t="s">
        <v>943</v>
      </c>
      <c r="C316" s="11" t="s">
        <v>222</v>
      </c>
      <c r="D316" s="11" t="s">
        <v>944</v>
      </c>
      <c r="E316" s="11" t="s">
        <v>942</v>
      </c>
      <c r="F316" s="12" t="n">
        <v>0</v>
      </c>
      <c r="G316" s="13" t="e">
        <f aca="false">VLOOKUP(A316,Discounts!A:E,5,0)</f>
        <v>#N/A</v>
      </c>
      <c r="H316" s="14" t="e">
        <f aca="false">VLOOKUP(A316,Лист2!A:E,5,0)</f>
        <v>#N/A</v>
      </c>
      <c r="I316" s="12" t="e">
        <f aca="false">VLOOKUP(A316,Лист3!A:E,5,0)</f>
        <v>#N/A</v>
      </c>
      <c r="J316" s="15" t="n">
        <v>0.44</v>
      </c>
      <c r="K316" s="10" t="s">
        <v>14</v>
      </c>
    </row>
    <row r="317" customFormat="false" ht="12.8" hidden="false" customHeight="false" outlineLevel="0" collapsed="false">
      <c r="A317" s="10" t="n">
        <v>512</v>
      </c>
      <c r="B317" s="11" t="s">
        <v>945</v>
      </c>
      <c r="C317" s="11" t="s">
        <v>222</v>
      </c>
      <c r="D317" s="11" t="s">
        <v>946</v>
      </c>
      <c r="E317" s="11" t="s">
        <v>947</v>
      </c>
      <c r="F317" s="12" t="n">
        <v>0</v>
      </c>
      <c r="G317" s="13" t="n">
        <f aca="false">VLOOKUP(A317,Discounts!A:E,5,0)</f>
        <v>55</v>
      </c>
      <c r="H317" s="14" t="n">
        <f aca="false">VLOOKUP(A317,Лист2!A:E,5,0)</f>
        <v>47</v>
      </c>
      <c r="I317" s="12" t="n">
        <f aca="false">VLOOKUP(A317,Лист3!A:E,5,0)</f>
        <v>47</v>
      </c>
      <c r="J317" s="15" t="n">
        <v>0.22</v>
      </c>
      <c r="K317" s="10" t="s">
        <v>14</v>
      </c>
    </row>
    <row r="318" customFormat="false" ht="12.8" hidden="false" customHeight="false" outlineLevel="0" collapsed="false">
      <c r="A318" s="10" t="n">
        <v>513</v>
      </c>
      <c r="B318" s="11" t="s">
        <v>948</v>
      </c>
      <c r="C318" s="11" t="s">
        <v>222</v>
      </c>
      <c r="D318" s="11" t="s">
        <v>949</v>
      </c>
      <c r="E318" s="11" t="s">
        <v>947</v>
      </c>
      <c r="F318" s="12" t="n">
        <v>89</v>
      </c>
      <c r="G318" s="13" t="n">
        <f aca="false">VLOOKUP(A318,Discounts!A:E,5,0)</f>
        <v>55</v>
      </c>
      <c r="H318" s="14" t="n">
        <f aca="false">VLOOKUP(A318,Лист2!A:E,5,0)</f>
        <v>47</v>
      </c>
      <c r="I318" s="12" t="n">
        <f aca="false">VLOOKUP(A318,Лист3!A:E,5,0)</f>
        <v>47</v>
      </c>
      <c r="J318" s="15" t="n">
        <v>0.24</v>
      </c>
      <c r="K318" s="10" t="s">
        <v>14</v>
      </c>
    </row>
    <row r="319" customFormat="false" ht="12.8" hidden="false" customHeight="false" outlineLevel="0" collapsed="false">
      <c r="A319" s="10" t="n">
        <v>514</v>
      </c>
      <c r="B319" s="11" t="s">
        <v>950</v>
      </c>
      <c r="C319" s="11" t="s">
        <v>222</v>
      </c>
      <c r="D319" s="11" t="s">
        <v>951</v>
      </c>
      <c r="E319" s="11" t="s">
        <v>947</v>
      </c>
      <c r="F319" s="12" t="n">
        <v>89</v>
      </c>
      <c r="G319" s="13" t="n">
        <f aca="false">VLOOKUP(A319,Discounts!A:E,5,0)</f>
        <v>55</v>
      </c>
      <c r="H319" s="14" t="n">
        <f aca="false">VLOOKUP(A319,Лист2!A:E,5,0)</f>
        <v>47</v>
      </c>
      <c r="I319" s="12" t="n">
        <f aca="false">VLOOKUP(A319,Лист3!A:E,5,0)</f>
        <v>47</v>
      </c>
      <c r="J319" s="15" t="n">
        <v>0.24</v>
      </c>
      <c r="K319" s="10" t="s">
        <v>14</v>
      </c>
    </row>
    <row r="320" customFormat="false" ht="12.8" hidden="false" customHeight="false" outlineLevel="0" collapsed="false">
      <c r="A320" s="10" t="n">
        <v>515</v>
      </c>
      <c r="B320" s="11" t="s">
        <v>952</v>
      </c>
      <c r="C320" s="11" t="s">
        <v>222</v>
      </c>
      <c r="D320" s="11" t="s">
        <v>953</v>
      </c>
      <c r="E320" s="11" t="s">
        <v>947</v>
      </c>
      <c r="F320" s="12" t="n">
        <v>89</v>
      </c>
      <c r="G320" s="13" t="n">
        <f aca="false">VLOOKUP(A320,Discounts!A:E,5,0)</f>
        <v>55</v>
      </c>
      <c r="H320" s="14" t="n">
        <f aca="false">VLOOKUP(A320,Лист2!A:E,5,0)</f>
        <v>47</v>
      </c>
      <c r="I320" s="12" t="n">
        <f aca="false">VLOOKUP(A320,Лист3!A:E,5,0)</f>
        <v>47</v>
      </c>
      <c r="J320" s="15" t="n">
        <v>0.245</v>
      </c>
      <c r="K320" s="10" t="s">
        <v>14</v>
      </c>
    </row>
    <row r="321" customFormat="false" ht="12.8" hidden="false" customHeight="false" outlineLevel="0" collapsed="false">
      <c r="A321" s="10" t="n">
        <v>516</v>
      </c>
      <c r="B321" s="11" t="s">
        <v>954</v>
      </c>
      <c r="C321" s="11" t="s">
        <v>133</v>
      </c>
      <c r="D321" s="11" t="s">
        <v>955</v>
      </c>
      <c r="E321" s="11" t="s">
        <v>956</v>
      </c>
      <c r="F321" s="12" t="n">
        <v>200</v>
      </c>
      <c r="G321" s="13" t="n">
        <f aca="false">VLOOKUP(A321,Discounts!A:E,5,0)</f>
        <v>149</v>
      </c>
      <c r="H321" s="14" t="n">
        <f aca="false">VLOOKUP(A321,Лист2!A:E,5,0)</f>
        <v>135</v>
      </c>
      <c r="I321" s="12" t="n">
        <f aca="false">VLOOKUP(A321,Лист3!A:E,5,0)</f>
        <v>135</v>
      </c>
      <c r="J321" s="15" t="n">
        <v>0.315</v>
      </c>
      <c r="K321" s="10" t="s">
        <v>14</v>
      </c>
    </row>
    <row r="322" customFormat="false" ht="12.8" hidden="false" customHeight="false" outlineLevel="0" collapsed="false">
      <c r="A322" s="10" t="n">
        <v>517</v>
      </c>
      <c r="B322" s="11" t="s">
        <v>957</v>
      </c>
      <c r="C322" s="11" t="s">
        <v>133</v>
      </c>
      <c r="D322" s="11" t="s">
        <v>958</v>
      </c>
      <c r="E322" s="11" t="s">
        <v>959</v>
      </c>
      <c r="F322" s="12" t="n">
        <v>99</v>
      </c>
      <c r="G322" s="13" t="n">
        <f aca="false">VLOOKUP(A322,Discounts!A:E,5,0)</f>
        <v>62</v>
      </c>
      <c r="H322" s="14" t="n">
        <f aca="false">VLOOKUP(A322,Лист2!A:E,5,0)</f>
        <v>56</v>
      </c>
      <c r="I322" s="12" t="n">
        <f aca="false">VLOOKUP(A322,Лист3!A:E,5,0)</f>
        <v>56</v>
      </c>
      <c r="J322" s="15" t="n">
        <v>0.115</v>
      </c>
      <c r="K322" s="10" t="s">
        <v>14</v>
      </c>
    </row>
    <row r="323" customFormat="false" ht="12.8" hidden="false" customHeight="false" outlineLevel="0" collapsed="false">
      <c r="A323" s="10" t="n">
        <v>518</v>
      </c>
      <c r="B323" s="11" t="s">
        <v>960</v>
      </c>
      <c r="C323" s="11" t="s">
        <v>133</v>
      </c>
      <c r="D323" s="11" t="s">
        <v>961</v>
      </c>
      <c r="E323" s="11" t="s">
        <v>962</v>
      </c>
      <c r="F323" s="12" t="n">
        <v>129</v>
      </c>
      <c r="G323" s="13" t="n">
        <f aca="false">VLOOKUP(A323,Discounts!A:E,5,0)</f>
        <v>80</v>
      </c>
      <c r="H323" s="14" t="n">
        <f aca="false">VLOOKUP(A323,Лист2!A:E,5,0)</f>
        <v>70</v>
      </c>
      <c r="I323" s="12" t="n">
        <f aca="false">VLOOKUP(A323,Лист3!A:E,5,0)</f>
        <v>70</v>
      </c>
      <c r="J323" s="15" t="n">
        <v>0.215</v>
      </c>
      <c r="K323" s="10" t="s">
        <v>14</v>
      </c>
    </row>
    <row r="324" customFormat="false" ht="12.8" hidden="false" customHeight="false" outlineLevel="0" collapsed="false">
      <c r="A324" s="10" t="n">
        <v>519</v>
      </c>
      <c r="B324" s="11" t="s">
        <v>963</v>
      </c>
      <c r="C324" s="11" t="s">
        <v>133</v>
      </c>
      <c r="D324" s="11" t="s">
        <v>964</v>
      </c>
      <c r="E324" s="11" t="s">
        <v>965</v>
      </c>
      <c r="F324" s="12" t="n">
        <v>179</v>
      </c>
      <c r="G324" s="13" t="n">
        <f aca="false">VLOOKUP(A324,Discounts!A:E,5,0)</f>
        <v>137</v>
      </c>
      <c r="H324" s="14" t="n">
        <f aca="false">VLOOKUP(A324,Лист2!A:E,5,0)</f>
        <v>123</v>
      </c>
      <c r="I324" s="12" t="n">
        <f aca="false">VLOOKUP(A324,Лист3!A:E,5,0)</f>
        <v>123</v>
      </c>
      <c r="J324" s="15" t="n">
        <v>0.43</v>
      </c>
      <c r="K324" s="10" t="s">
        <v>14</v>
      </c>
    </row>
    <row r="325" customFormat="false" ht="12.8" hidden="false" customHeight="false" outlineLevel="0" collapsed="false">
      <c r="A325" s="10" t="n">
        <v>520</v>
      </c>
      <c r="B325" s="11" t="s">
        <v>966</v>
      </c>
      <c r="C325" s="11" t="s">
        <v>133</v>
      </c>
      <c r="D325" s="11" t="s">
        <v>967</v>
      </c>
      <c r="E325" s="11" t="s">
        <v>968</v>
      </c>
      <c r="F325" s="12" t="n">
        <v>220</v>
      </c>
      <c r="G325" s="13" t="n">
        <f aca="false">VLOOKUP(A325,Discounts!A:E,5,0)</f>
        <v>175</v>
      </c>
      <c r="H325" s="14" t="n">
        <f aca="false">VLOOKUP(A325,Лист2!A:E,5,0)</f>
        <v>158</v>
      </c>
      <c r="I325" s="12" t="n">
        <f aca="false">VLOOKUP(A325,Лист3!A:E,5,0)</f>
        <v>158</v>
      </c>
      <c r="J325" s="15" t="n">
        <v>0.665</v>
      </c>
      <c r="K325" s="10" t="s">
        <v>14</v>
      </c>
    </row>
    <row r="326" customFormat="false" ht="12.8" hidden="false" customHeight="false" outlineLevel="0" collapsed="false">
      <c r="A326" s="10" t="n">
        <v>521</v>
      </c>
      <c r="B326" s="11" t="s">
        <v>969</v>
      </c>
      <c r="C326" s="11" t="s">
        <v>133</v>
      </c>
      <c r="D326" s="11" t="s">
        <v>970</v>
      </c>
      <c r="E326" s="11" t="s">
        <v>971</v>
      </c>
      <c r="F326" s="12" t="n">
        <v>250</v>
      </c>
      <c r="G326" s="13" t="n">
        <f aca="false">VLOOKUP(A326,Discounts!A:E,5,0)</f>
        <v>210</v>
      </c>
      <c r="H326" s="14" t="n">
        <f aca="false">VLOOKUP(A326,Лист2!A:E,5,0)</f>
        <v>192</v>
      </c>
      <c r="I326" s="12" t="n">
        <f aca="false">VLOOKUP(A326,Лист3!A:E,5,0)</f>
        <v>192</v>
      </c>
      <c r="J326" s="15" t="n">
        <v>0.845</v>
      </c>
      <c r="K326" s="10" t="s">
        <v>14</v>
      </c>
    </row>
    <row r="327" customFormat="false" ht="12.8" hidden="false" customHeight="false" outlineLevel="0" collapsed="false">
      <c r="A327" s="10" t="n">
        <v>522</v>
      </c>
      <c r="B327" s="11" t="s">
        <v>972</v>
      </c>
      <c r="C327" s="11" t="s">
        <v>133</v>
      </c>
      <c r="D327" s="11" t="s">
        <v>973</v>
      </c>
      <c r="E327" s="11" t="s">
        <v>974</v>
      </c>
      <c r="F327" s="12" t="n">
        <v>599</v>
      </c>
      <c r="G327" s="13" t="n">
        <f aca="false">VLOOKUP(A327,Discounts!A:E,5,0)</f>
        <v>519</v>
      </c>
      <c r="H327" s="14" t="n">
        <f aca="false">VLOOKUP(A327,Лист2!A:E,5,0)</f>
        <v>489</v>
      </c>
      <c r="I327" s="12" t="n">
        <f aca="false">VLOOKUP(A327,Лист3!A:E,5,0)</f>
        <v>489</v>
      </c>
      <c r="J327" s="15" t="n">
        <v>1.67</v>
      </c>
      <c r="K327" s="10" t="s">
        <v>14</v>
      </c>
    </row>
    <row r="328" customFormat="false" ht="12.8" hidden="false" customHeight="false" outlineLevel="0" collapsed="false">
      <c r="A328" s="10" t="n">
        <v>523</v>
      </c>
      <c r="B328" s="11" t="s">
        <v>975</v>
      </c>
      <c r="C328" s="11" t="s">
        <v>357</v>
      </c>
      <c r="D328" s="11" t="s">
        <v>976</v>
      </c>
      <c r="E328" s="11" t="s">
        <v>977</v>
      </c>
      <c r="F328" s="12" t="n">
        <v>1299</v>
      </c>
      <c r="G328" s="13" t="n">
        <f aca="false">VLOOKUP(A328,Discounts!A:E,5,0)</f>
        <v>999</v>
      </c>
      <c r="H328" s="14" t="n">
        <f aca="false">VLOOKUP(A328,Лист2!A:E,5,0)</f>
        <v>899</v>
      </c>
      <c r="I328" s="12" t="n">
        <f aca="false">VLOOKUP(A328,Лист3!A:E,5,0)</f>
        <v>899</v>
      </c>
      <c r="J328" s="15" t="n">
        <v>1.25</v>
      </c>
      <c r="K328" s="10" t="s">
        <v>14</v>
      </c>
    </row>
    <row r="329" customFormat="false" ht="12.8" hidden="false" customHeight="false" outlineLevel="0" collapsed="false">
      <c r="A329" s="10" t="n">
        <v>524</v>
      </c>
      <c r="B329" s="11" t="s">
        <v>978</v>
      </c>
      <c r="C329" s="11" t="s">
        <v>525</v>
      </c>
      <c r="D329" s="11" t="s">
        <v>979</v>
      </c>
      <c r="E329" s="11" t="s">
        <v>980</v>
      </c>
      <c r="F329" s="12" t="n">
        <v>239</v>
      </c>
      <c r="G329" s="13" t="n">
        <f aca="false">VLOOKUP(A329,Discounts!A:E,5,0)</f>
        <v>189</v>
      </c>
      <c r="H329" s="14" t="n">
        <f aca="false">VLOOKUP(A329,Лист2!A:E,5,0)</f>
        <v>179</v>
      </c>
      <c r="I329" s="12" t="n">
        <f aca="false">VLOOKUP(A329,Лист3!A:E,5,0)</f>
        <v>169</v>
      </c>
      <c r="J329" s="15" t="n">
        <v>0.315</v>
      </c>
      <c r="K329" s="10" t="s">
        <v>14</v>
      </c>
    </row>
    <row r="330" customFormat="false" ht="12.8" hidden="false" customHeight="false" outlineLevel="0" collapsed="false">
      <c r="A330" s="10" t="n">
        <v>525</v>
      </c>
      <c r="B330" s="11" t="s">
        <v>981</v>
      </c>
      <c r="C330" s="11" t="s">
        <v>525</v>
      </c>
      <c r="D330" s="11" t="s">
        <v>982</v>
      </c>
      <c r="E330" s="11" t="s">
        <v>983</v>
      </c>
      <c r="F330" s="12" t="n">
        <v>329</v>
      </c>
      <c r="G330" s="13" t="n">
        <f aca="false">VLOOKUP(A330,Discounts!A:E,5,0)</f>
        <v>265</v>
      </c>
      <c r="H330" s="14" t="n">
        <f aca="false">VLOOKUP(A330,Лист2!A:E,5,0)</f>
        <v>250</v>
      </c>
      <c r="I330" s="12" t="n">
        <f aca="false">VLOOKUP(A330,Лист3!A:E,5,0)</f>
        <v>235</v>
      </c>
      <c r="J330" s="15" t="n">
        <v>0.5</v>
      </c>
      <c r="K330" s="10" t="s">
        <v>14</v>
      </c>
    </row>
    <row r="331" customFormat="false" ht="12.8" hidden="false" customHeight="false" outlineLevel="0" collapsed="false">
      <c r="A331" s="10" t="n">
        <v>526</v>
      </c>
      <c r="B331" s="11" t="s">
        <v>984</v>
      </c>
      <c r="C331" s="11" t="s">
        <v>525</v>
      </c>
      <c r="D331" s="11" t="s">
        <v>985</v>
      </c>
      <c r="E331" s="11" t="s">
        <v>986</v>
      </c>
      <c r="F331" s="12" t="n">
        <v>299</v>
      </c>
      <c r="G331" s="13" t="n">
        <f aca="false">VLOOKUP(A331,Discounts!A:E,5,0)</f>
        <v>249</v>
      </c>
      <c r="H331" s="14" t="n">
        <f aca="false">VLOOKUP(A331,Лист2!A:E,5,0)</f>
        <v>236</v>
      </c>
      <c r="I331" s="12" t="n">
        <f aca="false">VLOOKUP(A331,Лист3!A:E,5,0)</f>
        <v>222</v>
      </c>
      <c r="J331" s="15" t="n">
        <v>0.735</v>
      </c>
      <c r="K331" s="10" t="s">
        <v>14</v>
      </c>
    </row>
    <row r="332" customFormat="false" ht="12.8" hidden="false" customHeight="false" outlineLevel="0" collapsed="false">
      <c r="A332" s="10" t="n">
        <v>527</v>
      </c>
      <c r="B332" s="11" t="s">
        <v>987</v>
      </c>
      <c r="C332" s="11" t="s">
        <v>525</v>
      </c>
      <c r="D332" s="11" t="s">
        <v>988</v>
      </c>
      <c r="E332" s="11" t="s">
        <v>989</v>
      </c>
      <c r="F332" s="12" t="n">
        <v>399</v>
      </c>
      <c r="G332" s="13" t="n">
        <f aca="false">VLOOKUP(A332,Discounts!A:E,5,0)</f>
        <v>329</v>
      </c>
      <c r="H332" s="14" t="n">
        <f aca="false">VLOOKUP(A332,Лист2!A:E,5,0)</f>
        <v>315</v>
      </c>
      <c r="I332" s="12" t="n">
        <f aca="false">VLOOKUP(A332,Лист3!A:E,5,0)</f>
        <v>299</v>
      </c>
      <c r="J332" s="15" t="n">
        <v>0.78</v>
      </c>
      <c r="K332" s="10" t="s">
        <v>14</v>
      </c>
    </row>
    <row r="333" customFormat="false" ht="12.8" hidden="false" customHeight="false" outlineLevel="0" collapsed="false">
      <c r="A333" s="10" t="n">
        <v>528</v>
      </c>
      <c r="B333" s="11" t="s">
        <v>990</v>
      </c>
      <c r="C333" s="11"/>
      <c r="D333" s="11" t="s">
        <v>991</v>
      </c>
      <c r="E333" s="11" t="s">
        <v>992</v>
      </c>
      <c r="F333" s="12" t="n">
        <v>0</v>
      </c>
      <c r="G333" s="13" t="e">
        <f aca="false">VLOOKUP(A333,Discounts!A:E,5,0)</f>
        <v>#N/A</v>
      </c>
      <c r="H333" s="14" t="e">
        <f aca="false">VLOOKUP(A333,Лист2!A:E,5,0)</f>
        <v>#N/A</v>
      </c>
      <c r="I333" s="12" t="e">
        <f aca="false">VLOOKUP(A333,Лист3!A:E,5,0)</f>
        <v>#N/A</v>
      </c>
      <c r="J333" s="15" t="n">
        <v>0</v>
      </c>
      <c r="K333" s="10" t="s">
        <v>14</v>
      </c>
    </row>
    <row r="334" customFormat="false" ht="12.8" hidden="false" customHeight="false" outlineLevel="0" collapsed="false">
      <c r="A334" s="10" t="n">
        <v>529</v>
      </c>
      <c r="B334" s="11" t="s">
        <v>993</v>
      </c>
      <c r="C334" s="11" t="s">
        <v>222</v>
      </c>
      <c r="D334" s="11" t="s">
        <v>994</v>
      </c>
      <c r="E334" s="11" t="s">
        <v>995</v>
      </c>
      <c r="F334" s="12" t="n">
        <v>399</v>
      </c>
      <c r="G334" s="13" t="n">
        <f aca="false">VLOOKUP(A334,Discounts!A:E,5,0)</f>
        <v>329</v>
      </c>
      <c r="H334" s="14" t="n">
        <f aca="false">VLOOKUP(A334,Лист2!A:E,5,0)</f>
        <v>299</v>
      </c>
      <c r="I334" s="12" t="n">
        <f aca="false">VLOOKUP(A334,Лист3!A:E,5,0)</f>
        <v>299</v>
      </c>
      <c r="J334" s="15" t="n">
        <v>0.64</v>
      </c>
      <c r="K334" s="10" t="s">
        <v>14</v>
      </c>
    </row>
    <row r="335" customFormat="false" ht="12.8" hidden="false" customHeight="false" outlineLevel="0" collapsed="false">
      <c r="A335" s="10" t="n">
        <v>530</v>
      </c>
      <c r="B335" s="11" t="s">
        <v>996</v>
      </c>
      <c r="C335" s="11" t="s">
        <v>222</v>
      </c>
      <c r="D335" s="11" t="s">
        <v>997</v>
      </c>
      <c r="E335" s="11" t="s">
        <v>998</v>
      </c>
      <c r="F335" s="12" t="n">
        <v>499</v>
      </c>
      <c r="G335" s="13" t="n">
        <f aca="false">VLOOKUP(A335,Discounts!A:E,5,0)</f>
        <v>369</v>
      </c>
      <c r="H335" s="14" t="n">
        <f aca="false">VLOOKUP(A335,Лист2!A:E,5,0)</f>
        <v>339</v>
      </c>
      <c r="I335" s="12" t="n">
        <f aca="false">VLOOKUP(A335,Лист3!A:E,5,0)</f>
        <v>339</v>
      </c>
      <c r="J335" s="15" t="n">
        <v>0.585</v>
      </c>
      <c r="K335" s="10" t="s">
        <v>14</v>
      </c>
    </row>
    <row r="336" customFormat="false" ht="12.8" hidden="false" customHeight="false" outlineLevel="0" collapsed="false">
      <c r="A336" s="10" t="n">
        <v>531</v>
      </c>
      <c r="B336" s="11" t="s">
        <v>999</v>
      </c>
      <c r="C336" s="11" t="s">
        <v>222</v>
      </c>
      <c r="D336" s="11" t="s">
        <v>1000</v>
      </c>
      <c r="E336" s="11" t="s">
        <v>1001</v>
      </c>
      <c r="F336" s="12" t="n">
        <v>199</v>
      </c>
      <c r="G336" s="13" t="n">
        <f aca="false">VLOOKUP(A336,Discounts!A:E,5,0)</f>
        <v>129</v>
      </c>
      <c r="H336" s="14" t="n">
        <f aca="false">VLOOKUP(A336,Лист2!A:E,5,0)</f>
        <v>122</v>
      </c>
      <c r="I336" s="12" t="n">
        <f aca="false">VLOOKUP(A336,Лист3!A:E,5,0)</f>
        <v>115</v>
      </c>
      <c r="J336" s="15" t="n">
        <v>0.16</v>
      </c>
      <c r="K336" s="10" t="s">
        <v>14</v>
      </c>
    </row>
    <row r="337" customFormat="false" ht="12.8" hidden="false" customHeight="false" outlineLevel="0" collapsed="false">
      <c r="A337" s="10" t="n">
        <v>533</v>
      </c>
      <c r="B337" s="11" t="s">
        <v>1002</v>
      </c>
      <c r="C337" s="11" t="s">
        <v>222</v>
      </c>
      <c r="D337" s="11" t="s">
        <v>247</v>
      </c>
      <c r="E337" s="11" t="s">
        <v>1001</v>
      </c>
      <c r="F337" s="12" t="n">
        <v>249</v>
      </c>
      <c r="G337" s="13" t="n">
        <f aca="false">VLOOKUP(A337,Discounts!A:E,5,0)</f>
        <v>163</v>
      </c>
      <c r="H337" s="14" t="n">
        <f aca="false">VLOOKUP(A337,Лист2!A:E,5,0)</f>
        <v>154</v>
      </c>
      <c r="I337" s="12" t="n">
        <f aca="false">VLOOKUP(A337,Лист3!A:E,5,0)</f>
        <v>145</v>
      </c>
      <c r="J337" s="15" t="n">
        <v>0.335</v>
      </c>
      <c r="K337" s="10" t="s">
        <v>14</v>
      </c>
    </row>
    <row r="338" customFormat="false" ht="12.8" hidden="false" customHeight="false" outlineLevel="0" collapsed="false">
      <c r="A338" s="10" t="n">
        <v>534</v>
      </c>
      <c r="B338" s="11" t="s">
        <v>1003</v>
      </c>
      <c r="C338" s="11" t="s">
        <v>222</v>
      </c>
      <c r="D338" s="11" t="s">
        <v>1004</v>
      </c>
      <c r="E338" s="11" t="s">
        <v>1001</v>
      </c>
      <c r="F338" s="12" t="n">
        <v>299</v>
      </c>
      <c r="G338" s="13" t="n">
        <f aca="false">VLOOKUP(A338,Discounts!A:E,5,0)</f>
        <v>199</v>
      </c>
      <c r="H338" s="14" t="n">
        <f aca="false">VLOOKUP(A338,Лист2!A:E,5,0)</f>
        <v>189</v>
      </c>
      <c r="I338" s="12" t="n">
        <f aca="false">VLOOKUP(A338,Лист3!A:E,5,0)</f>
        <v>180</v>
      </c>
      <c r="J338" s="15" t="n">
        <v>0.58</v>
      </c>
      <c r="K338" s="10" t="s">
        <v>14</v>
      </c>
    </row>
    <row r="339" customFormat="false" ht="12.8" hidden="false" customHeight="false" outlineLevel="0" collapsed="false">
      <c r="A339" s="10" t="n">
        <v>535</v>
      </c>
      <c r="B339" s="11" t="s">
        <v>1005</v>
      </c>
      <c r="C339" s="11" t="s">
        <v>288</v>
      </c>
      <c r="D339" s="11" t="s">
        <v>1006</v>
      </c>
      <c r="E339" s="11" t="s">
        <v>1007</v>
      </c>
      <c r="F339" s="12" t="n">
        <v>499</v>
      </c>
      <c r="G339" s="13" t="n">
        <f aca="false">VLOOKUP(A339,Discounts!A:E,5,0)</f>
        <v>410</v>
      </c>
      <c r="H339" s="14" t="n">
        <f aca="false">VLOOKUP(A339,Лист2!A:E,5,0)</f>
        <v>395</v>
      </c>
      <c r="I339" s="12" t="n">
        <f aca="false">VLOOKUP(A339,Лист3!A:E,5,0)</f>
        <v>380</v>
      </c>
      <c r="J339" s="15" t="n">
        <v>0.525</v>
      </c>
      <c r="K339" s="10" t="s">
        <v>14</v>
      </c>
    </row>
    <row r="340" customFormat="false" ht="12.8" hidden="false" customHeight="false" outlineLevel="0" collapsed="false">
      <c r="A340" s="10" t="n">
        <v>536</v>
      </c>
      <c r="B340" s="11" t="s">
        <v>1008</v>
      </c>
      <c r="C340" s="11" t="s">
        <v>288</v>
      </c>
      <c r="D340" s="11" t="s">
        <v>1009</v>
      </c>
      <c r="E340" s="11" t="s">
        <v>1010</v>
      </c>
      <c r="F340" s="12" t="n">
        <v>1499</v>
      </c>
      <c r="G340" s="13" t="n">
        <f aca="false">VLOOKUP(A340,Discounts!A:E,5,0)</f>
        <v>1249</v>
      </c>
      <c r="H340" s="14" t="n">
        <f aca="false">VLOOKUP(A340,Лист2!A:E,5,0)</f>
        <v>1149</v>
      </c>
      <c r="I340" s="12" t="n">
        <f aca="false">VLOOKUP(A340,Лист3!A:E,5,0)</f>
        <v>1088</v>
      </c>
      <c r="J340" s="15" t="n">
        <v>1.46</v>
      </c>
      <c r="K340" s="10" t="s">
        <v>14</v>
      </c>
    </row>
    <row r="341" customFormat="false" ht="12.8" hidden="false" customHeight="false" outlineLevel="0" collapsed="false">
      <c r="A341" s="10" t="n">
        <v>537</v>
      </c>
      <c r="B341" s="11" t="s">
        <v>1011</v>
      </c>
      <c r="C341" s="11" t="s">
        <v>33</v>
      </c>
      <c r="D341" s="11" t="s">
        <v>1012</v>
      </c>
      <c r="E341" s="11" t="s">
        <v>1013</v>
      </c>
      <c r="F341" s="12" t="n">
        <v>1199</v>
      </c>
      <c r="G341" s="13" t="n">
        <f aca="false">VLOOKUP(A341,Discounts!A:E,5,0)</f>
        <v>959</v>
      </c>
      <c r="H341" s="14" t="n">
        <f aca="false">VLOOKUP(A341,Лист2!A:E,5,0)</f>
        <v>880</v>
      </c>
      <c r="I341" s="12" t="n">
        <f aca="false">VLOOKUP(A341,Лист3!A:E,5,0)</f>
        <v>880</v>
      </c>
      <c r="J341" s="15" t="n">
        <v>1.575</v>
      </c>
      <c r="K341" s="10" t="s">
        <v>14</v>
      </c>
    </row>
    <row r="342" customFormat="false" ht="12.8" hidden="false" customHeight="false" outlineLevel="0" collapsed="false">
      <c r="A342" s="10" t="n">
        <v>538</v>
      </c>
      <c r="B342" s="11" t="s">
        <v>1014</v>
      </c>
      <c r="C342" s="11" t="s">
        <v>887</v>
      </c>
      <c r="D342" s="11" t="s">
        <v>1015</v>
      </c>
      <c r="E342" s="11" t="s">
        <v>1016</v>
      </c>
      <c r="F342" s="12" t="n">
        <v>549</v>
      </c>
      <c r="G342" s="13" t="n">
        <f aca="false">VLOOKUP(A342,Discounts!A:E,5,0)</f>
        <v>449</v>
      </c>
      <c r="H342" s="14" t="n">
        <f aca="false">VLOOKUP(A342,Лист2!A:E,5,0)</f>
        <v>425</v>
      </c>
      <c r="I342" s="12" t="n">
        <f aca="false">VLOOKUP(A342,Лист3!A:E,5,0)</f>
        <v>399</v>
      </c>
      <c r="J342" s="15" t="n">
        <v>1.545</v>
      </c>
      <c r="K342" s="10" t="s">
        <v>14</v>
      </c>
    </row>
    <row r="343" customFormat="false" ht="12.8" hidden="false" customHeight="false" outlineLevel="0" collapsed="false">
      <c r="A343" s="10" t="n">
        <v>539</v>
      </c>
      <c r="B343" s="11" t="s">
        <v>1017</v>
      </c>
      <c r="C343" s="11" t="s">
        <v>887</v>
      </c>
      <c r="D343" s="11" t="s">
        <v>1018</v>
      </c>
      <c r="E343" s="11" t="s">
        <v>1019</v>
      </c>
      <c r="F343" s="12" t="n">
        <v>649</v>
      </c>
      <c r="G343" s="13" t="n">
        <f aca="false">VLOOKUP(A343,Discounts!A:E,5,0)</f>
        <v>499</v>
      </c>
      <c r="H343" s="14" t="n">
        <f aca="false">VLOOKUP(A343,Лист2!A:E,5,0)</f>
        <v>475</v>
      </c>
      <c r="I343" s="12" t="n">
        <f aca="false">VLOOKUP(A343,Лист3!A:E,5,0)</f>
        <v>449</v>
      </c>
      <c r="J343" s="15" t="n">
        <v>1.88</v>
      </c>
      <c r="K343" s="10" t="s">
        <v>14</v>
      </c>
    </row>
    <row r="344" customFormat="false" ht="12.8" hidden="false" customHeight="false" outlineLevel="0" collapsed="false">
      <c r="A344" s="10" t="n">
        <v>540</v>
      </c>
      <c r="B344" s="11" t="s">
        <v>1020</v>
      </c>
      <c r="C344" s="11" t="s">
        <v>503</v>
      </c>
      <c r="D344" s="11" t="s">
        <v>1021</v>
      </c>
      <c r="E344" s="11" t="s">
        <v>1022</v>
      </c>
      <c r="F344" s="12" t="n">
        <v>799</v>
      </c>
      <c r="G344" s="13" t="n">
        <f aca="false">VLOOKUP(A344,Discounts!A:E,5,0)</f>
        <v>649</v>
      </c>
      <c r="H344" s="14" t="n">
        <f aca="false">VLOOKUP(A344,Лист2!A:E,5,0)</f>
        <v>599</v>
      </c>
      <c r="I344" s="12" t="n">
        <f aca="false">VLOOKUP(A344,Лист3!A:E,5,0)</f>
        <v>599</v>
      </c>
      <c r="J344" s="15" t="n">
        <v>1.4</v>
      </c>
      <c r="K344" s="10" t="s">
        <v>14</v>
      </c>
    </row>
    <row r="345" customFormat="false" ht="12.8" hidden="false" customHeight="false" outlineLevel="0" collapsed="false">
      <c r="A345" s="10" t="n">
        <v>541</v>
      </c>
      <c r="B345" s="11" t="s">
        <v>1023</v>
      </c>
      <c r="C345" s="11" t="s">
        <v>503</v>
      </c>
      <c r="D345" s="11" t="s">
        <v>1024</v>
      </c>
      <c r="E345" s="11" t="s">
        <v>1025</v>
      </c>
      <c r="F345" s="12" t="n">
        <v>1890</v>
      </c>
      <c r="G345" s="13" t="n">
        <f aca="false">VLOOKUP(A345,Discounts!A:E,5,0)</f>
        <v>1599</v>
      </c>
      <c r="H345" s="14" t="n">
        <f aca="false">VLOOKUP(A345,Лист2!A:E,5,0)</f>
        <v>1450</v>
      </c>
      <c r="I345" s="12" t="n">
        <f aca="false">VLOOKUP(A345,Лист3!A:E,5,0)</f>
        <v>1450</v>
      </c>
      <c r="J345" s="15" t="n">
        <v>2.92</v>
      </c>
      <c r="K345" s="10" t="s">
        <v>14</v>
      </c>
    </row>
    <row r="346" customFormat="false" ht="12.8" hidden="false" customHeight="false" outlineLevel="0" collapsed="false">
      <c r="A346" s="10" t="n">
        <v>542</v>
      </c>
      <c r="B346" s="11" t="s">
        <v>1026</v>
      </c>
      <c r="C346" s="11" t="s">
        <v>222</v>
      </c>
      <c r="D346" s="11" t="s">
        <v>1027</v>
      </c>
      <c r="E346" s="11" t="s">
        <v>1028</v>
      </c>
      <c r="F346" s="12" t="n">
        <v>788</v>
      </c>
      <c r="G346" s="13" t="n">
        <f aca="false">VLOOKUP(A346,Discounts!A:E,5,0)</f>
        <v>720</v>
      </c>
      <c r="H346" s="14" t="n">
        <f aca="false">VLOOKUP(A346,Лист2!A:E,5,0)</f>
        <v>688</v>
      </c>
      <c r="I346" s="12" t="n">
        <f aca="false">VLOOKUP(A346,Лист3!A:E,5,0)</f>
        <v>648</v>
      </c>
      <c r="J346" s="15" t="n">
        <v>1.515</v>
      </c>
      <c r="K346" s="10" t="s">
        <v>14</v>
      </c>
    </row>
    <row r="347" customFormat="false" ht="12.8" hidden="false" customHeight="false" outlineLevel="0" collapsed="false">
      <c r="A347" s="10" t="n">
        <v>543</v>
      </c>
      <c r="B347" s="11" t="s">
        <v>1029</v>
      </c>
      <c r="C347" s="11" t="s">
        <v>222</v>
      </c>
      <c r="D347" s="11" t="s">
        <v>1030</v>
      </c>
      <c r="E347" s="11" t="s">
        <v>1031</v>
      </c>
      <c r="F347" s="12" t="n">
        <v>599</v>
      </c>
      <c r="G347" s="13" t="n">
        <f aca="false">VLOOKUP(A347,Discounts!A:E,5,0)</f>
        <v>510</v>
      </c>
      <c r="H347" s="14" t="n">
        <f aca="false">VLOOKUP(A347,Лист2!A:E,5,0)</f>
        <v>485</v>
      </c>
      <c r="I347" s="12" t="n">
        <f aca="false">VLOOKUP(A347,Лист3!A:E,5,0)</f>
        <v>458</v>
      </c>
      <c r="J347" s="15" t="n">
        <v>0.71</v>
      </c>
      <c r="K347" s="10" t="s">
        <v>14</v>
      </c>
    </row>
    <row r="348" customFormat="false" ht="12.8" hidden="false" customHeight="false" outlineLevel="0" collapsed="false">
      <c r="A348" s="10" t="n">
        <v>544</v>
      </c>
      <c r="B348" s="11" t="s">
        <v>1032</v>
      </c>
      <c r="C348" s="11" t="s">
        <v>222</v>
      </c>
      <c r="D348" s="11" t="s">
        <v>1033</v>
      </c>
      <c r="E348" s="11" t="s">
        <v>1034</v>
      </c>
      <c r="F348" s="12" t="n">
        <v>249</v>
      </c>
      <c r="G348" s="13" t="n">
        <f aca="false">VLOOKUP(A348,Discounts!A:E,5,0)</f>
        <v>179</v>
      </c>
      <c r="H348" s="14" t="n">
        <f aca="false">VLOOKUP(A348,Лист2!A:E,5,0)</f>
        <v>159</v>
      </c>
      <c r="I348" s="12" t="n">
        <f aca="false">VLOOKUP(A348,Лист3!A:E,5,0)</f>
        <v>159</v>
      </c>
      <c r="J348" s="15" t="n">
        <v>0.735</v>
      </c>
      <c r="K348" s="10" t="s">
        <v>14</v>
      </c>
    </row>
    <row r="349" customFormat="false" ht="12.8" hidden="false" customHeight="false" outlineLevel="0" collapsed="false">
      <c r="A349" s="10" t="n">
        <v>545</v>
      </c>
      <c r="B349" s="11" t="s">
        <v>1035</v>
      </c>
      <c r="C349" s="11" t="s">
        <v>222</v>
      </c>
      <c r="D349" s="11" t="s">
        <v>1036</v>
      </c>
      <c r="E349" s="11" t="s">
        <v>1037</v>
      </c>
      <c r="F349" s="12" t="n">
        <v>249</v>
      </c>
      <c r="G349" s="13" t="n">
        <f aca="false">VLOOKUP(A349,Discounts!A:E,5,0)</f>
        <v>179</v>
      </c>
      <c r="H349" s="14" t="n">
        <f aca="false">VLOOKUP(A349,Лист2!A:E,5,0)</f>
        <v>159</v>
      </c>
      <c r="I349" s="12" t="n">
        <f aca="false">VLOOKUP(A349,Лист3!A:E,5,0)</f>
        <v>159</v>
      </c>
      <c r="J349" s="15" t="n">
        <v>0.65</v>
      </c>
      <c r="K349" s="10" t="s">
        <v>14</v>
      </c>
    </row>
    <row r="350" customFormat="false" ht="12.8" hidden="false" customHeight="false" outlineLevel="0" collapsed="false">
      <c r="A350" s="10" t="n">
        <v>546</v>
      </c>
      <c r="B350" s="11" t="s">
        <v>1038</v>
      </c>
      <c r="C350" s="11" t="s">
        <v>222</v>
      </c>
      <c r="D350" s="11" t="s">
        <v>1039</v>
      </c>
      <c r="E350" s="11" t="s">
        <v>1040</v>
      </c>
      <c r="F350" s="12" t="n">
        <v>249</v>
      </c>
      <c r="G350" s="13" t="n">
        <f aca="false">VLOOKUP(A350,Discounts!A:E,5,0)</f>
        <v>179</v>
      </c>
      <c r="H350" s="14" t="n">
        <f aca="false">VLOOKUP(A350,Лист2!A:E,5,0)</f>
        <v>159</v>
      </c>
      <c r="I350" s="12" t="n">
        <f aca="false">VLOOKUP(A350,Лист3!A:E,5,0)</f>
        <v>159</v>
      </c>
      <c r="J350" s="15" t="n">
        <v>0.67</v>
      </c>
      <c r="K350" s="10" t="s">
        <v>14</v>
      </c>
    </row>
    <row r="351" customFormat="false" ht="12.8" hidden="false" customHeight="false" outlineLevel="0" collapsed="false">
      <c r="A351" s="10" t="n">
        <v>547</v>
      </c>
      <c r="B351" s="11" t="s">
        <v>1041</v>
      </c>
      <c r="C351" s="11" t="s">
        <v>222</v>
      </c>
      <c r="D351" s="11" t="s">
        <v>1042</v>
      </c>
      <c r="E351" s="11" t="s">
        <v>1043</v>
      </c>
      <c r="F351" s="12" t="n">
        <v>239</v>
      </c>
      <c r="G351" s="13" t="n">
        <f aca="false">VLOOKUP(A351,Discounts!A:E,5,0)</f>
        <v>169</v>
      </c>
      <c r="H351" s="14" t="n">
        <f aca="false">VLOOKUP(A351,Лист2!A:E,5,0)</f>
        <v>149</v>
      </c>
      <c r="I351" s="12" t="n">
        <f aca="false">VLOOKUP(A351,Лист3!A:E,5,0)</f>
        <v>149</v>
      </c>
      <c r="J351" s="15" t="n">
        <v>0.57</v>
      </c>
      <c r="K351" s="10" t="s">
        <v>14</v>
      </c>
    </row>
    <row r="352" customFormat="false" ht="12.8" hidden="false" customHeight="false" outlineLevel="0" collapsed="false">
      <c r="A352" s="10" t="n">
        <v>548</v>
      </c>
      <c r="B352" s="11" t="s">
        <v>1044</v>
      </c>
      <c r="C352" s="11" t="s">
        <v>222</v>
      </c>
      <c r="D352" s="11" t="s">
        <v>1045</v>
      </c>
      <c r="E352" s="11" t="s">
        <v>1046</v>
      </c>
      <c r="F352" s="12" t="n">
        <v>239</v>
      </c>
      <c r="G352" s="13" t="n">
        <f aca="false">VLOOKUP(A352,Discounts!A:E,5,0)</f>
        <v>169</v>
      </c>
      <c r="H352" s="14" t="n">
        <f aca="false">VLOOKUP(A352,Лист2!A:E,5,0)</f>
        <v>149</v>
      </c>
      <c r="I352" s="12" t="n">
        <f aca="false">VLOOKUP(A352,Лист3!A:E,5,0)</f>
        <v>149</v>
      </c>
      <c r="J352" s="15" t="n">
        <v>0.565</v>
      </c>
      <c r="K352" s="10" t="s">
        <v>14</v>
      </c>
    </row>
    <row r="353" customFormat="false" ht="12.8" hidden="false" customHeight="false" outlineLevel="0" collapsed="false">
      <c r="A353" s="10" t="n">
        <v>549</v>
      </c>
      <c r="B353" s="11" t="s">
        <v>1047</v>
      </c>
      <c r="C353" s="11" t="s">
        <v>222</v>
      </c>
      <c r="D353" s="11" t="s">
        <v>1048</v>
      </c>
      <c r="E353" s="11" t="s">
        <v>1049</v>
      </c>
      <c r="F353" s="12" t="n">
        <v>229</v>
      </c>
      <c r="G353" s="13" t="n">
        <f aca="false">VLOOKUP(A353,Discounts!A:E,5,0)</f>
        <v>169</v>
      </c>
      <c r="H353" s="14" t="n">
        <f aca="false">VLOOKUP(A353,Лист2!A:E,5,0)</f>
        <v>149</v>
      </c>
      <c r="I353" s="12" t="n">
        <f aca="false">VLOOKUP(A353,Лист3!A:E,5,0)</f>
        <v>149</v>
      </c>
      <c r="J353" s="15" t="n">
        <v>0.52</v>
      </c>
      <c r="K353" s="10" t="s">
        <v>14</v>
      </c>
    </row>
    <row r="354" customFormat="false" ht="12.8" hidden="false" customHeight="false" outlineLevel="0" collapsed="false">
      <c r="A354" s="10" t="n">
        <v>550</v>
      </c>
      <c r="B354" s="11" t="s">
        <v>1050</v>
      </c>
      <c r="C354" s="11" t="s">
        <v>222</v>
      </c>
      <c r="D354" s="11" t="s">
        <v>1051</v>
      </c>
      <c r="E354" s="11" t="s">
        <v>1052</v>
      </c>
      <c r="F354" s="12" t="n">
        <v>229</v>
      </c>
      <c r="G354" s="13" t="n">
        <f aca="false">VLOOKUP(A354,Discounts!A:E,5,0)</f>
        <v>169</v>
      </c>
      <c r="H354" s="14" t="n">
        <f aca="false">VLOOKUP(A354,Лист2!A:E,5,0)</f>
        <v>149</v>
      </c>
      <c r="I354" s="12" t="n">
        <f aca="false">VLOOKUP(A354,Лист3!A:E,5,0)</f>
        <v>149</v>
      </c>
      <c r="J354" s="15" t="n">
        <v>0.505</v>
      </c>
      <c r="K354" s="10" t="s">
        <v>14</v>
      </c>
    </row>
    <row r="355" customFormat="false" ht="12.8" hidden="false" customHeight="false" outlineLevel="0" collapsed="false">
      <c r="A355" s="10" t="n">
        <v>551</v>
      </c>
      <c r="B355" s="11" t="s">
        <v>1053</v>
      </c>
      <c r="C355" s="11" t="s">
        <v>826</v>
      </c>
      <c r="D355" s="11" t="s">
        <v>1054</v>
      </c>
      <c r="E355" s="11" t="s">
        <v>1055</v>
      </c>
      <c r="F355" s="12" t="n">
        <v>250</v>
      </c>
      <c r="G355" s="13" t="n">
        <f aca="false">VLOOKUP(A355,Discounts!A:E,5,0)</f>
        <v>170</v>
      </c>
      <c r="H355" s="14" t="n">
        <f aca="false">VLOOKUP(A355,Лист2!A:E,5,0)</f>
        <v>150</v>
      </c>
      <c r="I355" s="12" t="n">
        <f aca="false">VLOOKUP(A355,Лист3!A:E,5,0)</f>
        <v>150</v>
      </c>
      <c r="J355" s="15" t="n">
        <v>0.5</v>
      </c>
      <c r="K355" s="10" t="s">
        <v>14</v>
      </c>
    </row>
    <row r="356" customFormat="false" ht="12.8" hidden="false" customHeight="false" outlineLevel="0" collapsed="false">
      <c r="A356" s="10" t="n">
        <v>552</v>
      </c>
      <c r="B356" s="11" t="s">
        <v>1056</v>
      </c>
      <c r="C356" s="11" t="s">
        <v>826</v>
      </c>
      <c r="D356" s="11" t="s">
        <v>1057</v>
      </c>
      <c r="E356" s="11" t="s">
        <v>1058</v>
      </c>
      <c r="F356" s="12" t="n">
        <v>250</v>
      </c>
      <c r="G356" s="13" t="n">
        <f aca="false">VLOOKUP(A356,Discounts!A:E,5,0)</f>
        <v>170</v>
      </c>
      <c r="H356" s="14" t="n">
        <f aca="false">VLOOKUP(A356,Лист2!A:E,5,0)</f>
        <v>150</v>
      </c>
      <c r="I356" s="12" t="n">
        <f aca="false">VLOOKUP(A356,Лист3!A:E,5,0)</f>
        <v>150</v>
      </c>
      <c r="J356" s="15" t="n">
        <v>0.5</v>
      </c>
      <c r="K356" s="10" t="s">
        <v>14</v>
      </c>
    </row>
    <row r="357" customFormat="false" ht="12.8" hidden="false" customHeight="false" outlineLevel="0" collapsed="false">
      <c r="A357" s="10" t="n">
        <v>553</v>
      </c>
      <c r="B357" s="11" t="s">
        <v>1059</v>
      </c>
      <c r="C357" s="11" t="s">
        <v>826</v>
      </c>
      <c r="D357" s="11" t="s">
        <v>1060</v>
      </c>
      <c r="E357" s="11" t="s">
        <v>1061</v>
      </c>
      <c r="F357" s="12" t="n">
        <v>80</v>
      </c>
      <c r="G357" s="13" t="n">
        <f aca="false">VLOOKUP(A357,Discounts!A:E,5,0)</f>
        <v>47</v>
      </c>
      <c r="H357" s="14" t="n">
        <f aca="false">VLOOKUP(A357,Лист2!A:E,5,0)</f>
        <v>40</v>
      </c>
      <c r="I357" s="12" t="n">
        <f aca="false">VLOOKUP(A357,Лист3!A:E,5,0)</f>
        <v>40</v>
      </c>
      <c r="J357" s="15" t="n">
        <v>0.04</v>
      </c>
      <c r="K357" s="10" t="s">
        <v>14</v>
      </c>
    </row>
    <row r="358" customFormat="false" ht="12.8" hidden="false" customHeight="false" outlineLevel="0" collapsed="false">
      <c r="A358" s="10" t="n">
        <v>554</v>
      </c>
      <c r="B358" s="11" t="s">
        <v>1062</v>
      </c>
      <c r="C358" s="11" t="s">
        <v>259</v>
      </c>
      <c r="D358" s="11" t="s">
        <v>1063</v>
      </c>
      <c r="E358" s="11" t="s">
        <v>1064</v>
      </c>
      <c r="F358" s="12" t="n">
        <v>20</v>
      </c>
      <c r="G358" s="13" t="n">
        <f aca="false">VLOOKUP(A358,Discounts!A:E,5,0)</f>
        <v>11</v>
      </c>
      <c r="H358" s="14" t="n">
        <f aca="false">VLOOKUP(A358,Лист2!A:E,5,0)</f>
        <v>10</v>
      </c>
      <c r="I358" s="12" t="n">
        <f aca="false">VLOOKUP(A358,Лист3!A:E,5,0)</f>
        <v>9</v>
      </c>
      <c r="J358" s="15" t="n">
        <v>0.05</v>
      </c>
      <c r="K358" s="10" t="s">
        <v>14</v>
      </c>
    </row>
    <row r="359" customFormat="false" ht="12.8" hidden="false" customHeight="false" outlineLevel="0" collapsed="false">
      <c r="A359" s="10" t="n">
        <v>555</v>
      </c>
      <c r="B359" s="11" t="s">
        <v>1065</v>
      </c>
      <c r="C359" s="11" t="s">
        <v>259</v>
      </c>
      <c r="D359" s="11" t="s">
        <v>1066</v>
      </c>
      <c r="E359" s="11" t="s">
        <v>1067</v>
      </c>
      <c r="F359" s="12" t="n">
        <v>15</v>
      </c>
      <c r="G359" s="13" t="n">
        <f aca="false">VLOOKUP(A359,Discounts!A:E,5,0)</f>
        <v>9</v>
      </c>
      <c r="H359" s="14" t="n">
        <f aca="false">VLOOKUP(A359,Лист2!A:E,5,0)</f>
        <v>8</v>
      </c>
      <c r="I359" s="12" t="n">
        <f aca="false">VLOOKUP(A359,Лист3!A:E,5,0)</f>
        <v>8</v>
      </c>
      <c r="J359" s="15" t="n">
        <v>0.035</v>
      </c>
      <c r="K359" s="10" t="s">
        <v>14</v>
      </c>
    </row>
    <row r="360" customFormat="false" ht="12.8" hidden="false" customHeight="false" outlineLevel="0" collapsed="false">
      <c r="A360" s="10" t="n">
        <v>556</v>
      </c>
      <c r="B360" s="11" t="s">
        <v>1068</v>
      </c>
      <c r="C360" s="11" t="s">
        <v>259</v>
      </c>
      <c r="D360" s="11" t="s">
        <v>1069</v>
      </c>
      <c r="E360" s="11" t="s">
        <v>1070</v>
      </c>
      <c r="F360" s="12" t="n">
        <v>10</v>
      </c>
      <c r="G360" s="13" t="n">
        <f aca="false">VLOOKUP(A360,Discounts!A:E,5,0)</f>
        <v>7</v>
      </c>
      <c r="H360" s="14" t="n">
        <f aca="false">VLOOKUP(A360,Лист2!A:E,5,0)</f>
        <v>6</v>
      </c>
      <c r="I360" s="12" t="n">
        <f aca="false">VLOOKUP(A360,Лист3!A:E,5,0)</f>
        <v>5</v>
      </c>
      <c r="J360" s="15" t="n">
        <v>0.015</v>
      </c>
      <c r="K360" s="10" t="s">
        <v>14</v>
      </c>
    </row>
    <row r="361" customFormat="false" ht="12.8" hidden="false" customHeight="false" outlineLevel="0" collapsed="false">
      <c r="A361" s="10" t="n">
        <v>557</v>
      </c>
      <c r="B361" s="11" t="s">
        <v>1071</v>
      </c>
      <c r="C361" s="11" t="s">
        <v>259</v>
      </c>
      <c r="D361" s="11" t="s">
        <v>1072</v>
      </c>
      <c r="E361" s="11" t="s">
        <v>1073</v>
      </c>
      <c r="F361" s="12" t="n">
        <v>50</v>
      </c>
      <c r="G361" s="13" t="n">
        <f aca="false">VLOOKUP(A361,Discounts!A:E,5,0)</f>
        <v>33</v>
      </c>
      <c r="H361" s="14" t="n">
        <f aca="false">VLOOKUP(A361,Лист2!A:E,5,0)</f>
        <v>31.5</v>
      </c>
      <c r="I361" s="12" t="n">
        <f aca="false">VLOOKUP(A361,Лист3!A:E,5,0)</f>
        <v>30</v>
      </c>
      <c r="J361" s="15" t="n">
        <v>0.08</v>
      </c>
      <c r="K361" s="10" t="s">
        <v>14</v>
      </c>
    </row>
    <row r="362" customFormat="false" ht="12.8" hidden="false" customHeight="false" outlineLevel="0" collapsed="false">
      <c r="A362" s="10" t="n">
        <v>558</v>
      </c>
      <c r="B362" s="11" t="s">
        <v>1074</v>
      </c>
      <c r="C362" s="11" t="s">
        <v>222</v>
      </c>
      <c r="D362" s="11" t="s">
        <v>1075</v>
      </c>
      <c r="E362" s="11" t="s">
        <v>1076</v>
      </c>
      <c r="F362" s="12" t="n">
        <v>349</v>
      </c>
      <c r="G362" s="13" t="n">
        <f aca="false">VLOOKUP(A362,Discounts!A:E,5,0)</f>
        <v>309</v>
      </c>
      <c r="H362" s="14" t="n">
        <f aca="false">VLOOKUP(A362,Лист2!A:E,5,0)</f>
        <v>295</v>
      </c>
      <c r="I362" s="12" t="n">
        <f aca="false">VLOOKUP(A362,Лист3!A:E,5,0)</f>
        <v>279</v>
      </c>
      <c r="J362" s="15" t="n">
        <v>0.68</v>
      </c>
      <c r="K362" s="10" t="s">
        <v>14</v>
      </c>
    </row>
    <row r="363" customFormat="false" ht="12.8" hidden="false" customHeight="false" outlineLevel="0" collapsed="false">
      <c r="A363" s="10" t="n">
        <v>559</v>
      </c>
      <c r="B363" s="11" t="s">
        <v>1077</v>
      </c>
      <c r="C363" s="11" t="s">
        <v>222</v>
      </c>
      <c r="D363" s="11" t="s">
        <v>1078</v>
      </c>
      <c r="E363" s="11" t="s">
        <v>1079</v>
      </c>
      <c r="F363" s="12" t="n">
        <v>450</v>
      </c>
      <c r="G363" s="13" t="n">
        <f aca="false">VLOOKUP(A363,Discounts!A:E,5,0)</f>
        <v>385</v>
      </c>
      <c r="H363" s="14" t="n">
        <f aca="false">VLOOKUP(A363,Лист2!A:E,5,0)</f>
        <v>349</v>
      </c>
      <c r="I363" s="12" t="n">
        <f aca="false">VLOOKUP(A363,Лист3!A:E,5,0)</f>
        <v>349</v>
      </c>
      <c r="J363" s="15" t="n">
        <v>1.4</v>
      </c>
      <c r="K363" s="10" t="s">
        <v>14</v>
      </c>
    </row>
    <row r="364" customFormat="false" ht="12.8" hidden="false" customHeight="false" outlineLevel="0" collapsed="false">
      <c r="A364" s="10" t="n">
        <v>560</v>
      </c>
      <c r="B364" s="11" t="s">
        <v>1080</v>
      </c>
      <c r="C364" s="11" t="s">
        <v>222</v>
      </c>
      <c r="D364" s="11" t="s">
        <v>1081</v>
      </c>
      <c r="E364" s="11" t="s">
        <v>1082</v>
      </c>
      <c r="F364" s="12" t="n">
        <v>1200</v>
      </c>
      <c r="G364" s="13" t="n">
        <f aca="false">VLOOKUP(A364,Discounts!A:E,5,0)</f>
        <v>980</v>
      </c>
      <c r="H364" s="14" t="n">
        <f aca="false">VLOOKUP(A364,Лист2!A:E,5,0)</f>
        <v>880</v>
      </c>
      <c r="I364" s="12" t="n">
        <f aca="false">VLOOKUP(A364,Лист3!A:E,5,0)</f>
        <v>880</v>
      </c>
      <c r="J364" s="15" t="n">
        <v>2.11</v>
      </c>
      <c r="K364" s="10" t="s">
        <v>14</v>
      </c>
    </row>
    <row r="365" customFormat="false" ht="12.8" hidden="false" customHeight="false" outlineLevel="0" collapsed="false">
      <c r="A365" s="10" t="n">
        <v>561</v>
      </c>
      <c r="B365" s="11" t="s">
        <v>1083</v>
      </c>
      <c r="C365" s="11" t="s">
        <v>765</v>
      </c>
      <c r="D365" s="11" t="s">
        <v>1084</v>
      </c>
      <c r="E365" s="11" t="s">
        <v>1085</v>
      </c>
      <c r="F365" s="12" t="n">
        <v>299</v>
      </c>
      <c r="G365" s="13" t="n">
        <f aca="false">VLOOKUP(A365,Discounts!A:E,5,0)</f>
        <v>249</v>
      </c>
      <c r="H365" s="14" t="n">
        <f aca="false">VLOOKUP(A365,Лист2!A:E,5,0)</f>
        <v>232</v>
      </c>
      <c r="I365" s="12" t="n">
        <f aca="false">VLOOKUP(A365,Лист3!A:E,5,0)</f>
        <v>219</v>
      </c>
      <c r="J365" s="15" t="n">
        <v>0.355</v>
      </c>
      <c r="K365" s="10" t="s">
        <v>14</v>
      </c>
    </row>
    <row r="366" customFormat="false" ht="12.8" hidden="false" customHeight="false" outlineLevel="0" collapsed="false">
      <c r="A366" s="10" t="n">
        <v>562</v>
      </c>
      <c r="B366" s="11" t="s">
        <v>1086</v>
      </c>
      <c r="C366" s="11" t="s">
        <v>1087</v>
      </c>
      <c r="D366" s="11" t="s">
        <v>1088</v>
      </c>
      <c r="E366" s="11" t="s">
        <v>1089</v>
      </c>
      <c r="F366" s="12" t="n">
        <v>199</v>
      </c>
      <c r="G366" s="13" t="n">
        <f aca="false">VLOOKUP(A366,Discounts!A:E,5,0)</f>
        <v>165</v>
      </c>
      <c r="H366" s="14" t="n">
        <f aca="false">VLOOKUP(A366,Лист2!A:E,5,0)</f>
        <v>149</v>
      </c>
      <c r="I366" s="12" t="n">
        <f aca="false">VLOOKUP(A366,Лист3!A:E,5,0)</f>
        <v>149</v>
      </c>
      <c r="J366" s="15" t="n">
        <v>0.43</v>
      </c>
      <c r="K366" s="10" t="s">
        <v>14</v>
      </c>
    </row>
    <row r="367" customFormat="false" ht="12.8" hidden="false" customHeight="false" outlineLevel="0" collapsed="false">
      <c r="A367" s="10" t="n">
        <v>563</v>
      </c>
      <c r="B367" s="11" t="s">
        <v>1090</v>
      </c>
      <c r="C367" s="11" t="s">
        <v>1087</v>
      </c>
      <c r="D367" s="11" t="s">
        <v>1091</v>
      </c>
      <c r="E367" s="11" t="s">
        <v>1092</v>
      </c>
      <c r="F367" s="12" t="n">
        <v>399</v>
      </c>
      <c r="G367" s="13" t="n">
        <f aca="false">VLOOKUP(A367,Discounts!A:E,5,0)</f>
        <v>330</v>
      </c>
      <c r="H367" s="14" t="n">
        <f aca="false">VLOOKUP(A367,Лист2!A:E,5,0)</f>
        <v>299</v>
      </c>
      <c r="I367" s="12" t="n">
        <f aca="false">VLOOKUP(A367,Лист3!A:E,5,0)</f>
        <v>299</v>
      </c>
      <c r="J367" s="15" t="n">
        <v>0.935</v>
      </c>
      <c r="K367" s="10" t="s">
        <v>14</v>
      </c>
    </row>
    <row r="368" customFormat="false" ht="12.8" hidden="false" customHeight="false" outlineLevel="0" collapsed="false">
      <c r="A368" s="10" t="n">
        <v>564</v>
      </c>
      <c r="B368" s="11" t="s">
        <v>1093</v>
      </c>
      <c r="C368" s="11" t="s">
        <v>564</v>
      </c>
      <c r="D368" s="11" t="s">
        <v>1094</v>
      </c>
      <c r="E368" s="11" t="s">
        <v>1095</v>
      </c>
      <c r="F368" s="12" t="n">
        <v>99</v>
      </c>
      <c r="G368" s="13" t="n">
        <f aca="false">VLOOKUP(A368,Discounts!A:E,5,0)</f>
        <v>83</v>
      </c>
      <c r="H368" s="14" t="n">
        <f aca="false">VLOOKUP(A368,Лист2!A:E,5,0)</f>
        <v>75</v>
      </c>
      <c r="I368" s="12" t="n">
        <f aca="false">VLOOKUP(A368,Лист3!A:E,5,0)</f>
        <v>75</v>
      </c>
      <c r="J368" s="15" t="n">
        <v>0.26</v>
      </c>
      <c r="K368" s="10" t="s">
        <v>14</v>
      </c>
    </row>
    <row r="369" customFormat="false" ht="12.8" hidden="false" customHeight="false" outlineLevel="0" collapsed="false">
      <c r="A369" s="10" t="n">
        <v>565</v>
      </c>
      <c r="B369" s="11" t="s">
        <v>1096</v>
      </c>
      <c r="C369" s="11" t="s">
        <v>564</v>
      </c>
      <c r="D369" s="11" t="s">
        <v>1097</v>
      </c>
      <c r="E369" s="11" t="s">
        <v>1098</v>
      </c>
      <c r="F369" s="12" t="n">
        <v>199</v>
      </c>
      <c r="G369" s="13" t="n">
        <f aca="false">VLOOKUP(A369,Discounts!A:E,5,0)</f>
        <v>149</v>
      </c>
      <c r="H369" s="14" t="n">
        <f aca="false">VLOOKUP(A369,Лист2!A:E,5,0)</f>
        <v>135</v>
      </c>
      <c r="I369" s="12" t="n">
        <f aca="false">VLOOKUP(A369,Лист3!A:E,5,0)</f>
        <v>135</v>
      </c>
      <c r="J369" s="15" t="n">
        <v>0.425</v>
      </c>
      <c r="K369" s="10" t="s">
        <v>14</v>
      </c>
    </row>
    <row r="370" customFormat="false" ht="12.8" hidden="false" customHeight="false" outlineLevel="0" collapsed="false">
      <c r="A370" s="10" t="n">
        <v>566</v>
      </c>
      <c r="B370" s="11" t="s">
        <v>1099</v>
      </c>
      <c r="C370" s="11" t="s">
        <v>564</v>
      </c>
      <c r="D370" s="11" t="s">
        <v>1100</v>
      </c>
      <c r="E370" s="11" t="s">
        <v>1101</v>
      </c>
      <c r="F370" s="12" t="n">
        <v>99</v>
      </c>
      <c r="G370" s="13" t="n">
        <f aca="false">VLOOKUP(A370,Discounts!A:E,5,0)</f>
        <v>72</v>
      </c>
      <c r="H370" s="14" t="n">
        <f aca="false">VLOOKUP(A370,Лист2!A:E,5,0)</f>
        <v>63</v>
      </c>
      <c r="I370" s="12" t="n">
        <f aca="false">VLOOKUP(A370,Лист3!A:E,5,0)</f>
        <v>63</v>
      </c>
      <c r="J370" s="15" t="n">
        <v>0.28</v>
      </c>
      <c r="K370" s="10" t="s">
        <v>14</v>
      </c>
    </row>
    <row r="371" customFormat="false" ht="12.8" hidden="false" customHeight="false" outlineLevel="0" collapsed="false">
      <c r="A371" s="10" t="n">
        <v>567</v>
      </c>
      <c r="B371" s="11" t="s">
        <v>1102</v>
      </c>
      <c r="C371" s="11" t="s">
        <v>215</v>
      </c>
      <c r="D371" s="11" t="s">
        <v>1103</v>
      </c>
      <c r="E371" s="11" t="s">
        <v>1104</v>
      </c>
      <c r="F371" s="12" t="n">
        <v>100</v>
      </c>
      <c r="G371" s="13" t="n">
        <f aca="false">VLOOKUP(A371,Discounts!A:E,5,0)</f>
        <v>60</v>
      </c>
      <c r="H371" s="14" t="n">
        <f aca="false">VLOOKUP(A371,Лист2!A:E,5,0)</f>
        <v>50</v>
      </c>
      <c r="I371" s="12" t="n">
        <f aca="false">VLOOKUP(A371,Лист3!A:E,5,0)</f>
        <v>50</v>
      </c>
      <c r="J371" s="15" t="n">
        <v>0.12</v>
      </c>
      <c r="K371" s="10" t="s">
        <v>14</v>
      </c>
    </row>
    <row r="372" customFormat="false" ht="12.8" hidden="false" customHeight="false" outlineLevel="0" collapsed="false">
      <c r="A372" s="10" t="n">
        <v>568</v>
      </c>
      <c r="B372" s="11" t="s">
        <v>1105</v>
      </c>
      <c r="C372" s="11" t="s">
        <v>215</v>
      </c>
      <c r="D372" s="11" t="s">
        <v>1106</v>
      </c>
      <c r="E372" s="11" t="s">
        <v>1107</v>
      </c>
      <c r="F372" s="12" t="n">
        <v>100</v>
      </c>
      <c r="G372" s="13" t="n">
        <f aca="false">VLOOKUP(A372,Discounts!A:E,5,0)</f>
        <v>50</v>
      </c>
      <c r="H372" s="14" t="n">
        <f aca="false">VLOOKUP(A372,Лист2!A:E,5,0)</f>
        <v>45</v>
      </c>
      <c r="I372" s="12" t="n">
        <f aca="false">VLOOKUP(A372,Лист3!A:E,5,0)</f>
        <v>45</v>
      </c>
      <c r="J372" s="15" t="n">
        <v>0.015</v>
      </c>
      <c r="K372" s="10" t="s">
        <v>14</v>
      </c>
    </row>
    <row r="373" customFormat="false" ht="12.8" hidden="false" customHeight="false" outlineLevel="0" collapsed="false">
      <c r="A373" s="10" t="n">
        <v>569</v>
      </c>
      <c r="B373" s="11" t="s">
        <v>1108</v>
      </c>
      <c r="C373" s="11" t="s">
        <v>478</v>
      </c>
      <c r="D373" s="11" t="s">
        <v>1109</v>
      </c>
      <c r="E373" s="11" t="s">
        <v>1110</v>
      </c>
      <c r="F373" s="12" t="n">
        <v>699</v>
      </c>
      <c r="G373" s="13" t="n">
        <f aca="false">VLOOKUP(A373,Discounts!A:E,5,0)</f>
        <v>580</v>
      </c>
      <c r="H373" s="14" t="n">
        <f aca="false">VLOOKUP(A373,Лист2!A:E,5,0)</f>
        <v>499</v>
      </c>
      <c r="I373" s="12" t="n">
        <f aca="false">VLOOKUP(A373,Лист3!A:E,5,0)</f>
        <v>499</v>
      </c>
      <c r="J373" s="15" t="n">
        <v>2.2</v>
      </c>
      <c r="K373" s="10" t="s">
        <v>14</v>
      </c>
    </row>
    <row r="374" customFormat="false" ht="12.8" hidden="false" customHeight="false" outlineLevel="0" collapsed="false">
      <c r="A374" s="10" t="n">
        <v>570</v>
      </c>
      <c r="B374" s="11" t="s">
        <v>627</v>
      </c>
      <c r="C374" s="11" t="s">
        <v>33</v>
      </c>
      <c r="D374" s="11" t="s">
        <v>1111</v>
      </c>
      <c r="E374" s="11" t="s">
        <v>1112</v>
      </c>
      <c r="F374" s="12" t="n">
        <v>3999</v>
      </c>
      <c r="G374" s="13" t="n">
        <f aca="false">VLOOKUP(A374,Discounts!A:E,5,0)</f>
        <v>3499</v>
      </c>
      <c r="H374" s="14" t="n">
        <f aca="false">VLOOKUP(A374,Лист2!A:E,5,0)</f>
        <v>3299</v>
      </c>
      <c r="I374" s="12" t="n">
        <f aca="false">VLOOKUP(A374,Лист3!A:E,5,0)</f>
        <v>3149</v>
      </c>
      <c r="J374" s="15" t="n">
        <v>9</v>
      </c>
      <c r="K374" s="10" t="s">
        <v>14</v>
      </c>
    </row>
    <row r="375" customFormat="false" ht="12.8" hidden="false" customHeight="false" outlineLevel="0" collapsed="false">
      <c r="A375" s="10" t="n">
        <v>571</v>
      </c>
      <c r="B375" s="11" t="s">
        <v>630</v>
      </c>
      <c r="C375" s="11" t="s">
        <v>33</v>
      </c>
      <c r="D375" s="11" t="s">
        <v>1113</v>
      </c>
      <c r="E375" s="11" t="s">
        <v>1114</v>
      </c>
      <c r="F375" s="12" t="n">
        <v>4999</v>
      </c>
      <c r="G375" s="13" t="n">
        <f aca="false">VLOOKUP(A375,Discounts!A:E,5,0)</f>
        <v>4399</v>
      </c>
      <c r="H375" s="14" t="n">
        <f aca="false">VLOOKUP(A375,Лист2!A:E,5,0)</f>
        <v>4199</v>
      </c>
      <c r="I375" s="12" t="n">
        <f aca="false">VLOOKUP(A375,Лист3!A:E,5,0)</f>
        <v>4099</v>
      </c>
      <c r="J375" s="15" t="n">
        <v>11.9</v>
      </c>
      <c r="K375" s="10" t="s">
        <v>14</v>
      </c>
    </row>
    <row r="376" customFormat="false" ht="12.8" hidden="false" customHeight="false" outlineLevel="0" collapsed="false">
      <c r="A376" s="10" t="n">
        <v>572</v>
      </c>
      <c r="B376" s="11" t="s">
        <v>1115</v>
      </c>
      <c r="C376" s="11" t="s">
        <v>503</v>
      </c>
      <c r="D376" s="11" t="s">
        <v>1116</v>
      </c>
      <c r="E376" s="11" t="s">
        <v>1117</v>
      </c>
      <c r="F376" s="12" t="n">
        <v>80</v>
      </c>
      <c r="G376" s="13" t="n">
        <f aca="false">VLOOKUP(A376,Discounts!A:E,5,0)</f>
        <v>48</v>
      </c>
      <c r="H376" s="14" t="n">
        <f aca="false">VLOOKUP(A376,Лист2!A:E,5,0)</f>
        <v>45</v>
      </c>
      <c r="I376" s="12" t="n">
        <f aca="false">VLOOKUP(A376,Лист3!A:E,5,0)</f>
        <v>42</v>
      </c>
      <c r="J376" s="15" t="n">
        <v>0.155</v>
      </c>
      <c r="K376" s="10" t="s">
        <v>14</v>
      </c>
    </row>
    <row r="377" customFormat="false" ht="12.8" hidden="false" customHeight="false" outlineLevel="0" collapsed="false">
      <c r="A377" s="10" t="n">
        <v>573</v>
      </c>
      <c r="B377" s="11" t="s">
        <v>1118</v>
      </c>
      <c r="C377" s="11" t="s">
        <v>503</v>
      </c>
      <c r="D377" s="11" t="s">
        <v>1119</v>
      </c>
      <c r="E377" s="11" t="s">
        <v>1120</v>
      </c>
      <c r="F377" s="12" t="n">
        <v>60</v>
      </c>
      <c r="G377" s="13" t="n">
        <f aca="false">VLOOKUP(A377,Discounts!A:E,5,0)</f>
        <v>45</v>
      </c>
      <c r="H377" s="14" t="n">
        <f aca="false">VLOOKUP(A377,Лист2!A:E,5,0)</f>
        <v>41</v>
      </c>
      <c r="I377" s="12" t="n">
        <f aca="false">VLOOKUP(A377,Лист3!A:E,5,0)</f>
        <v>38</v>
      </c>
      <c r="J377" s="15" t="n">
        <v>0.16</v>
      </c>
      <c r="K377" s="10" t="s">
        <v>14</v>
      </c>
    </row>
    <row r="378" customFormat="false" ht="12.8" hidden="false" customHeight="false" outlineLevel="0" collapsed="false">
      <c r="A378" s="10" t="n">
        <v>574</v>
      </c>
      <c r="B378" s="11" t="s">
        <v>1121</v>
      </c>
      <c r="C378" s="11" t="s">
        <v>503</v>
      </c>
      <c r="D378" s="11" t="s">
        <v>1122</v>
      </c>
      <c r="E378" s="11" t="s">
        <v>523</v>
      </c>
      <c r="F378" s="12" t="n">
        <v>2888</v>
      </c>
      <c r="G378" s="13" t="n">
        <f aca="false">VLOOKUP(A378,Discounts!A:E,5,0)</f>
        <v>1999</v>
      </c>
      <c r="H378" s="14" t="n">
        <f aca="false">VLOOKUP(A378,Лист2!A:E,5,0)</f>
        <v>1899</v>
      </c>
      <c r="I378" s="12" t="n">
        <f aca="false">VLOOKUP(A378,Лист3!A:E,5,0)</f>
        <v>1899</v>
      </c>
      <c r="J378" s="15" t="n">
        <v>4</v>
      </c>
      <c r="K378" s="10" t="s">
        <v>14</v>
      </c>
    </row>
    <row r="379" customFormat="false" ht="12.8" hidden="false" customHeight="false" outlineLevel="0" collapsed="false">
      <c r="A379" s="10" t="n">
        <v>575</v>
      </c>
      <c r="B379" s="11" t="s">
        <v>1123</v>
      </c>
      <c r="C379" s="11" t="s">
        <v>503</v>
      </c>
      <c r="D379" s="11" t="s">
        <v>1124</v>
      </c>
      <c r="E379" s="11" t="s">
        <v>505</v>
      </c>
      <c r="F379" s="12" t="n">
        <v>650</v>
      </c>
      <c r="G379" s="13" t="n">
        <f aca="false">VLOOKUP(A379,Discounts!A:E,5,0)</f>
        <v>499</v>
      </c>
      <c r="H379" s="14" t="n">
        <f aca="false">VLOOKUP(A379,Лист2!A:E,5,0)</f>
        <v>469</v>
      </c>
      <c r="I379" s="12" t="n">
        <f aca="false">VLOOKUP(A379,Лист3!A:E,5,0)</f>
        <v>399</v>
      </c>
      <c r="J379" s="15" t="n">
        <v>0.6</v>
      </c>
      <c r="K379" s="10" t="s">
        <v>14</v>
      </c>
    </row>
    <row r="380" customFormat="false" ht="12.8" hidden="false" customHeight="false" outlineLevel="0" collapsed="false">
      <c r="A380" s="10" t="n">
        <v>576</v>
      </c>
      <c r="B380" s="11" t="s">
        <v>1125</v>
      </c>
      <c r="C380" s="11" t="s">
        <v>887</v>
      </c>
      <c r="D380" s="11" t="s">
        <v>1126</v>
      </c>
      <c r="E380" s="11" t="s">
        <v>1127</v>
      </c>
      <c r="F380" s="12" t="n">
        <v>150</v>
      </c>
      <c r="G380" s="13" t="n">
        <f aca="false">VLOOKUP(A380,Discounts!A:E,5,0)</f>
        <v>115</v>
      </c>
      <c r="H380" s="14" t="n">
        <f aca="false">VLOOKUP(A380,Лист2!A:E,5,0)</f>
        <v>105</v>
      </c>
      <c r="I380" s="12" t="n">
        <f aca="false">VLOOKUP(A380,Лист3!A:E,5,0)</f>
        <v>105</v>
      </c>
      <c r="J380" s="15" t="n">
        <v>0.21</v>
      </c>
      <c r="K380" s="10" t="s">
        <v>14</v>
      </c>
    </row>
    <row r="381" customFormat="false" ht="12.8" hidden="false" customHeight="false" outlineLevel="0" collapsed="false">
      <c r="A381" s="10" t="n">
        <v>577</v>
      </c>
      <c r="B381" s="11" t="s">
        <v>1128</v>
      </c>
      <c r="C381" s="11" t="s">
        <v>887</v>
      </c>
      <c r="D381" s="11" t="s">
        <v>1129</v>
      </c>
      <c r="E381" s="11" t="s">
        <v>1130</v>
      </c>
      <c r="F381" s="12" t="n">
        <v>130</v>
      </c>
      <c r="G381" s="13" t="n">
        <f aca="false">VLOOKUP(A381,Discounts!A:E,5,0)</f>
        <v>99</v>
      </c>
      <c r="H381" s="14" t="n">
        <f aca="false">VLOOKUP(A381,Лист2!A:E,5,0)</f>
        <v>90</v>
      </c>
      <c r="I381" s="12" t="n">
        <f aca="false">VLOOKUP(A381,Лист3!A:E,5,0)</f>
        <v>90</v>
      </c>
      <c r="J381" s="15" t="n">
        <v>0.09</v>
      </c>
      <c r="K381" s="10" t="s">
        <v>14</v>
      </c>
    </row>
    <row r="382" customFormat="false" ht="12.8" hidden="false" customHeight="false" outlineLevel="0" collapsed="false">
      <c r="A382" s="10" t="n">
        <v>578</v>
      </c>
      <c r="B382" s="11" t="s">
        <v>1131</v>
      </c>
      <c r="C382" s="11" t="s">
        <v>165</v>
      </c>
      <c r="D382" s="11" t="s">
        <v>1132</v>
      </c>
      <c r="E382" s="11" t="s">
        <v>1133</v>
      </c>
      <c r="F382" s="12" t="n">
        <v>100</v>
      </c>
      <c r="G382" s="13" t="n">
        <f aca="false">VLOOKUP(A382,Discounts!A:E,5,0)</f>
        <v>75</v>
      </c>
      <c r="H382" s="14" t="n">
        <f aca="false">VLOOKUP(A382,Лист2!A:E,5,0)</f>
        <v>70</v>
      </c>
      <c r="I382" s="12" t="n">
        <f aca="false">VLOOKUP(A382,Лист3!A:E,5,0)</f>
        <v>70</v>
      </c>
      <c r="J382" s="15" t="n">
        <v>0.27</v>
      </c>
      <c r="K382" s="10" t="s">
        <v>14</v>
      </c>
    </row>
    <row r="383" customFormat="false" ht="12.8" hidden="false" customHeight="false" outlineLevel="0" collapsed="false">
      <c r="A383" s="10" t="n">
        <v>579</v>
      </c>
      <c r="B383" s="11" t="s">
        <v>1134</v>
      </c>
      <c r="C383" s="11" t="s">
        <v>288</v>
      </c>
      <c r="D383" s="11" t="s">
        <v>1135</v>
      </c>
      <c r="E383" s="11" t="s">
        <v>1136</v>
      </c>
      <c r="F383" s="12" t="n">
        <v>200</v>
      </c>
      <c r="G383" s="13" t="n">
        <f aca="false">VLOOKUP(A383,Discounts!A:E,5,0)</f>
        <v>160</v>
      </c>
      <c r="H383" s="14" t="n">
        <f aca="false">VLOOKUP(A383,Лист2!A:E,5,0)</f>
        <v>140</v>
      </c>
      <c r="I383" s="12" t="n">
        <f aca="false">VLOOKUP(A383,Лист3!A:E,5,0)</f>
        <v>140</v>
      </c>
      <c r="J383" s="15" t="n">
        <v>0.5</v>
      </c>
      <c r="K383" s="10" t="s">
        <v>14</v>
      </c>
    </row>
    <row r="384" customFormat="false" ht="12.8" hidden="false" customHeight="false" outlineLevel="0" collapsed="false">
      <c r="A384" s="10" t="n">
        <v>580</v>
      </c>
      <c r="B384" s="11" t="s">
        <v>1137</v>
      </c>
      <c r="C384" s="11" t="s">
        <v>33</v>
      </c>
      <c r="D384" s="11" t="s">
        <v>1138</v>
      </c>
      <c r="E384" s="11" t="s">
        <v>1139</v>
      </c>
      <c r="F384" s="12" t="n">
        <v>6500</v>
      </c>
      <c r="G384" s="13" t="n">
        <f aca="false">VLOOKUP(A384,Discounts!A:E,5,0)</f>
        <v>5800</v>
      </c>
      <c r="H384" s="14" t="n">
        <f aca="false">VLOOKUP(A384,Лист2!A:E,5,0)</f>
        <v>5450</v>
      </c>
      <c r="I384" s="12" t="n">
        <f aca="false">VLOOKUP(A384,Лист3!A:E,5,0)</f>
        <v>5450</v>
      </c>
      <c r="J384" s="15" t="n">
        <v>11.85</v>
      </c>
      <c r="K384" s="10" t="s">
        <v>14</v>
      </c>
    </row>
    <row r="385" customFormat="false" ht="12.8" hidden="false" customHeight="false" outlineLevel="0" collapsed="false">
      <c r="A385" s="10" t="n">
        <v>581</v>
      </c>
      <c r="B385" s="11" t="s">
        <v>1140</v>
      </c>
      <c r="C385" s="11" t="s">
        <v>259</v>
      </c>
      <c r="D385" s="11" t="s">
        <v>1141</v>
      </c>
      <c r="E385" s="11" t="s">
        <v>1142</v>
      </c>
      <c r="F385" s="12" t="n">
        <v>100</v>
      </c>
      <c r="G385" s="13" t="n">
        <f aca="false">VLOOKUP(A385,Discounts!A:E,5,0)</f>
        <v>60</v>
      </c>
      <c r="H385" s="14" t="n">
        <f aca="false">VLOOKUP(A385,Лист2!A:E,5,0)</f>
        <v>52</v>
      </c>
      <c r="I385" s="12" t="n">
        <f aca="false">VLOOKUP(A385,Лист3!A:E,5,0)</f>
        <v>47</v>
      </c>
      <c r="J385" s="15" t="n">
        <v>0.115</v>
      </c>
      <c r="K385" s="10" t="s">
        <v>14</v>
      </c>
    </row>
    <row r="386" customFormat="false" ht="12.8" hidden="false" customHeight="false" outlineLevel="0" collapsed="false">
      <c r="A386" s="10" t="n">
        <v>582</v>
      </c>
      <c r="B386" s="11" t="s">
        <v>1143</v>
      </c>
      <c r="C386" s="11" t="s">
        <v>288</v>
      </c>
      <c r="D386" s="11" t="s">
        <v>1144</v>
      </c>
      <c r="E386" s="11" t="s">
        <v>1145</v>
      </c>
      <c r="F386" s="12" t="n">
        <v>250</v>
      </c>
      <c r="G386" s="13" t="n">
        <f aca="false">VLOOKUP(A386,Discounts!A:E,5,0)</f>
        <v>210</v>
      </c>
      <c r="H386" s="14" t="n">
        <f aca="false">VLOOKUP(A386,Лист2!A:E,5,0)</f>
        <v>187</v>
      </c>
      <c r="I386" s="12" t="n">
        <f aca="false">VLOOKUP(A386,Лист3!A:E,5,0)</f>
        <v>187</v>
      </c>
      <c r="J386" s="15" t="n">
        <v>0.53</v>
      </c>
      <c r="K386" s="10" t="s">
        <v>14</v>
      </c>
    </row>
    <row r="387" customFormat="false" ht="12.8" hidden="false" customHeight="false" outlineLevel="0" collapsed="false">
      <c r="A387" s="10" t="n">
        <v>583</v>
      </c>
      <c r="B387" s="11" t="s">
        <v>1146</v>
      </c>
      <c r="C387" s="11" t="s">
        <v>288</v>
      </c>
      <c r="D387" s="11" t="s">
        <v>1147</v>
      </c>
      <c r="E387" s="11" t="s">
        <v>1148</v>
      </c>
      <c r="F387" s="12" t="n">
        <v>400</v>
      </c>
      <c r="G387" s="13" t="n">
        <f aca="false">VLOOKUP(A387,Discounts!A:E,5,0)</f>
        <v>330</v>
      </c>
      <c r="H387" s="14" t="n">
        <f aca="false">VLOOKUP(A387,Лист2!A:E,5,0)</f>
        <v>299</v>
      </c>
      <c r="I387" s="12" t="n">
        <f aca="false">VLOOKUP(A387,Лист3!A:E,5,0)</f>
        <v>299</v>
      </c>
      <c r="J387" s="15" t="n">
        <v>1.05</v>
      </c>
      <c r="K387" s="10" t="s">
        <v>14</v>
      </c>
    </row>
    <row r="388" customFormat="false" ht="12.8" hidden="false" customHeight="false" outlineLevel="0" collapsed="false">
      <c r="A388" s="10" t="n">
        <v>584</v>
      </c>
      <c r="B388" s="11" t="s">
        <v>1149</v>
      </c>
      <c r="C388" s="11" t="s">
        <v>478</v>
      </c>
      <c r="D388" s="11" t="s">
        <v>1150</v>
      </c>
      <c r="E388" s="11" t="s">
        <v>1151</v>
      </c>
      <c r="F388" s="12" t="n">
        <v>2300</v>
      </c>
      <c r="G388" s="13" t="n">
        <f aca="false">VLOOKUP(A388,Discounts!A:E,5,0)</f>
        <v>1800</v>
      </c>
      <c r="H388" s="14" t="n">
        <f aca="false">VLOOKUP(A388,Лист2!A:E,5,0)</f>
        <v>1680</v>
      </c>
      <c r="I388" s="12" t="n">
        <f aca="false">VLOOKUP(A388,Лист3!A:E,5,0)</f>
        <v>1680</v>
      </c>
      <c r="J388" s="15" t="n">
        <v>8.4</v>
      </c>
      <c r="K388" s="10" t="s">
        <v>14</v>
      </c>
    </row>
    <row r="389" customFormat="false" ht="12.8" hidden="false" customHeight="false" outlineLevel="0" collapsed="false">
      <c r="A389" s="10" t="n">
        <v>585</v>
      </c>
      <c r="B389" s="11" t="s">
        <v>1152</v>
      </c>
      <c r="C389" s="11" t="s">
        <v>478</v>
      </c>
      <c r="D389" s="11" t="s">
        <v>1153</v>
      </c>
      <c r="E389" s="11" t="s">
        <v>1154</v>
      </c>
      <c r="F389" s="12" t="n">
        <v>2800</v>
      </c>
      <c r="G389" s="13" t="n">
        <f aca="false">VLOOKUP(A389,Discounts!A:E,5,0)</f>
        <v>2200</v>
      </c>
      <c r="H389" s="14" t="n">
        <f aca="false">VLOOKUP(A389,Лист2!A:E,5,0)</f>
        <v>1980</v>
      </c>
      <c r="I389" s="12" t="n">
        <f aca="false">VLOOKUP(A389,Лист3!A:E,5,0)</f>
        <v>1980</v>
      </c>
      <c r="J389" s="15" t="n">
        <v>11.5</v>
      </c>
      <c r="K389" s="10" t="s">
        <v>14</v>
      </c>
    </row>
    <row r="390" customFormat="false" ht="12.8" hidden="false" customHeight="false" outlineLevel="0" collapsed="false">
      <c r="A390" s="10" t="n">
        <v>586</v>
      </c>
      <c r="B390" s="11" t="s">
        <v>1155</v>
      </c>
      <c r="C390" s="11" t="s">
        <v>288</v>
      </c>
      <c r="D390" s="11" t="s">
        <v>1156</v>
      </c>
      <c r="E390" s="11" t="s">
        <v>290</v>
      </c>
      <c r="F390" s="12" t="n">
        <v>0</v>
      </c>
      <c r="G390" s="13" t="n">
        <f aca="false">VLOOKUP(A390,Discounts!A:E,5,0)</f>
        <v>1249</v>
      </c>
      <c r="H390" s="14" t="n">
        <f aca="false">VLOOKUP(A390,Лист2!A:E,5,0)</f>
        <v>1149</v>
      </c>
      <c r="I390" s="12" t="n">
        <f aca="false">VLOOKUP(A390,Лист3!A:E,5,0)</f>
        <v>1088</v>
      </c>
      <c r="J390" s="15" t="n">
        <v>1.42</v>
      </c>
      <c r="K390" s="10" t="s">
        <v>14</v>
      </c>
    </row>
    <row r="391" customFormat="false" ht="12.8" hidden="false" customHeight="false" outlineLevel="0" collapsed="false">
      <c r="A391" s="10" t="n">
        <v>587</v>
      </c>
      <c r="B391" s="11" t="s">
        <v>1157</v>
      </c>
      <c r="C391" s="11" t="s">
        <v>288</v>
      </c>
      <c r="D391" s="11" t="s">
        <v>1158</v>
      </c>
      <c r="E391" s="11" t="s">
        <v>1159</v>
      </c>
      <c r="F391" s="12" t="n">
        <v>0</v>
      </c>
      <c r="G391" s="13" t="e">
        <f aca="false">VLOOKUP(A391,Discounts!A:E,5,0)</f>
        <v>#N/A</v>
      </c>
      <c r="H391" s="14" t="e">
        <f aca="false">VLOOKUP(A391,Лист2!A:E,5,0)</f>
        <v>#N/A</v>
      </c>
      <c r="I391" s="12" t="e">
        <f aca="false">VLOOKUP(A391,Лист3!A:E,5,0)</f>
        <v>#N/A</v>
      </c>
      <c r="J391" s="15" t="n">
        <v>1.08</v>
      </c>
      <c r="K391" s="10" t="s">
        <v>14</v>
      </c>
    </row>
  </sheetData>
  <mergeCells count="1">
    <mergeCell ref="J1:K1"/>
  </mergeCell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1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C218" activeCellId="0" sqref="C218"/>
    </sheetView>
  </sheetViews>
  <sheetFormatPr defaultRowHeight="12.75" zeroHeight="false" outlineLevelRow="0" outlineLevelCol="0"/>
  <cols>
    <col collapsed="false" customWidth="true" hidden="false" outlineLevel="0" max="1" min="1" style="0" width="10.99"/>
    <col collapsed="false" customWidth="true" hidden="false" outlineLevel="0" max="2" min="2" style="0" width="31.01"/>
    <col collapsed="false" customWidth="true" hidden="false" outlineLevel="0" max="3" min="3" style="0" width="10.99"/>
    <col collapsed="false" customWidth="true" hidden="false" outlineLevel="0" max="1025" min="4" style="0" width="8.67"/>
  </cols>
  <sheetData>
    <row r="1" s="9" customFormat="true" ht="30" hidden="false" customHeight="true" outlineLevel="0" collapsed="false">
      <c r="A1" s="9" t="s">
        <v>1160</v>
      </c>
      <c r="B1" s="9" t="s">
        <v>1161</v>
      </c>
      <c r="C1" s="9" t="s">
        <v>1162</v>
      </c>
    </row>
    <row r="2" customFormat="false" ht="12.95" hidden="false" customHeight="true" outlineLevel="0" collapsed="false">
      <c r="A2" s="0" t="n">
        <v>137</v>
      </c>
      <c r="B2" s="0" t="s">
        <v>1163</v>
      </c>
      <c r="C2" s="0" t="n">
        <v>0</v>
      </c>
    </row>
    <row r="3" customFormat="false" ht="12.95" hidden="false" customHeight="true" outlineLevel="0" collapsed="false">
      <c r="A3" s="0" t="n">
        <v>138</v>
      </c>
      <c r="B3" s="0" t="s">
        <v>1164</v>
      </c>
      <c r="C3" s="0" t="n">
        <v>0</v>
      </c>
    </row>
    <row r="4" customFormat="false" ht="12.95" hidden="false" customHeight="true" outlineLevel="0" collapsed="false">
      <c r="A4" s="0" t="n">
        <v>139</v>
      </c>
      <c r="B4" s="0" t="s">
        <v>1165</v>
      </c>
      <c r="C4" s="0" t="n">
        <v>0</v>
      </c>
    </row>
    <row r="5" customFormat="false" ht="12.95" hidden="false" customHeight="true" outlineLevel="0" collapsed="false">
      <c r="A5" s="0" t="n">
        <v>141</v>
      </c>
      <c r="B5" s="0" t="s">
        <v>1166</v>
      </c>
      <c r="C5" s="0" t="n">
        <v>0</v>
      </c>
    </row>
    <row r="6" customFormat="false" ht="12.95" hidden="false" customHeight="true" outlineLevel="0" collapsed="false">
      <c r="A6" s="0" t="n">
        <v>142</v>
      </c>
      <c r="B6" s="0" t="s">
        <v>1167</v>
      </c>
      <c r="C6" s="0" t="n">
        <v>0</v>
      </c>
    </row>
    <row r="7" customFormat="false" ht="12.95" hidden="false" customHeight="true" outlineLevel="0" collapsed="false">
      <c r="A7" s="0" t="n">
        <v>145</v>
      </c>
      <c r="B7" s="0" t="s">
        <v>1168</v>
      </c>
      <c r="C7" s="0" t="n">
        <v>0</v>
      </c>
    </row>
    <row r="8" customFormat="false" ht="12.95" hidden="false" customHeight="true" outlineLevel="0" collapsed="false">
      <c r="A8" s="0" t="n">
        <v>145</v>
      </c>
      <c r="B8" s="0" t="s">
        <v>1169</v>
      </c>
      <c r="C8" s="0" t="n">
        <v>0</v>
      </c>
    </row>
    <row r="9" customFormat="false" ht="12.95" hidden="false" customHeight="true" outlineLevel="0" collapsed="false">
      <c r="A9" s="0" t="n">
        <v>150</v>
      </c>
      <c r="B9" s="0" t="s">
        <v>1170</v>
      </c>
      <c r="C9" s="0" t="n">
        <v>0</v>
      </c>
    </row>
    <row r="10" customFormat="false" ht="12.95" hidden="false" customHeight="true" outlineLevel="0" collapsed="false">
      <c r="A10" s="0" t="n">
        <v>150</v>
      </c>
      <c r="B10" s="0" t="s">
        <v>1171</v>
      </c>
      <c r="C10" s="0" t="n">
        <v>0</v>
      </c>
    </row>
    <row r="11" customFormat="false" ht="12.95" hidden="false" customHeight="true" outlineLevel="0" collapsed="false">
      <c r="A11" s="0" t="n">
        <v>160</v>
      </c>
      <c r="B11" s="0" t="s">
        <v>1172</v>
      </c>
      <c r="C11" s="0" t="n">
        <v>0</v>
      </c>
    </row>
    <row r="12" customFormat="false" ht="12.95" hidden="false" customHeight="true" outlineLevel="0" collapsed="false">
      <c r="A12" s="0" t="n">
        <v>161</v>
      </c>
      <c r="B12" s="0" t="s">
        <v>1172</v>
      </c>
      <c r="C12" s="0" t="n">
        <v>0</v>
      </c>
    </row>
    <row r="13" customFormat="false" ht="12.95" hidden="false" customHeight="true" outlineLevel="0" collapsed="false">
      <c r="A13" s="0" t="n">
        <v>162</v>
      </c>
      <c r="B13" s="0" t="s">
        <v>1172</v>
      </c>
      <c r="C13" s="0" t="n">
        <v>0</v>
      </c>
    </row>
    <row r="14" customFormat="false" ht="12.95" hidden="false" customHeight="true" outlineLevel="0" collapsed="false">
      <c r="A14" s="0" t="n">
        <v>163</v>
      </c>
      <c r="B14" s="0" t="s">
        <v>1172</v>
      </c>
      <c r="C14" s="0" t="n">
        <v>0</v>
      </c>
    </row>
    <row r="15" customFormat="false" ht="12.95" hidden="false" customHeight="true" outlineLevel="0" collapsed="false">
      <c r="A15" s="0" t="n">
        <v>164</v>
      </c>
      <c r="B15" s="0" t="s">
        <v>1172</v>
      </c>
      <c r="C15" s="0" t="n">
        <v>0</v>
      </c>
    </row>
    <row r="16" customFormat="false" ht="12.95" hidden="false" customHeight="true" outlineLevel="0" collapsed="false">
      <c r="A16" s="0" t="n">
        <v>165</v>
      </c>
      <c r="B16" s="0" t="s">
        <v>1172</v>
      </c>
      <c r="C16" s="0" t="n">
        <v>0</v>
      </c>
    </row>
    <row r="17" customFormat="false" ht="12.95" hidden="false" customHeight="true" outlineLevel="0" collapsed="false">
      <c r="A17" s="0" t="n">
        <v>166</v>
      </c>
      <c r="B17" s="0" t="s">
        <v>1172</v>
      </c>
      <c r="C17" s="0" t="n">
        <v>0</v>
      </c>
    </row>
    <row r="18" customFormat="false" ht="12.95" hidden="false" customHeight="true" outlineLevel="0" collapsed="false">
      <c r="A18" s="0" t="n">
        <v>167</v>
      </c>
      <c r="B18" s="0" t="s">
        <v>1172</v>
      </c>
      <c r="C18" s="0" t="n">
        <v>0</v>
      </c>
    </row>
    <row r="19" customFormat="false" ht="12.95" hidden="false" customHeight="true" outlineLevel="0" collapsed="false">
      <c r="A19" s="0" t="n">
        <v>168</v>
      </c>
      <c r="B19" s="0" t="s">
        <v>1172</v>
      </c>
      <c r="C19" s="0" t="n">
        <v>0</v>
      </c>
    </row>
    <row r="20" customFormat="false" ht="12.95" hidden="false" customHeight="true" outlineLevel="0" collapsed="false">
      <c r="A20" s="0" t="n">
        <v>169</v>
      </c>
      <c r="B20" s="0" t="s">
        <v>1172</v>
      </c>
      <c r="C20" s="0" t="n">
        <v>0</v>
      </c>
    </row>
    <row r="21" customFormat="false" ht="12.95" hidden="false" customHeight="true" outlineLevel="0" collapsed="false">
      <c r="A21" s="0" t="n">
        <v>170</v>
      </c>
      <c r="B21" s="0" t="s">
        <v>1173</v>
      </c>
      <c r="C21" s="0" t="n">
        <v>0</v>
      </c>
    </row>
    <row r="22" customFormat="false" ht="12.95" hidden="false" customHeight="true" outlineLevel="0" collapsed="false">
      <c r="A22" s="0" t="n">
        <v>171</v>
      </c>
      <c r="B22" s="0" t="s">
        <v>1173</v>
      </c>
      <c r="C22" s="0" t="n">
        <v>0</v>
      </c>
    </row>
    <row r="23" customFormat="false" ht="12.95" hidden="false" customHeight="true" outlineLevel="0" collapsed="false">
      <c r="A23" s="0" t="n">
        <v>172</v>
      </c>
      <c r="B23" s="0" t="s">
        <v>1173</v>
      </c>
      <c r="C23" s="0" t="n">
        <v>0</v>
      </c>
    </row>
    <row r="24" customFormat="false" ht="12.95" hidden="false" customHeight="true" outlineLevel="0" collapsed="false">
      <c r="A24" s="0" t="n">
        <v>173</v>
      </c>
      <c r="B24" s="0" t="s">
        <v>1173</v>
      </c>
      <c r="C24" s="0" t="n">
        <v>0</v>
      </c>
    </row>
    <row r="25" customFormat="false" ht="12.95" hidden="false" customHeight="true" outlineLevel="0" collapsed="false">
      <c r="A25" s="0" t="n">
        <v>174</v>
      </c>
      <c r="B25" s="0" t="s">
        <v>1173</v>
      </c>
      <c r="C25" s="0" t="n">
        <v>0</v>
      </c>
    </row>
    <row r="26" customFormat="false" ht="12.95" hidden="false" customHeight="true" outlineLevel="0" collapsed="false">
      <c r="A26" s="0" t="n">
        <v>175</v>
      </c>
      <c r="B26" s="0" t="s">
        <v>1173</v>
      </c>
      <c r="C26" s="0" t="n">
        <v>0</v>
      </c>
    </row>
    <row r="27" customFormat="false" ht="12.95" hidden="false" customHeight="true" outlineLevel="0" collapsed="false">
      <c r="A27" s="0" t="n">
        <v>176</v>
      </c>
      <c r="B27" s="0" t="s">
        <v>1173</v>
      </c>
      <c r="C27" s="0" t="n">
        <v>0</v>
      </c>
    </row>
    <row r="28" customFormat="false" ht="12.95" hidden="false" customHeight="true" outlineLevel="0" collapsed="false">
      <c r="A28" s="0" t="n">
        <v>177</v>
      </c>
      <c r="B28" s="0" t="s">
        <v>1173</v>
      </c>
      <c r="C28" s="0" t="n">
        <v>0</v>
      </c>
    </row>
    <row r="29" customFormat="false" ht="12.95" hidden="false" customHeight="true" outlineLevel="0" collapsed="false">
      <c r="A29" s="0" t="n">
        <v>178</v>
      </c>
      <c r="B29" s="0" t="s">
        <v>1173</v>
      </c>
      <c r="C29" s="0" t="n">
        <v>0</v>
      </c>
    </row>
    <row r="30" customFormat="false" ht="12.95" hidden="false" customHeight="true" outlineLevel="0" collapsed="false">
      <c r="A30" s="0" t="n">
        <v>199</v>
      </c>
      <c r="B30" s="0" t="s">
        <v>1174</v>
      </c>
      <c r="C30" s="0" t="n">
        <v>0</v>
      </c>
    </row>
    <row r="31" customFormat="false" ht="12.95" hidden="false" customHeight="true" outlineLevel="0" collapsed="false">
      <c r="A31" s="0" t="n">
        <v>199</v>
      </c>
      <c r="B31" s="0" t="s">
        <v>1175</v>
      </c>
      <c r="C31" s="0" t="n">
        <v>0</v>
      </c>
    </row>
    <row r="32" customFormat="false" ht="12.95" hidden="false" customHeight="true" outlineLevel="0" collapsed="false">
      <c r="A32" s="0" t="n">
        <v>200</v>
      </c>
      <c r="B32" s="0" t="s">
        <v>1176</v>
      </c>
      <c r="C32" s="0" t="n">
        <v>0</v>
      </c>
    </row>
    <row r="33" customFormat="false" ht="12.95" hidden="false" customHeight="true" outlineLevel="0" collapsed="false">
      <c r="A33" s="0" t="n">
        <v>203</v>
      </c>
      <c r="B33" s="0" t="s">
        <v>1177</v>
      </c>
      <c r="C33" s="0" t="n">
        <v>0</v>
      </c>
    </row>
    <row r="34" customFormat="false" ht="12.95" hidden="false" customHeight="true" outlineLevel="0" collapsed="false">
      <c r="A34" s="0" t="n">
        <v>203</v>
      </c>
      <c r="B34" s="0" t="s">
        <v>1178</v>
      </c>
      <c r="C34" s="0" t="n">
        <v>0</v>
      </c>
    </row>
    <row r="35" customFormat="false" ht="12.95" hidden="false" customHeight="true" outlineLevel="0" collapsed="false">
      <c r="A35" s="0" t="n">
        <v>203</v>
      </c>
      <c r="B35" s="0" t="s">
        <v>1179</v>
      </c>
      <c r="C35" s="0" t="n">
        <v>0</v>
      </c>
    </row>
    <row r="36" customFormat="false" ht="12.95" hidden="false" customHeight="true" outlineLevel="0" collapsed="false">
      <c r="A36" s="0" t="n">
        <v>206</v>
      </c>
      <c r="B36" s="0" t="s">
        <v>1180</v>
      </c>
      <c r="C36" s="0" t="n">
        <v>0</v>
      </c>
    </row>
    <row r="37" customFormat="false" ht="12.95" hidden="false" customHeight="true" outlineLevel="0" collapsed="false">
      <c r="A37" s="0" t="n">
        <v>206</v>
      </c>
      <c r="B37" s="0" t="s">
        <v>1181</v>
      </c>
      <c r="C37" s="0" t="n">
        <v>0</v>
      </c>
    </row>
    <row r="38" customFormat="false" ht="12.95" hidden="false" customHeight="true" outlineLevel="0" collapsed="false">
      <c r="A38" s="0" t="n">
        <v>206</v>
      </c>
      <c r="B38" s="0" t="s">
        <v>1182</v>
      </c>
      <c r="C38" s="0" t="n">
        <v>0</v>
      </c>
    </row>
    <row r="39" customFormat="false" ht="12.95" hidden="false" customHeight="true" outlineLevel="0" collapsed="false">
      <c r="A39" s="0" t="n">
        <v>209</v>
      </c>
      <c r="B39" s="0" t="s">
        <v>1183</v>
      </c>
      <c r="C39" s="0" t="n">
        <v>0</v>
      </c>
    </row>
    <row r="40" customFormat="false" ht="12.95" hidden="false" customHeight="true" outlineLevel="0" collapsed="false">
      <c r="A40" s="0" t="n">
        <v>212</v>
      </c>
      <c r="B40" s="0" t="s">
        <v>1184</v>
      </c>
      <c r="C40" s="0" t="n">
        <v>0</v>
      </c>
    </row>
    <row r="41" customFormat="false" ht="12.95" hidden="false" customHeight="true" outlineLevel="0" collapsed="false">
      <c r="A41" s="0" t="n">
        <v>212</v>
      </c>
      <c r="B41" s="0" t="s">
        <v>1185</v>
      </c>
      <c r="C41" s="0" t="n">
        <v>0</v>
      </c>
    </row>
    <row r="42" customFormat="false" ht="12.95" hidden="false" customHeight="true" outlineLevel="0" collapsed="false">
      <c r="A42" s="0" t="n">
        <v>212</v>
      </c>
      <c r="B42" s="0" t="s">
        <v>1186</v>
      </c>
      <c r="C42" s="0" t="n">
        <v>0</v>
      </c>
    </row>
    <row r="43" customFormat="false" ht="12.95" hidden="false" customHeight="true" outlineLevel="0" collapsed="false">
      <c r="A43" s="0" t="n">
        <v>213</v>
      </c>
      <c r="B43" s="0" t="s">
        <v>1187</v>
      </c>
      <c r="C43" s="0" t="n">
        <v>0</v>
      </c>
    </row>
    <row r="44" customFormat="false" ht="12.95" hidden="false" customHeight="true" outlineLevel="0" collapsed="false">
      <c r="A44" s="0" t="n">
        <v>214</v>
      </c>
      <c r="B44" s="0" t="s">
        <v>1188</v>
      </c>
      <c r="C44" s="0" t="n">
        <v>0</v>
      </c>
    </row>
    <row r="45" customFormat="false" ht="12.95" hidden="false" customHeight="true" outlineLevel="0" collapsed="false">
      <c r="A45" s="0" t="n">
        <v>214</v>
      </c>
      <c r="B45" s="0" t="s">
        <v>1189</v>
      </c>
      <c r="C45" s="0" t="n">
        <v>0</v>
      </c>
    </row>
    <row r="46" customFormat="false" ht="12.95" hidden="false" customHeight="true" outlineLevel="0" collapsed="false">
      <c r="A46" s="0" t="n">
        <v>214</v>
      </c>
      <c r="B46" s="0" t="s">
        <v>1190</v>
      </c>
      <c r="C46" s="0" t="n">
        <v>0</v>
      </c>
    </row>
    <row r="47" customFormat="false" ht="12.95" hidden="false" customHeight="true" outlineLevel="0" collapsed="false">
      <c r="A47" s="0" t="n">
        <v>215</v>
      </c>
      <c r="B47" s="0" t="s">
        <v>1191</v>
      </c>
      <c r="C47" s="0" t="n">
        <v>0</v>
      </c>
    </row>
    <row r="48" customFormat="false" ht="12.95" hidden="false" customHeight="true" outlineLevel="0" collapsed="false">
      <c r="A48" s="0" t="n">
        <v>216</v>
      </c>
      <c r="B48" s="0" t="s">
        <v>1192</v>
      </c>
      <c r="C48" s="0" t="n">
        <v>0</v>
      </c>
    </row>
    <row r="49" customFormat="false" ht="12.95" hidden="false" customHeight="true" outlineLevel="0" collapsed="false">
      <c r="A49" s="0" t="n">
        <v>217</v>
      </c>
      <c r="C49" s="0" t="n">
        <v>0</v>
      </c>
    </row>
    <row r="50" customFormat="false" ht="12.95" hidden="false" customHeight="true" outlineLevel="0" collapsed="false">
      <c r="A50" s="0" t="n">
        <v>225</v>
      </c>
      <c r="C50" s="0" t="n">
        <v>0</v>
      </c>
    </row>
    <row r="51" customFormat="false" ht="12.95" hidden="false" customHeight="true" outlineLevel="0" collapsed="false">
      <c r="A51" s="0" t="n">
        <v>227</v>
      </c>
      <c r="C51" s="0" t="n">
        <v>0</v>
      </c>
    </row>
    <row r="52" customFormat="false" ht="12.95" hidden="false" customHeight="true" outlineLevel="0" collapsed="false">
      <c r="A52" s="0" t="n">
        <v>228</v>
      </c>
      <c r="B52" s="0" t="s">
        <v>1193</v>
      </c>
      <c r="C52" s="0" t="n">
        <v>0</v>
      </c>
    </row>
    <row r="53" customFormat="false" ht="12.95" hidden="false" customHeight="true" outlineLevel="0" collapsed="false">
      <c r="A53" s="0" t="n">
        <v>228</v>
      </c>
      <c r="B53" s="0" t="s">
        <v>1194</v>
      </c>
      <c r="C53" s="0" t="n">
        <v>0</v>
      </c>
    </row>
    <row r="54" customFormat="false" ht="12.95" hidden="false" customHeight="true" outlineLevel="0" collapsed="false">
      <c r="A54" s="0" t="n">
        <v>235</v>
      </c>
      <c r="B54" s="0" t="s">
        <v>1195</v>
      </c>
      <c r="C54" s="0" t="n">
        <v>0</v>
      </c>
    </row>
    <row r="55" customFormat="false" ht="12.95" hidden="false" customHeight="true" outlineLevel="0" collapsed="false">
      <c r="A55" s="0" t="n">
        <v>235</v>
      </c>
      <c r="B55" s="0" t="s">
        <v>1196</v>
      </c>
      <c r="C55" s="0" t="n">
        <v>0</v>
      </c>
    </row>
    <row r="56" customFormat="false" ht="12.95" hidden="false" customHeight="true" outlineLevel="0" collapsed="false">
      <c r="A56" s="0" t="n">
        <v>235</v>
      </c>
      <c r="B56" s="0" t="s">
        <v>1197</v>
      </c>
      <c r="C56" s="0" t="n">
        <v>0</v>
      </c>
    </row>
    <row r="57" customFormat="false" ht="12.95" hidden="false" customHeight="true" outlineLevel="0" collapsed="false">
      <c r="A57" s="0" t="n">
        <v>238</v>
      </c>
      <c r="B57" s="0" t="s">
        <v>1198</v>
      </c>
      <c r="C57" s="0" t="n">
        <v>0</v>
      </c>
    </row>
    <row r="58" customFormat="false" ht="12.95" hidden="false" customHeight="true" outlineLevel="0" collapsed="false">
      <c r="A58" s="0" t="n">
        <v>239</v>
      </c>
      <c r="B58" s="0" t="s">
        <v>1199</v>
      </c>
      <c r="C58" s="0" t="n">
        <v>0</v>
      </c>
    </row>
    <row r="59" customFormat="false" ht="12.95" hidden="false" customHeight="true" outlineLevel="0" collapsed="false">
      <c r="A59" s="0" t="n">
        <v>239</v>
      </c>
      <c r="B59" s="0" t="s">
        <v>1200</v>
      </c>
      <c r="C59" s="0" t="n">
        <v>0</v>
      </c>
    </row>
    <row r="60" customFormat="false" ht="12.95" hidden="false" customHeight="true" outlineLevel="0" collapsed="false">
      <c r="A60" s="0" t="n">
        <v>242</v>
      </c>
      <c r="B60" s="0" t="s">
        <v>1201</v>
      </c>
      <c r="C60" s="0" t="n">
        <v>0</v>
      </c>
    </row>
    <row r="61" customFormat="false" ht="12.95" hidden="false" customHeight="true" outlineLevel="0" collapsed="false">
      <c r="A61" s="0" t="n">
        <v>248</v>
      </c>
      <c r="B61" s="0" t="s">
        <v>1202</v>
      </c>
      <c r="C61" s="0" t="n">
        <v>0</v>
      </c>
    </row>
    <row r="62" customFormat="false" ht="12.95" hidden="false" customHeight="true" outlineLevel="0" collapsed="false">
      <c r="A62" s="0" t="n">
        <v>248</v>
      </c>
      <c r="B62" s="0" t="s">
        <v>1203</v>
      </c>
      <c r="C62" s="0" t="n">
        <v>0</v>
      </c>
    </row>
    <row r="63" customFormat="false" ht="12.95" hidden="false" customHeight="true" outlineLevel="0" collapsed="false">
      <c r="A63" s="0" t="n">
        <v>248</v>
      </c>
      <c r="B63" s="0" t="s">
        <v>1204</v>
      </c>
      <c r="C63" s="0" t="n">
        <v>0</v>
      </c>
    </row>
    <row r="64" customFormat="false" ht="12.95" hidden="false" customHeight="true" outlineLevel="0" collapsed="false">
      <c r="A64" s="0" t="n">
        <v>248</v>
      </c>
      <c r="B64" s="0" t="s">
        <v>1205</v>
      </c>
      <c r="C64" s="0" t="n">
        <v>0</v>
      </c>
    </row>
    <row r="65" customFormat="false" ht="12.95" hidden="false" customHeight="true" outlineLevel="0" collapsed="false">
      <c r="A65" s="0" t="n">
        <v>253</v>
      </c>
      <c r="B65" s="0" t="s">
        <v>1206</v>
      </c>
      <c r="C65" s="0" t="n">
        <v>0</v>
      </c>
    </row>
    <row r="66" customFormat="false" ht="12.95" hidden="false" customHeight="true" outlineLevel="0" collapsed="false">
      <c r="A66" s="0" t="n">
        <v>254</v>
      </c>
      <c r="B66" s="0" t="s">
        <v>1207</v>
      </c>
      <c r="C66" s="0" t="n">
        <v>0</v>
      </c>
    </row>
    <row r="67" customFormat="false" ht="12.95" hidden="false" customHeight="true" outlineLevel="0" collapsed="false">
      <c r="A67" s="0" t="n">
        <v>255</v>
      </c>
      <c r="B67" s="0" t="s">
        <v>1208</v>
      </c>
      <c r="C67" s="0" t="n">
        <v>0</v>
      </c>
    </row>
    <row r="68" customFormat="false" ht="12.95" hidden="false" customHeight="true" outlineLevel="0" collapsed="false">
      <c r="A68" s="0" t="n">
        <v>257</v>
      </c>
      <c r="B68" s="0" t="s">
        <v>1209</v>
      </c>
      <c r="C68" s="0" t="n">
        <v>0</v>
      </c>
    </row>
    <row r="69" customFormat="false" ht="12.95" hidden="false" customHeight="true" outlineLevel="0" collapsed="false">
      <c r="A69" s="0" t="n">
        <v>258</v>
      </c>
      <c r="B69" s="0" t="s">
        <v>1210</v>
      </c>
      <c r="C69" s="0" t="n">
        <v>0</v>
      </c>
    </row>
    <row r="70" customFormat="false" ht="12.95" hidden="false" customHeight="true" outlineLevel="0" collapsed="false">
      <c r="A70" s="0" t="n">
        <v>263</v>
      </c>
      <c r="C70" s="0" t="n">
        <v>0</v>
      </c>
    </row>
    <row r="71" customFormat="false" ht="12.95" hidden="false" customHeight="true" outlineLevel="0" collapsed="false">
      <c r="A71" s="0" t="n">
        <v>267</v>
      </c>
      <c r="B71" s="0" t="s">
        <v>1211</v>
      </c>
      <c r="C71" s="0" t="n">
        <v>0</v>
      </c>
    </row>
    <row r="72" customFormat="false" ht="12.95" hidden="false" customHeight="true" outlineLevel="0" collapsed="false">
      <c r="A72" s="0" t="n">
        <v>267</v>
      </c>
      <c r="B72" s="0" t="s">
        <v>1212</v>
      </c>
      <c r="C72" s="0" t="n">
        <v>0</v>
      </c>
    </row>
    <row r="73" customFormat="false" ht="12.95" hidden="false" customHeight="true" outlineLevel="0" collapsed="false">
      <c r="A73" s="0" t="n">
        <v>268</v>
      </c>
      <c r="B73" s="0" t="s">
        <v>1213</v>
      </c>
      <c r="C73" s="0" t="n">
        <v>0</v>
      </c>
    </row>
    <row r="74" customFormat="false" ht="12.95" hidden="false" customHeight="true" outlineLevel="0" collapsed="false">
      <c r="A74" s="0" t="n">
        <v>269</v>
      </c>
      <c r="B74" s="0" t="s">
        <v>1214</v>
      </c>
      <c r="C74" s="0" t="n">
        <v>0</v>
      </c>
    </row>
    <row r="75" customFormat="false" ht="12.95" hidden="false" customHeight="true" outlineLevel="0" collapsed="false">
      <c r="A75" s="0" t="n">
        <v>271</v>
      </c>
      <c r="B75" s="0" t="s">
        <v>1215</v>
      </c>
      <c r="C75" s="0" t="n">
        <v>0</v>
      </c>
    </row>
    <row r="76" customFormat="false" ht="12.95" hidden="false" customHeight="true" outlineLevel="0" collapsed="false">
      <c r="A76" s="0" t="n">
        <v>272</v>
      </c>
      <c r="B76" s="0" t="s">
        <v>1216</v>
      </c>
      <c r="C76" s="0" t="n">
        <v>0</v>
      </c>
    </row>
    <row r="77" customFormat="false" ht="12.95" hidden="false" customHeight="true" outlineLevel="0" collapsed="false">
      <c r="A77" s="0" t="n">
        <v>273</v>
      </c>
      <c r="B77" s="0" t="s">
        <v>1217</v>
      </c>
      <c r="C77" s="0" t="n">
        <v>0</v>
      </c>
    </row>
    <row r="78" customFormat="false" ht="12.95" hidden="false" customHeight="true" outlineLevel="0" collapsed="false">
      <c r="A78" s="0" t="n">
        <v>274</v>
      </c>
      <c r="B78" s="0" t="s">
        <v>1218</v>
      </c>
      <c r="C78" s="0" t="n">
        <v>0</v>
      </c>
    </row>
    <row r="79" customFormat="false" ht="12.95" hidden="false" customHeight="true" outlineLevel="0" collapsed="false">
      <c r="A79" s="0" t="n">
        <v>275</v>
      </c>
      <c r="B79" s="0" t="s">
        <v>1219</v>
      </c>
      <c r="C79" s="0" t="n">
        <v>0</v>
      </c>
    </row>
    <row r="80" customFormat="false" ht="12.95" hidden="false" customHeight="true" outlineLevel="0" collapsed="false">
      <c r="A80" s="0" t="n">
        <v>277</v>
      </c>
      <c r="B80" s="0" t="s">
        <v>1220</v>
      </c>
      <c r="C80" s="0" t="n">
        <v>0</v>
      </c>
    </row>
    <row r="81" customFormat="false" ht="12.95" hidden="false" customHeight="true" outlineLevel="0" collapsed="false">
      <c r="A81" s="0" t="n">
        <v>292</v>
      </c>
      <c r="B81" s="0" t="s">
        <v>1221</v>
      </c>
      <c r="C81" s="0" t="n">
        <v>0</v>
      </c>
    </row>
    <row r="82" customFormat="false" ht="12.95" hidden="false" customHeight="true" outlineLevel="0" collapsed="false">
      <c r="A82" s="0" t="n">
        <v>294</v>
      </c>
      <c r="B82" s="0" t="s">
        <v>1222</v>
      </c>
      <c r="C82" s="0" t="n">
        <v>0</v>
      </c>
    </row>
    <row r="83" customFormat="false" ht="12.95" hidden="false" customHeight="true" outlineLevel="0" collapsed="false">
      <c r="A83" s="0" t="n">
        <v>295</v>
      </c>
      <c r="B83" s="0" t="s">
        <v>1223</v>
      </c>
      <c r="C83" s="0" t="n">
        <v>0</v>
      </c>
    </row>
    <row r="84" customFormat="false" ht="12.95" hidden="false" customHeight="true" outlineLevel="0" collapsed="false">
      <c r="A84" s="0" t="n">
        <v>295</v>
      </c>
      <c r="B84" s="0" t="s">
        <v>1224</v>
      </c>
      <c r="C84" s="0" t="n">
        <v>0</v>
      </c>
    </row>
    <row r="85" customFormat="false" ht="12.95" hidden="false" customHeight="true" outlineLevel="0" collapsed="false">
      <c r="A85" s="0" t="n">
        <v>295</v>
      </c>
      <c r="B85" s="0" t="s">
        <v>1225</v>
      </c>
      <c r="C85" s="0" t="n">
        <v>0</v>
      </c>
    </row>
    <row r="86" customFormat="false" ht="12.95" hidden="false" customHeight="true" outlineLevel="0" collapsed="false">
      <c r="A86" s="0" t="n">
        <v>296</v>
      </c>
      <c r="B86" s="0" t="s">
        <v>1226</v>
      </c>
      <c r="C86" s="0" t="n">
        <v>0</v>
      </c>
    </row>
    <row r="87" customFormat="false" ht="12.95" hidden="false" customHeight="true" outlineLevel="0" collapsed="false">
      <c r="A87" s="0" t="n">
        <v>296</v>
      </c>
      <c r="B87" s="0" t="s">
        <v>1227</v>
      </c>
      <c r="C87" s="0" t="n">
        <v>0</v>
      </c>
    </row>
    <row r="88" customFormat="false" ht="12.95" hidden="false" customHeight="true" outlineLevel="0" collapsed="false">
      <c r="A88" s="0" t="n">
        <v>296</v>
      </c>
      <c r="B88" s="0" t="s">
        <v>1228</v>
      </c>
      <c r="C88" s="0" t="n">
        <v>0</v>
      </c>
    </row>
    <row r="89" customFormat="false" ht="12.95" hidden="false" customHeight="true" outlineLevel="0" collapsed="false">
      <c r="A89" s="0" t="n">
        <v>296</v>
      </c>
      <c r="B89" s="0" t="s">
        <v>1229</v>
      </c>
      <c r="C89" s="0" t="n">
        <v>0</v>
      </c>
    </row>
    <row r="90" customFormat="false" ht="12.95" hidden="false" customHeight="true" outlineLevel="0" collapsed="false">
      <c r="A90" s="0" t="n">
        <v>297</v>
      </c>
      <c r="B90" s="0" t="s">
        <v>1230</v>
      </c>
      <c r="C90" s="0" t="n">
        <v>0</v>
      </c>
    </row>
    <row r="91" customFormat="false" ht="12.95" hidden="false" customHeight="true" outlineLevel="0" collapsed="false">
      <c r="A91" s="0" t="n">
        <v>310</v>
      </c>
      <c r="B91" s="0" t="s">
        <v>1231</v>
      </c>
      <c r="C91" s="0" t="n">
        <v>0</v>
      </c>
    </row>
    <row r="92" customFormat="false" ht="12.95" hidden="false" customHeight="true" outlineLevel="0" collapsed="false">
      <c r="A92" s="0" t="n">
        <v>312</v>
      </c>
      <c r="B92" s="0" t="s">
        <v>1232</v>
      </c>
      <c r="C92" s="0" t="n">
        <v>0</v>
      </c>
    </row>
    <row r="93" customFormat="false" ht="12.95" hidden="false" customHeight="true" outlineLevel="0" collapsed="false">
      <c r="A93" s="0" t="n">
        <v>312</v>
      </c>
      <c r="B93" s="0" t="s">
        <v>1233</v>
      </c>
      <c r="C93" s="0" t="n">
        <v>0</v>
      </c>
    </row>
    <row r="94" customFormat="false" ht="12.95" hidden="false" customHeight="true" outlineLevel="0" collapsed="false">
      <c r="A94" s="0" t="n">
        <v>315</v>
      </c>
      <c r="B94" s="0" t="s">
        <v>1234</v>
      </c>
      <c r="C94" s="0" t="n">
        <v>0</v>
      </c>
    </row>
    <row r="95" customFormat="false" ht="12.95" hidden="false" customHeight="true" outlineLevel="0" collapsed="false">
      <c r="A95" s="0" t="n">
        <v>322</v>
      </c>
      <c r="B95" s="0" t="s">
        <v>1235</v>
      </c>
      <c r="C95" s="0" t="n">
        <v>0</v>
      </c>
    </row>
    <row r="96" customFormat="false" ht="12.95" hidden="false" customHeight="true" outlineLevel="0" collapsed="false">
      <c r="A96" s="0" t="n">
        <v>323</v>
      </c>
      <c r="B96" s="0" t="s">
        <v>1236</v>
      </c>
      <c r="C96" s="0" t="n">
        <v>0</v>
      </c>
    </row>
    <row r="97" customFormat="false" ht="12.95" hidden="false" customHeight="true" outlineLevel="0" collapsed="false">
      <c r="A97" s="0" t="n">
        <v>325</v>
      </c>
      <c r="B97" s="0" t="s">
        <v>1237</v>
      </c>
      <c r="C97" s="0" t="n">
        <v>0</v>
      </c>
    </row>
    <row r="98" customFormat="false" ht="12.95" hidden="false" customHeight="true" outlineLevel="0" collapsed="false">
      <c r="A98" s="0" t="n">
        <v>325</v>
      </c>
      <c r="B98" s="0" t="s">
        <v>1238</v>
      </c>
      <c r="C98" s="0" t="n">
        <v>0</v>
      </c>
    </row>
    <row r="99" customFormat="false" ht="12.95" hidden="false" customHeight="true" outlineLevel="0" collapsed="false">
      <c r="A99" s="0" t="n">
        <v>326</v>
      </c>
      <c r="B99" s="0" t="s">
        <v>1239</v>
      </c>
      <c r="C99" s="0" t="n">
        <v>0</v>
      </c>
    </row>
    <row r="100" customFormat="false" ht="12.95" hidden="false" customHeight="true" outlineLevel="0" collapsed="false">
      <c r="A100" s="0" t="n">
        <v>329</v>
      </c>
      <c r="C100" s="0" t="n">
        <v>0</v>
      </c>
    </row>
    <row r="101" customFormat="false" ht="12.95" hidden="false" customHeight="true" outlineLevel="0" collapsed="false">
      <c r="A101" s="0" t="n">
        <v>329</v>
      </c>
      <c r="B101" s="0" t="s">
        <v>1240</v>
      </c>
      <c r="C101" s="0" t="n">
        <v>0</v>
      </c>
    </row>
    <row r="102" customFormat="false" ht="12.95" hidden="false" customHeight="true" outlineLevel="0" collapsed="false">
      <c r="A102" s="0" t="n">
        <v>329</v>
      </c>
      <c r="B102" s="0" t="s">
        <v>1241</v>
      </c>
      <c r="C102" s="0" t="n">
        <v>0</v>
      </c>
    </row>
    <row r="103" customFormat="false" ht="12.95" hidden="false" customHeight="true" outlineLevel="0" collapsed="false">
      <c r="A103" s="0" t="n">
        <v>329</v>
      </c>
      <c r="B103" s="0" t="s">
        <v>1242</v>
      </c>
      <c r="C103" s="0" t="n">
        <v>0</v>
      </c>
    </row>
    <row r="104" customFormat="false" ht="12.95" hidden="false" customHeight="true" outlineLevel="0" collapsed="false">
      <c r="A104" s="0" t="n">
        <v>334</v>
      </c>
      <c r="B104" s="0" t="s">
        <v>1243</v>
      </c>
      <c r="C104" s="0" t="n">
        <v>0</v>
      </c>
    </row>
    <row r="105" customFormat="false" ht="12.95" hidden="false" customHeight="true" outlineLevel="0" collapsed="false">
      <c r="A105" s="0" t="n">
        <v>335</v>
      </c>
      <c r="B105" s="0" t="s">
        <v>1244</v>
      </c>
      <c r="C105" s="0" t="n">
        <v>0</v>
      </c>
    </row>
    <row r="106" customFormat="false" ht="12.95" hidden="false" customHeight="true" outlineLevel="0" collapsed="false">
      <c r="A106" s="0" t="n">
        <v>335</v>
      </c>
      <c r="B106" s="0" t="s">
        <v>1245</v>
      </c>
      <c r="C106" s="0" t="n">
        <v>0</v>
      </c>
    </row>
    <row r="107" customFormat="false" ht="12.95" hidden="false" customHeight="true" outlineLevel="0" collapsed="false">
      <c r="A107" s="0" t="n">
        <v>336</v>
      </c>
      <c r="B107" s="0" t="s">
        <v>1246</v>
      </c>
      <c r="C107" s="0" t="n">
        <v>0</v>
      </c>
    </row>
    <row r="108" customFormat="false" ht="12.95" hidden="false" customHeight="true" outlineLevel="0" collapsed="false">
      <c r="A108" s="0" t="n">
        <v>337</v>
      </c>
      <c r="B108" s="0" t="s">
        <v>1247</v>
      </c>
      <c r="C108" s="0" t="n">
        <v>0</v>
      </c>
    </row>
    <row r="109" customFormat="false" ht="12.95" hidden="false" customHeight="true" outlineLevel="0" collapsed="false">
      <c r="A109" s="0" t="n">
        <v>343</v>
      </c>
      <c r="B109" s="0" t="s">
        <v>1248</v>
      </c>
      <c r="C109" s="0" t="n">
        <v>0</v>
      </c>
    </row>
    <row r="110" customFormat="false" ht="12.95" hidden="false" customHeight="true" outlineLevel="0" collapsed="false">
      <c r="A110" s="0" t="n">
        <v>364</v>
      </c>
      <c r="B110" s="0" t="s">
        <v>1249</v>
      </c>
      <c r="C110" s="0" t="n">
        <v>0</v>
      </c>
    </row>
    <row r="111" customFormat="false" ht="12.95" hidden="false" customHeight="true" outlineLevel="0" collapsed="false">
      <c r="A111" s="0" t="n">
        <v>365</v>
      </c>
      <c r="B111" s="0" t="s">
        <v>1250</v>
      </c>
      <c r="C111" s="0" t="n">
        <v>0</v>
      </c>
    </row>
    <row r="112" customFormat="false" ht="12.95" hidden="false" customHeight="true" outlineLevel="0" collapsed="false">
      <c r="A112" s="0" t="n">
        <v>366</v>
      </c>
      <c r="B112" s="0" t="s">
        <v>1250</v>
      </c>
      <c r="C112" s="0" t="n">
        <v>0</v>
      </c>
    </row>
    <row r="113" customFormat="false" ht="12.95" hidden="false" customHeight="true" outlineLevel="0" collapsed="false">
      <c r="A113" s="0" t="n">
        <v>368</v>
      </c>
      <c r="B113" s="0" t="s">
        <v>1251</v>
      </c>
      <c r="C113" s="0" t="n">
        <v>0</v>
      </c>
    </row>
    <row r="114" customFormat="false" ht="12.95" hidden="false" customHeight="true" outlineLevel="0" collapsed="false">
      <c r="A114" s="0" t="n">
        <v>369</v>
      </c>
      <c r="B114" s="0" t="s">
        <v>1251</v>
      </c>
      <c r="C114" s="0" t="n">
        <v>0</v>
      </c>
    </row>
    <row r="115" customFormat="false" ht="12.95" hidden="false" customHeight="true" outlineLevel="0" collapsed="false">
      <c r="A115" s="0" t="n">
        <v>371</v>
      </c>
      <c r="B115" s="0" t="s">
        <v>1252</v>
      </c>
      <c r="C115" s="0" t="n">
        <v>0</v>
      </c>
    </row>
    <row r="116" customFormat="false" ht="12.95" hidden="false" customHeight="true" outlineLevel="0" collapsed="false">
      <c r="A116" s="0" t="n">
        <v>375</v>
      </c>
      <c r="B116" s="0" t="s">
        <v>1253</v>
      </c>
      <c r="C116" s="0" t="n">
        <v>0</v>
      </c>
    </row>
    <row r="117" customFormat="false" ht="12.95" hidden="false" customHeight="true" outlineLevel="0" collapsed="false">
      <c r="A117" s="0" t="n">
        <v>376</v>
      </c>
      <c r="B117" s="0" t="s">
        <v>1254</v>
      </c>
      <c r="C117" s="0" t="n">
        <v>0</v>
      </c>
    </row>
    <row r="118" customFormat="false" ht="12.95" hidden="false" customHeight="true" outlineLevel="0" collapsed="false">
      <c r="A118" s="0" t="n">
        <v>377</v>
      </c>
      <c r="B118" s="0" t="s">
        <v>1255</v>
      </c>
      <c r="C118" s="0" t="n">
        <v>0</v>
      </c>
    </row>
    <row r="119" customFormat="false" ht="12.95" hidden="false" customHeight="true" outlineLevel="0" collapsed="false">
      <c r="A119" s="0" t="n">
        <v>377</v>
      </c>
      <c r="B119" s="0" t="s">
        <v>1256</v>
      </c>
      <c r="C119" s="0" t="n">
        <v>0</v>
      </c>
    </row>
    <row r="120" customFormat="false" ht="12.95" hidden="false" customHeight="true" outlineLevel="0" collapsed="false">
      <c r="A120" s="0" t="n">
        <v>377</v>
      </c>
      <c r="B120" s="0" t="s">
        <v>1257</v>
      </c>
      <c r="C120" s="0" t="n">
        <v>0</v>
      </c>
    </row>
    <row r="121" customFormat="false" ht="12.95" hidden="false" customHeight="true" outlineLevel="0" collapsed="false">
      <c r="A121" s="0" t="n">
        <v>377</v>
      </c>
      <c r="B121" s="0" t="s">
        <v>1258</v>
      </c>
      <c r="C121" s="0" t="n">
        <v>5</v>
      </c>
    </row>
    <row r="122" customFormat="false" ht="12.95" hidden="false" customHeight="true" outlineLevel="0" collapsed="false">
      <c r="A122" s="0" t="n">
        <v>381</v>
      </c>
      <c r="B122" s="0" t="s">
        <v>1259</v>
      </c>
      <c r="C122" s="0" t="n">
        <v>0</v>
      </c>
    </row>
    <row r="123" customFormat="false" ht="12.95" hidden="false" customHeight="true" outlineLevel="0" collapsed="false">
      <c r="A123" s="0" t="n">
        <v>382</v>
      </c>
      <c r="B123" s="0" t="s">
        <v>1260</v>
      </c>
      <c r="C123" s="0" t="n">
        <v>0</v>
      </c>
    </row>
    <row r="124" customFormat="false" ht="12.95" hidden="false" customHeight="true" outlineLevel="0" collapsed="false">
      <c r="A124" s="0" t="n">
        <v>388</v>
      </c>
      <c r="B124" s="0" t="s">
        <v>1261</v>
      </c>
      <c r="C124" s="0" t="n">
        <v>0</v>
      </c>
    </row>
    <row r="125" customFormat="false" ht="12.95" hidden="false" customHeight="true" outlineLevel="0" collapsed="false">
      <c r="A125" s="0" t="n">
        <v>389</v>
      </c>
      <c r="B125" s="0" t="s">
        <v>1262</v>
      </c>
      <c r="C125" s="0" t="n">
        <v>0</v>
      </c>
    </row>
    <row r="126" customFormat="false" ht="12.95" hidden="false" customHeight="true" outlineLevel="0" collapsed="false">
      <c r="A126" s="0" t="n">
        <v>390</v>
      </c>
      <c r="B126" s="0" t="s">
        <v>1263</v>
      </c>
      <c r="C126" s="0" t="n">
        <v>0</v>
      </c>
    </row>
    <row r="127" customFormat="false" ht="12.95" hidden="false" customHeight="true" outlineLevel="0" collapsed="false">
      <c r="A127" s="0" t="n">
        <v>393</v>
      </c>
      <c r="B127" s="0" t="s">
        <v>1264</v>
      </c>
      <c r="C127" s="0" t="n">
        <v>0</v>
      </c>
    </row>
    <row r="128" customFormat="false" ht="12.95" hidden="false" customHeight="true" outlineLevel="0" collapsed="false">
      <c r="A128" s="0" t="n">
        <v>393</v>
      </c>
      <c r="B128" s="0" t="s">
        <v>1265</v>
      </c>
      <c r="C128" s="0" t="n">
        <v>0</v>
      </c>
    </row>
    <row r="129" customFormat="false" ht="12.95" hidden="false" customHeight="true" outlineLevel="0" collapsed="false">
      <c r="A129" s="0" t="n">
        <v>395</v>
      </c>
      <c r="B129" s="0" t="s">
        <v>1266</v>
      </c>
      <c r="C129" s="0" t="n">
        <v>0</v>
      </c>
    </row>
    <row r="130" customFormat="false" ht="12.95" hidden="false" customHeight="true" outlineLevel="0" collapsed="false">
      <c r="A130" s="0" t="n">
        <v>395</v>
      </c>
      <c r="B130" s="0" t="s">
        <v>1267</v>
      </c>
      <c r="C130" s="0" t="n">
        <v>0</v>
      </c>
    </row>
    <row r="131" customFormat="false" ht="12.95" hidden="false" customHeight="true" outlineLevel="0" collapsed="false">
      <c r="A131" s="0" t="n">
        <v>395</v>
      </c>
      <c r="B131" s="0" t="s">
        <v>1268</v>
      </c>
      <c r="C131" s="0" t="n">
        <v>0</v>
      </c>
    </row>
    <row r="132" customFormat="false" ht="12.95" hidden="false" customHeight="true" outlineLevel="0" collapsed="false">
      <c r="A132" s="0" t="n">
        <v>397</v>
      </c>
      <c r="B132" s="0" t="s">
        <v>1269</v>
      </c>
      <c r="C132" s="0" t="n">
        <v>0</v>
      </c>
    </row>
    <row r="133" customFormat="false" ht="12.95" hidden="false" customHeight="true" outlineLevel="0" collapsed="false">
      <c r="A133" s="0" t="n">
        <v>398</v>
      </c>
      <c r="B133" s="0" t="s">
        <v>1270</v>
      </c>
      <c r="C133" s="0" t="n">
        <v>0</v>
      </c>
    </row>
    <row r="134" customFormat="false" ht="12.95" hidden="false" customHeight="true" outlineLevel="0" collapsed="false">
      <c r="A134" s="0" t="n">
        <v>398</v>
      </c>
      <c r="B134" s="0" t="s">
        <v>1271</v>
      </c>
      <c r="C134" s="0" t="n">
        <v>0</v>
      </c>
    </row>
    <row r="135" customFormat="false" ht="12.95" hidden="false" customHeight="true" outlineLevel="0" collapsed="false">
      <c r="A135" s="0" t="n">
        <v>398</v>
      </c>
      <c r="B135" s="0" t="s">
        <v>1272</v>
      </c>
      <c r="C135" s="0" t="n">
        <v>0</v>
      </c>
    </row>
    <row r="136" customFormat="false" ht="12.95" hidden="false" customHeight="true" outlineLevel="0" collapsed="false">
      <c r="A136" s="0" t="n">
        <v>398</v>
      </c>
      <c r="B136" s="0" t="s">
        <v>1273</v>
      </c>
      <c r="C136" s="0" t="n">
        <v>0</v>
      </c>
    </row>
    <row r="137" customFormat="false" ht="12.95" hidden="false" customHeight="true" outlineLevel="0" collapsed="false">
      <c r="A137" s="0" t="n">
        <v>398</v>
      </c>
      <c r="B137" s="0" t="s">
        <v>1274</v>
      </c>
      <c r="C137" s="0" t="n">
        <v>0</v>
      </c>
    </row>
    <row r="138" customFormat="false" ht="12.95" hidden="false" customHeight="true" outlineLevel="0" collapsed="false">
      <c r="A138" s="0" t="n">
        <v>398</v>
      </c>
      <c r="B138" s="0" t="s">
        <v>1275</v>
      </c>
      <c r="C138" s="0" t="n">
        <v>0</v>
      </c>
    </row>
    <row r="139" customFormat="false" ht="12.95" hidden="false" customHeight="true" outlineLevel="0" collapsed="false">
      <c r="A139" s="0" t="n">
        <v>398</v>
      </c>
      <c r="B139" s="0" t="s">
        <v>1276</v>
      </c>
      <c r="C139" s="0" t="n">
        <v>0</v>
      </c>
    </row>
    <row r="140" customFormat="false" ht="12.95" hidden="false" customHeight="true" outlineLevel="0" collapsed="false">
      <c r="A140" s="0" t="n">
        <v>399</v>
      </c>
      <c r="C140" s="0" t="n">
        <v>0</v>
      </c>
    </row>
    <row r="141" customFormat="false" ht="12.95" hidden="false" customHeight="true" outlineLevel="0" collapsed="false">
      <c r="A141" s="0" t="n">
        <v>400</v>
      </c>
      <c r="B141" s="0" t="s">
        <v>1277</v>
      </c>
      <c r="C141" s="0" t="n">
        <v>0</v>
      </c>
    </row>
    <row r="142" customFormat="false" ht="12.95" hidden="false" customHeight="true" outlineLevel="0" collapsed="false">
      <c r="A142" s="0" t="n">
        <v>401</v>
      </c>
      <c r="B142" s="0" t="s">
        <v>1172</v>
      </c>
      <c r="C142" s="0" t="n">
        <v>0</v>
      </c>
    </row>
    <row r="143" customFormat="false" ht="12.95" hidden="false" customHeight="true" outlineLevel="0" collapsed="false">
      <c r="A143" s="0" t="n">
        <v>402</v>
      </c>
      <c r="B143" s="0" t="s">
        <v>1172</v>
      </c>
      <c r="C143" s="0" t="n">
        <v>0</v>
      </c>
    </row>
    <row r="144" customFormat="false" ht="12.95" hidden="false" customHeight="true" outlineLevel="0" collapsed="false">
      <c r="A144" s="0" t="n">
        <v>403</v>
      </c>
      <c r="B144" s="0" t="s">
        <v>1172</v>
      </c>
      <c r="C144" s="0" t="n">
        <v>0</v>
      </c>
    </row>
    <row r="145" customFormat="false" ht="12.95" hidden="false" customHeight="true" outlineLevel="0" collapsed="false">
      <c r="A145" s="0" t="n">
        <v>404</v>
      </c>
      <c r="B145" s="0" t="s">
        <v>1172</v>
      </c>
      <c r="C145" s="0" t="n">
        <v>0</v>
      </c>
    </row>
    <row r="146" customFormat="false" ht="12.95" hidden="false" customHeight="true" outlineLevel="0" collapsed="false">
      <c r="A146" s="0" t="n">
        <v>405</v>
      </c>
      <c r="B146" s="0" t="s">
        <v>1173</v>
      </c>
      <c r="C146" s="0" t="n">
        <v>0</v>
      </c>
    </row>
    <row r="147" customFormat="false" ht="12.95" hidden="false" customHeight="true" outlineLevel="0" collapsed="false">
      <c r="A147" s="0" t="n">
        <v>406</v>
      </c>
      <c r="B147" s="0" t="s">
        <v>1173</v>
      </c>
      <c r="C147" s="0" t="n">
        <v>0</v>
      </c>
    </row>
    <row r="148" customFormat="false" ht="12.95" hidden="false" customHeight="true" outlineLevel="0" collapsed="false">
      <c r="A148" s="0" t="n">
        <v>407</v>
      </c>
      <c r="B148" s="0" t="s">
        <v>1173</v>
      </c>
      <c r="C148" s="0" t="n">
        <v>0</v>
      </c>
    </row>
    <row r="149" customFormat="false" ht="12.95" hidden="false" customHeight="true" outlineLevel="0" collapsed="false">
      <c r="A149" s="0" t="n">
        <v>408</v>
      </c>
      <c r="B149" s="0" t="s">
        <v>1173</v>
      </c>
      <c r="C149" s="0" t="n">
        <v>0</v>
      </c>
    </row>
    <row r="150" customFormat="false" ht="12.95" hidden="false" customHeight="true" outlineLevel="0" collapsed="false">
      <c r="A150" s="0" t="n">
        <v>409</v>
      </c>
      <c r="B150" s="0" t="s">
        <v>1173</v>
      </c>
      <c r="C150" s="0" t="n">
        <v>0</v>
      </c>
    </row>
    <row r="151" customFormat="false" ht="12.95" hidden="false" customHeight="true" outlineLevel="0" collapsed="false">
      <c r="A151" s="0" t="n">
        <v>416</v>
      </c>
      <c r="B151" s="0" t="s">
        <v>1278</v>
      </c>
      <c r="C151" s="0" t="n">
        <v>0</v>
      </c>
    </row>
    <row r="152" customFormat="false" ht="12.95" hidden="false" customHeight="true" outlineLevel="0" collapsed="false">
      <c r="A152" s="0" t="n">
        <v>428</v>
      </c>
      <c r="B152" s="0" t="s">
        <v>1279</v>
      </c>
      <c r="C152" s="0" t="n">
        <v>0</v>
      </c>
    </row>
    <row r="153" customFormat="false" ht="12.95" hidden="false" customHeight="true" outlineLevel="0" collapsed="false">
      <c r="A153" s="0" t="n">
        <v>432</v>
      </c>
      <c r="B153" s="0" t="s">
        <v>1280</v>
      </c>
      <c r="C153" s="0" t="n">
        <v>0</v>
      </c>
    </row>
    <row r="154" customFormat="false" ht="12.95" hidden="false" customHeight="true" outlineLevel="0" collapsed="false">
      <c r="A154" s="0" t="n">
        <v>433</v>
      </c>
      <c r="B154" s="0" t="s">
        <v>1281</v>
      </c>
      <c r="C154" s="0" t="n">
        <v>0</v>
      </c>
    </row>
    <row r="155" customFormat="false" ht="12.95" hidden="false" customHeight="true" outlineLevel="0" collapsed="false">
      <c r="A155" s="0" t="n">
        <v>434</v>
      </c>
      <c r="B155" s="0" t="s">
        <v>1282</v>
      </c>
      <c r="C155" s="0" t="n">
        <v>0</v>
      </c>
    </row>
    <row r="156" customFormat="false" ht="12.95" hidden="false" customHeight="true" outlineLevel="0" collapsed="false">
      <c r="A156" s="0" t="n">
        <v>439</v>
      </c>
      <c r="B156" s="0" t="s">
        <v>1283</v>
      </c>
      <c r="C156" s="0" t="n">
        <v>0</v>
      </c>
    </row>
    <row r="157" customFormat="false" ht="12.95" hidden="false" customHeight="true" outlineLevel="0" collapsed="false">
      <c r="A157" s="0" t="n">
        <v>439</v>
      </c>
      <c r="B157" s="0" t="s">
        <v>1284</v>
      </c>
      <c r="C157" s="0" t="n">
        <v>0</v>
      </c>
    </row>
    <row r="158" customFormat="false" ht="12.95" hidden="false" customHeight="true" outlineLevel="0" collapsed="false">
      <c r="A158" s="0" t="n">
        <v>443</v>
      </c>
      <c r="B158" s="0" t="s">
        <v>1285</v>
      </c>
      <c r="C158" s="0" t="n">
        <v>0</v>
      </c>
    </row>
    <row r="159" customFormat="false" ht="12.95" hidden="false" customHeight="true" outlineLevel="0" collapsed="false">
      <c r="A159" s="0" t="n">
        <v>444</v>
      </c>
      <c r="B159" s="0" t="s">
        <v>1286</v>
      </c>
      <c r="C159" s="0" t="n">
        <v>0</v>
      </c>
    </row>
    <row r="160" customFormat="false" ht="12.95" hidden="false" customHeight="true" outlineLevel="0" collapsed="false">
      <c r="A160" s="0" t="n">
        <v>444</v>
      </c>
      <c r="B160" s="0" t="s">
        <v>1287</v>
      </c>
      <c r="C160" s="0" t="n">
        <v>0</v>
      </c>
    </row>
    <row r="161" customFormat="false" ht="12.95" hidden="false" customHeight="true" outlineLevel="0" collapsed="false">
      <c r="A161" s="0" t="n">
        <v>445</v>
      </c>
      <c r="B161" s="0" t="s">
        <v>1288</v>
      </c>
      <c r="C161" s="0" t="n">
        <v>0</v>
      </c>
    </row>
    <row r="162" customFormat="false" ht="12.95" hidden="false" customHeight="true" outlineLevel="0" collapsed="false">
      <c r="A162" s="0" t="n">
        <v>446</v>
      </c>
      <c r="B162" s="0" t="s">
        <v>1289</v>
      </c>
      <c r="C162" s="0" t="n">
        <v>0</v>
      </c>
    </row>
    <row r="163" customFormat="false" ht="12.95" hidden="false" customHeight="true" outlineLevel="0" collapsed="false">
      <c r="A163" s="0" t="n">
        <v>446</v>
      </c>
      <c r="B163" s="0" t="s">
        <v>1290</v>
      </c>
      <c r="C163" s="0" t="n">
        <v>0</v>
      </c>
    </row>
    <row r="164" customFormat="false" ht="12.95" hidden="false" customHeight="true" outlineLevel="0" collapsed="false">
      <c r="A164" s="0" t="n">
        <v>449</v>
      </c>
      <c r="B164" s="0" t="s">
        <v>1291</v>
      </c>
      <c r="C164" s="0" t="n">
        <v>0</v>
      </c>
    </row>
    <row r="165" customFormat="false" ht="12.95" hidden="false" customHeight="true" outlineLevel="0" collapsed="false">
      <c r="A165" s="0" t="n">
        <v>449</v>
      </c>
      <c r="B165" s="0" t="s">
        <v>1292</v>
      </c>
      <c r="C165" s="0" t="n">
        <v>0</v>
      </c>
    </row>
    <row r="166" customFormat="false" ht="12.95" hidden="false" customHeight="true" outlineLevel="0" collapsed="false">
      <c r="A166" s="0" t="n">
        <v>454</v>
      </c>
      <c r="B166" s="0" t="s">
        <v>1293</v>
      </c>
      <c r="C166" s="0" t="n">
        <v>0</v>
      </c>
    </row>
    <row r="167" customFormat="false" ht="12.95" hidden="false" customHeight="true" outlineLevel="0" collapsed="false">
      <c r="A167" s="0" t="n">
        <v>455</v>
      </c>
      <c r="B167" s="0" t="s">
        <v>1294</v>
      </c>
      <c r="C167" s="0" t="n">
        <v>0</v>
      </c>
    </row>
    <row r="168" customFormat="false" ht="12.95" hidden="false" customHeight="true" outlineLevel="0" collapsed="false">
      <c r="A168" s="0" t="n">
        <v>456</v>
      </c>
      <c r="B168" s="0" t="s">
        <v>1295</v>
      </c>
      <c r="C168" s="0" t="n">
        <v>0</v>
      </c>
    </row>
    <row r="169" customFormat="false" ht="12.95" hidden="false" customHeight="true" outlineLevel="0" collapsed="false">
      <c r="A169" s="0" t="n">
        <v>459</v>
      </c>
      <c r="B169" s="0" t="s">
        <v>1296</v>
      </c>
      <c r="C169" s="0" t="n">
        <v>0</v>
      </c>
    </row>
    <row r="170" customFormat="false" ht="12.95" hidden="false" customHeight="true" outlineLevel="0" collapsed="false">
      <c r="A170" s="0" t="n">
        <v>460</v>
      </c>
      <c r="B170" s="0" t="s">
        <v>1297</v>
      </c>
      <c r="C170" s="0" t="n">
        <v>0</v>
      </c>
    </row>
    <row r="171" customFormat="false" ht="12.95" hidden="false" customHeight="true" outlineLevel="0" collapsed="false">
      <c r="A171" s="0" t="n">
        <v>461</v>
      </c>
      <c r="B171" s="0" t="s">
        <v>1298</v>
      </c>
      <c r="C171" s="0" t="n">
        <v>0</v>
      </c>
    </row>
    <row r="172" customFormat="false" ht="12.95" hidden="false" customHeight="true" outlineLevel="0" collapsed="false">
      <c r="A172" s="0" t="n">
        <v>461</v>
      </c>
      <c r="B172" s="0" t="s">
        <v>1299</v>
      </c>
      <c r="C172" s="0" t="n">
        <v>0</v>
      </c>
    </row>
    <row r="173" customFormat="false" ht="12.95" hidden="false" customHeight="true" outlineLevel="0" collapsed="false">
      <c r="A173" s="0" t="n">
        <v>462</v>
      </c>
      <c r="B173" s="0" t="s">
        <v>1300</v>
      </c>
      <c r="C173" s="0" t="n">
        <v>0</v>
      </c>
    </row>
    <row r="174" customFormat="false" ht="12.95" hidden="false" customHeight="true" outlineLevel="0" collapsed="false">
      <c r="A174" s="0" t="n">
        <v>466</v>
      </c>
      <c r="B174" s="0" t="s">
        <v>1301</v>
      </c>
      <c r="C174" s="0" t="n">
        <v>0</v>
      </c>
    </row>
    <row r="175" customFormat="false" ht="12.95" hidden="false" customHeight="true" outlineLevel="0" collapsed="false">
      <c r="A175" s="0" t="n">
        <v>493</v>
      </c>
      <c r="B175" s="0" t="s">
        <v>1302</v>
      </c>
      <c r="C175" s="0" t="n">
        <v>0</v>
      </c>
    </row>
    <row r="176" customFormat="false" ht="12.95" hidden="false" customHeight="true" outlineLevel="0" collapsed="false">
      <c r="A176" s="0" t="n">
        <v>493</v>
      </c>
      <c r="B176" s="0" t="s">
        <v>1303</v>
      </c>
      <c r="C176" s="0" t="n">
        <v>0</v>
      </c>
    </row>
    <row r="177" customFormat="false" ht="12.95" hidden="false" customHeight="true" outlineLevel="0" collapsed="false">
      <c r="A177" s="0" t="n">
        <v>494</v>
      </c>
      <c r="B177" s="0" t="s">
        <v>1304</v>
      </c>
      <c r="C177" s="0" t="n">
        <v>0</v>
      </c>
    </row>
    <row r="178" customFormat="false" ht="12.95" hidden="false" customHeight="true" outlineLevel="0" collapsed="false">
      <c r="A178" s="0" t="n">
        <v>494</v>
      </c>
      <c r="B178" s="0" t="s">
        <v>1305</v>
      </c>
      <c r="C178" s="0" t="n">
        <v>0</v>
      </c>
    </row>
    <row r="179" customFormat="false" ht="12.95" hidden="false" customHeight="true" outlineLevel="0" collapsed="false">
      <c r="A179" s="0" t="n">
        <v>495</v>
      </c>
      <c r="B179" s="0" t="s">
        <v>1306</v>
      </c>
      <c r="C179" s="0" t="n">
        <v>0</v>
      </c>
    </row>
    <row r="180" customFormat="false" ht="12.95" hidden="false" customHeight="true" outlineLevel="0" collapsed="false">
      <c r="A180" s="0" t="n">
        <v>496</v>
      </c>
      <c r="B180" s="0" t="s">
        <v>1306</v>
      </c>
      <c r="C180" s="0" t="n">
        <v>0</v>
      </c>
    </row>
    <row r="181" customFormat="false" ht="12.95" hidden="false" customHeight="true" outlineLevel="0" collapsed="false">
      <c r="A181" s="0" t="n">
        <v>497</v>
      </c>
      <c r="B181" s="0" t="s">
        <v>1306</v>
      </c>
      <c r="C181" s="0" t="n">
        <v>0</v>
      </c>
    </row>
    <row r="182" customFormat="false" ht="12.95" hidden="false" customHeight="true" outlineLevel="0" collapsed="false">
      <c r="A182" s="0" t="n">
        <v>498</v>
      </c>
      <c r="B182" s="0" t="s">
        <v>1307</v>
      </c>
      <c r="C182" s="0" t="n">
        <v>0</v>
      </c>
    </row>
    <row r="183" customFormat="false" ht="12.95" hidden="false" customHeight="true" outlineLevel="0" collapsed="false">
      <c r="A183" s="0" t="n">
        <v>499</v>
      </c>
      <c r="B183" s="0" t="s">
        <v>1307</v>
      </c>
      <c r="C183" s="0" t="n">
        <v>0</v>
      </c>
    </row>
    <row r="184" customFormat="false" ht="12.95" hidden="false" customHeight="true" outlineLevel="0" collapsed="false">
      <c r="A184" s="0" t="n">
        <v>523</v>
      </c>
      <c r="B184" s="0" t="s">
        <v>1308</v>
      </c>
      <c r="C184" s="0" t="n">
        <v>0</v>
      </c>
    </row>
    <row r="185" customFormat="false" ht="12.95" hidden="false" customHeight="true" outlineLevel="0" collapsed="false">
      <c r="A185" s="0" t="n">
        <v>523</v>
      </c>
      <c r="B185" s="0" t="s">
        <v>1309</v>
      </c>
      <c r="C185" s="0" t="n">
        <v>0</v>
      </c>
    </row>
    <row r="186" customFormat="false" ht="12.95" hidden="false" customHeight="true" outlineLevel="0" collapsed="false">
      <c r="A186" s="0" t="n">
        <v>531</v>
      </c>
      <c r="B186" s="0" t="s">
        <v>1310</v>
      </c>
      <c r="C186" s="0" t="n">
        <v>0</v>
      </c>
    </row>
    <row r="187" customFormat="false" ht="12.95" hidden="false" customHeight="true" outlineLevel="0" collapsed="false">
      <c r="A187" s="0" t="n">
        <v>533</v>
      </c>
      <c r="B187" s="0" t="s">
        <v>1310</v>
      </c>
      <c r="C187" s="0" t="n">
        <v>0</v>
      </c>
    </row>
    <row r="188" customFormat="false" ht="12.95" hidden="false" customHeight="true" outlineLevel="0" collapsed="false">
      <c r="A188" s="0" t="n">
        <v>534</v>
      </c>
      <c r="B188" s="0" t="s">
        <v>1310</v>
      </c>
      <c r="C188" s="0" t="n">
        <v>0</v>
      </c>
    </row>
    <row r="189" customFormat="false" ht="12.95" hidden="false" customHeight="true" outlineLevel="0" collapsed="false">
      <c r="A189" s="0" t="n">
        <v>535</v>
      </c>
      <c r="B189" s="0" t="s">
        <v>1311</v>
      </c>
      <c r="C189" s="0" t="n">
        <v>0</v>
      </c>
    </row>
    <row r="190" customFormat="false" ht="12.95" hidden="false" customHeight="true" outlineLevel="0" collapsed="false">
      <c r="A190" s="0" t="n">
        <v>535</v>
      </c>
      <c r="B190" s="0" t="s">
        <v>1312</v>
      </c>
      <c r="C190" s="0" t="n">
        <v>0</v>
      </c>
    </row>
    <row r="191" customFormat="false" ht="12.95" hidden="false" customHeight="true" outlineLevel="0" collapsed="false">
      <c r="A191" s="0" t="n">
        <v>535</v>
      </c>
      <c r="B191" s="0" t="s">
        <v>1313</v>
      </c>
      <c r="C191" s="0" t="n">
        <v>0</v>
      </c>
    </row>
    <row r="192" customFormat="false" ht="12.95" hidden="false" customHeight="true" outlineLevel="0" collapsed="false">
      <c r="A192" s="0" t="n">
        <v>538</v>
      </c>
      <c r="B192" s="0" t="s">
        <v>1314</v>
      </c>
      <c r="C192" s="0" t="n">
        <v>0</v>
      </c>
    </row>
    <row r="193" customFormat="false" ht="12.95" hidden="false" customHeight="true" outlineLevel="0" collapsed="false">
      <c r="A193" s="0" t="n">
        <v>539</v>
      </c>
      <c r="B193" s="0" t="s">
        <v>1314</v>
      </c>
      <c r="C193" s="0" t="n">
        <v>0</v>
      </c>
    </row>
    <row r="194" customFormat="false" ht="12.95" hidden="false" customHeight="true" outlineLevel="0" collapsed="false">
      <c r="A194" s="0" t="n">
        <v>540</v>
      </c>
      <c r="B194" s="0" t="s">
        <v>1315</v>
      </c>
      <c r="C194" s="0" t="n">
        <v>0</v>
      </c>
    </row>
    <row r="195" customFormat="false" ht="12.95" hidden="false" customHeight="true" outlineLevel="0" collapsed="false">
      <c r="A195" s="0" t="n">
        <v>541</v>
      </c>
      <c r="B195" s="0" t="s">
        <v>1316</v>
      </c>
      <c r="C195" s="0" t="n">
        <v>0</v>
      </c>
    </row>
    <row r="196" customFormat="false" ht="12.95" hidden="false" customHeight="true" outlineLevel="0" collapsed="false">
      <c r="A196" s="0" t="n">
        <v>561</v>
      </c>
      <c r="B196" s="0" t="s">
        <v>1317</v>
      </c>
      <c r="C196" s="0" t="n">
        <v>0</v>
      </c>
    </row>
    <row r="197" customFormat="false" ht="12.95" hidden="false" customHeight="true" outlineLevel="0" collapsed="false">
      <c r="A197" s="0" t="n">
        <v>569</v>
      </c>
      <c r="B197" s="0" t="s">
        <v>1318</v>
      </c>
      <c r="C197" s="0" t="n">
        <v>0</v>
      </c>
    </row>
    <row r="198" customFormat="false" ht="12.95" hidden="false" customHeight="true" outlineLevel="0" collapsed="false">
      <c r="A198" s="0" t="n">
        <v>572</v>
      </c>
      <c r="B198" s="0" t="s">
        <v>1319</v>
      </c>
      <c r="C198" s="0" t="n">
        <v>0</v>
      </c>
    </row>
    <row r="199" customFormat="false" ht="12.95" hidden="false" customHeight="true" outlineLevel="0" collapsed="false">
      <c r="A199" s="0" t="n">
        <v>574</v>
      </c>
      <c r="B199" s="0" t="s">
        <v>1248</v>
      </c>
      <c r="C199" s="0" t="n">
        <v>0</v>
      </c>
    </row>
    <row r="200" customFormat="false" ht="12.95" hidden="false" customHeight="true" outlineLevel="0" collapsed="false">
      <c r="A200" s="0" t="n">
        <v>575</v>
      </c>
      <c r="B200" s="0" t="s">
        <v>1243</v>
      </c>
      <c r="C200" s="0" t="n">
        <v>0</v>
      </c>
    </row>
    <row r="201" customFormat="false" ht="12.95" hidden="false" customHeight="true" outlineLevel="0" collapsed="false">
      <c r="A201" s="0" t="n">
        <v>576</v>
      </c>
      <c r="B201" s="0" t="s">
        <v>1320</v>
      </c>
      <c r="C201" s="0" t="n">
        <v>0</v>
      </c>
    </row>
    <row r="202" customFormat="false" ht="12.95" hidden="false" customHeight="true" outlineLevel="0" collapsed="false">
      <c r="A202" s="0" t="n">
        <v>576</v>
      </c>
      <c r="B202" s="0" t="s">
        <v>1321</v>
      </c>
      <c r="C202" s="0" t="n">
        <v>0</v>
      </c>
    </row>
    <row r="203" customFormat="false" ht="12.95" hidden="false" customHeight="true" outlineLevel="0" collapsed="false">
      <c r="A203" s="0" t="n">
        <v>576</v>
      </c>
      <c r="B203" s="0" t="s">
        <v>1322</v>
      </c>
      <c r="C203" s="0" t="n">
        <v>0</v>
      </c>
    </row>
    <row r="204" customFormat="false" ht="12.95" hidden="false" customHeight="true" outlineLevel="0" collapsed="false">
      <c r="A204" s="0" t="n">
        <v>577</v>
      </c>
      <c r="B204" s="0" t="s">
        <v>1323</v>
      </c>
      <c r="C204" s="0" t="n">
        <v>0</v>
      </c>
    </row>
    <row r="205" customFormat="false" ht="12.95" hidden="false" customHeight="true" outlineLevel="0" collapsed="false">
      <c r="A205" s="0" t="n">
        <v>578</v>
      </c>
      <c r="B205" s="0" t="s">
        <v>1324</v>
      </c>
      <c r="C205" s="0" t="n">
        <v>0</v>
      </c>
    </row>
    <row r="206" customFormat="false" ht="12.95" hidden="false" customHeight="true" outlineLevel="0" collapsed="false">
      <c r="A206" s="0" t="n">
        <v>578</v>
      </c>
      <c r="B206" s="0" t="s">
        <v>1325</v>
      </c>
      <c r="C206" s="0" t="n">
        <v>0</v>
      </c>
    </row>
    <row r="207" customFormat="false" ht="12.95" hidden="false" customHeight="true" outlineLevel="0" collapsed="false">
      <c r="A207" s="0" t="n">
        <v>579</v>
      </c>
      <c r="B207" s="0" t="s">
        <v>1326</v>
      </c>
      <c r="C207" s="0" t="n">
        <v>0</v>
      </c>
    </row>
    <row r="208" customFormat="false" ht="12.95" hidden="false" customHeight="true" outlineLevel="0" collapsed="false">
      <c r="A208" s="0" t="n">
        <v>580</v>
      </c>
      <c r="B208" s="0" t="s">
        <v>1327</v>
      </c>
      <c r="C208" s="0" t="n">
        <v>1</v>
      </c>
    </row>
    <row r="209" customFormat="false" ht="12.95" hidden="false" customHeight="true" outlineLevel="0" collapsed="false">
      <c r="A209" s="0" t="n">
        <v>580</v>
      </c>
      <c r="B209" s="0" t="s">
        <v>1328</v>
      </c>
      <c r="C209" s="0" t="n">
        <v>2</v>
      </c>
    </row>
    <row r="210" customFormat="false" ht="12.95" hidden="false" customHeight="true" outlineLevel="0" collapsed="false">
      <c r="A210" s="0" t="n">
        <v>581</v>
      </c>
      <c r="B210" s="0" t="s">
        <v>1329</v>
      </c>
      <c r="C210" s="0" t="n">
        <v>0</v>
      </c>
    </row>
    <row r="211" customFormat="false" ht="12.95" hidden="false" customHeight="true" outlineLevel="0" collapsed="false">
      <c r="A211" s="0" t="n">
        <v>582</v>
      </c>
      <c r="B211" s="0" t="s">
        <v>1330</v>
      </c>
      <c r="C211" s="0" t="n">
        <v>0</v>
      </c>
    </row>
    <row r="212" customFormat="false" ht="12.95" hidden="false" customHeight="true" outlineLevel="0" collapsed="false">
      <c r="A212" s="0" t="n">
        <v>583</v>
      </c>
      <c r="B212" s="0" t="s">
        <v>1331</v>
      </c>
      <c r="C212" s="0" t="n">
        <v>0</v>
      </c>
    </row>
    <row r="213" customFormat="false" ht="12.95" hidden="false" customHeight="true" outlineLevel="0" collapsed="false">
      <c r="A213" s="0" t="n">
        <v>584</v>
      </c>
      <c r="B213" s="0" t="s">
        <v>1332</v>
      </c>
      <c r="C213" s="0" t="n">
        <v>0</v>
      </c>
    </row>
    <row r="214" customFormat="false" ht="12.95" hidden="false" customHeight="true" outlineLevel="0" collapsed="false">
      <c r="A214" s="0" t="n">
        <v>584</v>
      </c>
      <c r="B214" s="0" t="s">
        <v>1333</v>
      </c>
      <c r="C214" s="0" t="n">
        <v>0</v>
      </c>
    </row>
    <row r="215" customFormat="false" ht="12.95" hidden="false" customHeight="true" outlineLevel="0" collapsed="false">
      <c r="A215" s="0" t="n">
        <v>584</v>
      </c>
      <c r="B215" s="0" t="s">
        <v>1334</v>
      </c>
      <c r="C215" s="0" t="n">
        <v>0</v>
      </c>
    </row>
    <row r="216" customFormat="false" ht="12.95" hidden="false" customHeight="true" outlineLevel="0" collapsed="false">
      <c r="A216" s="0" t="n">
        <v>585</v>
      </c>
      <c r="B216" s="0" t="s">
        <v>1335</v>
      </c>
      <c r="C216" s="0" t="n">
        <v>0</v>
      </c>
    </row>
    <row r="217" customFormat="false" ht="12.95" hidden="false" customHeight="true" outlineLevel="0" collapsed="false">
      <c r="A217" s="0" t="n">
        <v>585</v>
      </c>
      <c r="B217" s="0" t="s">
        <v>1336</v>
      </c>
      <c r="C217" s="0" t="n">
        <v>0</v>
      </c>
    </row>
    <row r="218" customFormat="false" ht="12.95" hidden="false" customHeight="true" outlineLevel="0" collapsed="false">
      <c r="A218" s="0" t="n">
        <v>585</v>
      </c>
      <c r="B218" s="0" t="s">
        <v>1337</v>
      </c>
      <c r="C218" s="0" t="n">
        <v>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F1" activeCellId="0" sqref="F1"/>
    </sheetView>
  </sheetViews>
  <sheetFormatPr defaultRowHeight="12.75" zeroHeight="false" outlineLevelRow="0" outlineLevelCol="0"/>
  <cols>
    <col collapsed="false" customWidth="true" hidden="false" outlineLevel="0" max="1" min="1" style="0" width="10.99"/>
    <col collapsed="false" customWidth="true" hidden="false" outlineLevel="0" max="2" min="2" style="0" width="15"/>
    <col collapsed="false" customWidth="true" hidden="false" outlineLevel="0" max="3" min="3" style="0" width="9"/>
    <col collapsed="false" customWidth="true" hidden="false" outlineLevel="0" max="4" min="4" style="0" width="10.99"/>
    <col collapsed="false" customWidth="true" hidden="false" outlineLevel="0" max="6" min="5" style="0" width="19.99"/>
    <col collapsed="false" customWidth="true" hidden="false" outlineLevel="0" max="1025" min="7" style="0" width="8.67"/>
  </cols>
  <sheetData>
    <row r="1" s="9" customFormat="true" ht="30" hidden="false" customHeight="true" outlineLevel="0" collapsed="false">
      <c r="A1" s="9" t="s">
        <v>1160</v>
      </c>
      <c r="B1" s="9" t="s">
        <v>1338</v>
      </c>
      <c r="C1" s="9" t="s">
        <v>1339</v>
      </c>
      <c r="D1" s="9" t="s">
        <v>1340</v>
      </c>
      <c r="E1" s="9" t="s">
        <v>1341</v>
      </c>
      <c r="F1" s="9" t="s">
        <v>1342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true">
    <pageSetUpPr fitToPage="false"/>
  </sheetPr>
  <dimension ref="A1:G92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A4" activeCellId="0" sqref="A4"/>
    </sheetView>
  </sheetViews>
  <sheetFormatPr defaultRowHeight="12.75" zeroHeight="false" outlineLevelRow="0" outlineLevelCol="0"/>
  <cols>
    <col collapsed="false" customWidth="true" hidden="false" outlineLevel="0" max="1" min="1" style="0" width="10.99"/>
    <col collapsed="false" customWidth="true" hidden="false" outlineLevel="0" max="2" min="2" style="0" width="18.85"/>
    <col collapsed="false" customWidth="true" hidden="false" outlineLevel="0" max="4" min="3" style="0" width="9"/>
    <col collapsed="false" customWidth="true" hidden="false" outlineLevel="0" max="5" min="5" style="0" width="10.99"/>
    <col collapsed="false" customWidth="true" hidden="false" outlineLevel="0" max="7" min="6" style="0" width="19.99"/>
    <col collapsed="false" customWidth="true" hidden="false" outlineLevel="0" max="1025" min="8" style="0" width="8.67"/>
  </cols>
  <sheetData>
    <row r="1" s="9" customFormat="true" ht="30" hidden="false" customHeight="true" outlineLevel="0" collapsed="false">
      <c r="A1" s="9" t="s">
        <v>1160</v>
      </c>
      <c r="B1" s="9" t="s">
        <v>1338</v>
      </c>
      <c r="C1" s="16" t="s">
        <v>1343</v>
      </c>
      <c r="D1" s="9" t="s">
        <v>1339</v>
      </c>
      <c r="E1" s="9" t="s">
        <v>1340</v>
      </c>
      <c r="F1" s="9" t="s">
        <v>1341</v>
      </c>
      <c r="G1" s="9" t="s">
        <v>1342</v>
      </c>
    </row>
    <row r="2" customFormat="false" ht="12.95" hidden="true" customHeight="true" outlineLevel="0" collapsed="false">
      <c r="A2" s="0" t="n">
        <v>129</v>
      </c>
      <c r="B2" s="17" t="s">
        <v>1344</v>
      </c>
      <c r="C2" s="0" t="n">
        <v>1</v>
      </c>
      <c r="D2" s="0" t="n">
        <v>0</v>
      </c>
      <c r="E2" s="18" t="n">
        <v>699</v>
      </c>
      <c r="F2" s="0" t="s">
        <v>1345</v>
      </c>
      <c r="G2" s="0" t="s">
        <v>1345</v>
      </c>
    </row>
    <row r="3" customFormat="false" ht="12.95" hidden="false" customHeight="true" outlineLevel="0" collapsed="false">
      <c r="A3" s="0" t="n">
        <v>129</v>
      </c>
      <c r="B3" s="17" t="s">
        <v>1344</v>
      </c>
      <c r="C3" s="0" t="n">
        <v>3</v>
      </c>
      <c r="D3" s="0" t="n">
        <v>0</v>
      </c>
      <c r="E3" s="18" t="n">
        <v>670</v>
      </c>
      <c r="F3" s="0" t="s">
        <v>1345</v>
      </c>
      <c r="G3" s="0" t="s">
        <v>1345</v>
      </c>
    </row>
    <row r="4" customFormat="false" ht="12.95" hidden="false" customHeight="true" outlineLevel="0" collapsed="false">
      <c r="A4" s="0" t="n">
        <v>129</v>
      </c>
      <c r="B4" s="17" t="s">
        <v>1344</v>
      </c>
      <c r="C4" s="0" t="n">
        <v>6</v>
      </c>
      <c r="D4" s="0" t="n">
        <v>0</v>
      </c>
      <c r="E4" s="18" t="n">
        <v>650</v>
      </c>
      <c r="F4" s="0" t="s">
        <v>1345</v>
      </c>
      <c r="G4" s="0" t="s">
        <v>1345</v>
      </c>
    </row>
    <row r="5" customFormat="false" ht="12.95" hidden="true" customHeight="true" outlineLevel="0" collapsed="false">
      <c r="A5" s="0" t="n">
        <v>130</v>
      </c>
      <c r="B5" s="17" t="s">
        <v>1344</v>
      </c>
      <c r="C5" s="0" t="n">
        <v>1</v>
      </c>
      <c r="D5" s="0" t="n">
        <v>0</v>
      </c>
      <c r="E5" s="18" t="n">
        <v>765</v>
      </c>
      <c r="F5" s="0" t="s">
        <v>1345</v>
      </c>
      <c r="G5" s="0" t="s">
        <v>1345</v>
      </c>
    </row>
    <row r="6" customFormat="false" ht="12.95" hidden="false" customHeight="true" outlineLevel="0" collapsed="false">
      <c r="A6" s="0" t="n">
        <v>130</v>
      </c>
      <c r="B6" s="17" t="s">
        <v>1344</v>
      </c>
      <c r="C6" s="0" t="n">
        <v>3</v>
      </c>
      <c r="D6" s="0" t="n">
        <v>0</v>
      </c>
      <c r="E6" s="18" t="n">
        <v>725</v>
      </c>
      <c r="F6" s="0" t="s">
        <v>1345</v>
      </c>
      <c r="G6" s="0" t="s">
        <v>1345</v>
      </c>
    </row>
    <row r="7" customFormat="false" ht="12.95" hidden="false" customHeight="true" outlineLevel="0" collapsed="false">
      <c r="A7" s="0" t="n">
        <v>130</v>
      </c>
      <c r="B7" s="17" t="s">
        <v>1344</v>
      </c>
      <c r="C7" s="0" t="n">
        <v>6</v>
      </c>
      <c r="D7" s="0" t="n">
        <v>0</v>
      </c>
      <c r="E7" s="18" t="n">
        <v>690</v>
      </c>
      <c r="F7" s="0" t="s">
        <v>1345</v>
      </c>
      <c r="G7" s="0" t="s">
        <v>1345</v>
      </c>
    </row>
    <row r="8" customFormat="false" ht="12.95" hidden="true" customHeight="true" outlineLevel="0" collapsed="false">
      <c r="A8" s="0" t="n">
        <v>131</v>
      </c>
      <c r="B8" s="17" t="s">
        <v>1344</v>
      </c>
      <c r="C8" s="0" t="n">
        <v>1</v>
      </c>
      <c r="D8" s="0" t="n">
        <v>0</v>
      </c>
      <c r="E8" s="18" t="n">
        <v>599</v>
      </c>
      <c r="F8" s="0" t="s">
        <v>1345</v>
      </c>
      <c r="G8" s="0" t="s">
        <v>1345</v>
      </c>
    </row>
    <row r="9" customFormat="false" ht="12.95" hidden="false" customHeight="true" outlineLevel="0" collapsed="false">
      <c r="A9" s="0" t="n">
        <v>131</v>
      </c>
      <c r="B9" s="17" t="s">
        <v>1344</v>
      </c>
      <c r="C9" s="0" t="n">
        <v>3</v>
      </c>
      <c r="D9" s="0" t="n">
        <v>0</v>
      </c>
      <c r="E9" s="18" t="n">
        <v>575</v>
      </c>
      <c r="F9" s="0" t="s">
        <v>1345</v>
      </c>
      <c r="G9" s="0" t="s">
        <v>1345</v>
      </c>
    </row>
    <row r="10" customFormat="false" ht="12.95" hidden="false" customHeight="true" outlineLevel="0" collapsed="false">
      <c r="A10" s="0" t="n">
        <v>131</v>
      </c>
      <c r="B10" s="17" t="s">
        <v>1344</v>
      </c>
      <c r="C10" s="0" t="n">
        <v>6</v>
      </c>
      <c r="D10" s="0" t="n">
        <v>0</v>
      </c>
      <c r="E10" s="18" t="n">
        <v>549</v>
      </c>
      <c r="F10" s="0" t="s">
        <v>1345</v>
      </c>
      <c r="G10" s="0" t="s">
        <v>1345</v>
      </c>
    </row>
    <row r="11" customFormat="false" ht="12.95" hidden="true" customHeight="true" outlineLevel="0" collapsed="false">
      <c r="A11" s="0" t="n">
        <v>132</v>
      </c>
      <c r="B11" s="17" t="s">
        <v>1344</v>
      </c>
      <c r="C11" s="0" t="n">
        <v>1</v>
      </c>
      <c r="D11" s="0" t="n">
        <v>0</v>
      </c>
      <c r="E11" s="18" t="n">
        <v>540</v>
      </c>
      <c r="F11" s="0" t="s">
        <v>1345</v>
      </c>
      <c r="G11" s="0" t="s">
        <v>1345</v>
      </c>
    </row>
    <row r="12" customFormat="false" ht="12.95" hidden="false" customHeight="true" outlineLevel="0" collapsed="false">
      <c r="A12" s="0" t="n">
        <v>132</v>
      </c>
      <c r="B12" s="17" t="s">
        <v>1344</v>
      </c>
      <c r="C12" s="0" t="n">
        <v>3</v>
      </c>
      <c r="D12" s="0" t="n">
        <v>0</v>
      </c>
      <c r="E12" s="18" t="n">
        <v>510</v>
      </c>
      <c r="F12" s="0" t="s">
        <v>1345</v>
      </c>
      <c r="G12" s="0" t="s">
        <v>1345</v>
      </c>
    </row>
    <row r="13" customFormat="false" ht="12.95" hidden="false" customHeight="true" outlineLevel="0" collapsed="false">
      <c r="A13" s="0" t="n">
        <v>132</v>
      </c>
      <c r="B13" s="17" t="s">
        <v>1344</v>
      </c>
      <c r="C13" s="0" t="n">
        <v>6</v>
      </c>
      <c r="D13" s="0" t="n">
        <v>0</v>
      </c>
      <c r="E13" s="18" t="n">
        <v>485</v>
      </c>
      <c r="F13" s="0" t="s">
        <v>1345</v>
      </c>
      <c r="G13" s="0" t="s">
        <v>1345</v>
      </c>
    </row>
    <row r="14" customFormat="false" ht="12.95" hidden="true" customHeight="true" outlineLevel="0" collapsed="false">
      <c r="A14" s="0" t="n">
        <v>133</v>
      </c>
      <c r="B14" s="17" t="s">
        <v>1344</v>
      </c>
      <c r="C14" s="0" t="n">
        <v>1</v>
      </c>
      <c r="D14" s="0" t="n">
        <v>0</v>
      </c>
      <c r="E14" s="18" t="n">
        <v>440</v>
      </c>
      <c r="F14" s="0" t="s">
        <v>1345</v>
      </c>
      <c r="G14" s="0" t="s">
        <v>1345</v>
      </c>
    </row>
    <row r="15" customFormat="false" ht="12.95" hidden="false" customHeight="true" outlineLevel="0" collapsed="false">
      <c r="A15" s="0" t="n">
        <v>133</v>
      </c>
      <c r="B15" s="17" t="s">
        <v>1344</v>
      </c>
      <c r="C15" s="0" t="n">
        <v>3</v>
      </c>
      <c r="D15" s="0" t="n">
        <v>0</v>
      </c>
      <c r="E15" s="18" t="n">
        <v>420</v>
      </c>
      <c r="F15" s="0" t="s">
        <v>1345</v>
      </c>
      <c r="G15" s="0" t="s">
        <v>1345</v>
      </c>
    </row>
    <row r="16" customFormat="false" ht="12.95" hidden="false" customHeight="true" outlineLevel="0" collapsed="false">
      <c r="A16" s="0" t="n">
        <v>133</v>
      </c>
      <c r="B16" s="17" t="s">
        <v>1344</v>
      </c>
      <c r="C16" s="0" t="n">
        <v>6</v>
      </c>
      <c r="D16" s="0" t="n">
        <v>0</v>
      </c>
      <c r="E16" s="18" t="n">
        <v>400</v>
      </c>
      <c r="F16" s="0" t="s">
        <v>1345</v>
      </c>
      <c r="G16" s="0" t="s">
        <v>1345</v>
      </c>
    </row>
    <row r="17" customFormat="false" ht="12.95" hidden="true" customHeight="true" outlineLevel="0" collapsed="false">
      <c r="A17" s="0" t="n">
        <v>134</v>
      </c>
      <c r="B17" s="17" t="s">
        <v>1344</v>
      </c>
      <c r="C17" s="0" t="n">
        <v>1</v>
      </c>
      <c r="D17" s="0" t="n">
        <v>0</v>
      </c>
      <c r="E17" s="18" t="n">
        <v>375</v>
      </c>
      <c r="F17" s="0" t="s">
        <v>1345</v>
      </c>
      <c r="G17" s="0" t="s">
        <v>1345</v>
      </c>
    </row>
    <row r="18" customFormat="false" ht="12.95" hidden="false" customHeight="true" outlineLevel="0" collapsed="false">
      <c r="A18" s="0" t="n">
        <v>134</v>
      </c>
      <c r="B18" s="17" t="s">
        <v>1344</v>
      </c>
      <c r="C18" s="0" t="n">
        <v>3</v>
      </c>
      <c r="D18" s="0" t="n">
        <v>0</v>
      </c>
      <c r="E18" s="18" t="n">
        <v>355</v>
      </c>
      <c r="F18" s="0" t="s">
        <v>1345</v>
      </c>
      <c r="G18" s="0" t="s">
        <v>1345</v>
      </c>
    </row>
    <row r="19" customFormat="false" ht="12.95" hidden="false" customHeight="true" outlineLevel="0" collapsed="false">
      <c r="A19" s="0" t="n">
        <v>134</v>
      </c>
      <c r="B19" s="17" t="s">
        <v>1344</v>
      </c>
      <c r="C19" s="0" t="n">
        <v>6</v>
      </c>
      <c r="D19" s="0" t="n">
        <v>0</v>
      </c>
      <c r="E19" s="18" t="n">
        <v>339</v>
      </c>
      <c r="F19" s="0" t="s">
        <v>1345</v>
      </c>
      <c r="G19" s="0" t="s">
        <v>1345</v>
      </c>
    </row>
    <row r="20" customFormat="false" ht="12.95" hidden="true" customHeight="true" outlineLevel="0" collapsed="false">
      <c r="A20" s="0" t="n">
        <v>135</v>
      </c>
      <c r="B20" s="17" t="s">
        <v>1344</v>
      </c>
      <c r="C20" s="0" t="n">
        <v>1</v>
      </c>
      <c r="D20" s="0" t="n">
        <v>0</v>
      </c>
      <c r="E20" s="18" t="n">
        <v>399</v>
      </c>
      <c r="F20" s="0" t="s">
        <v>1345</v>
      </c>
      <c r="G20" s="0" t="s">
        <v>1345</v>
      </c>
    </row>
    <row r="21" customFormat="false" ht="12.95" hidden="false" customHeight="true" outlineLevel="0" collapsed="false">
      <c r="A21" s="0" t="n">
        <v>135</v>
      </c>
      <c r="B21" s="17" t="s">
        <v>1344</v>
      </c>
      <c r="C21" s="0" t="n">
        <v>3</v>
      </c>
      <c r="D21" s="0" t="n">
        <v>0</v>
      </c>
      <c r="E21" s="18" t="n">
        <v>380</v>
      </c>
      <c r="F21" s="0" t="s">
        <v>1345</v>
      </c>
      <c r="G21" s="0" t="s">
        <v>1345</v>
      </c>
    </row>
    <row r="22" customFormat="false" ht="12.95" hidden="false" customHeight="true" outlineLevel="0" collapsed="false">
      <c r="A22" s="0" t="n">
        <v>135</v>
      </c>
      <c r="B22" s="17" t="s">
        <v>1344</v>
      </c>
      <c r="C22" s="0" t="n">
        <v>6</v>
      </c>
      <c r="D22" s="0" t="n">
        <v>0</v>
      </c>
      <c r="E22" s="18" t="n">
        <v>359</v>
      </c>
      <c r="F22" s="0" t="s">
        <v>1345</v>
      </c>
      <c r="G22" s="0" t="s">
        <v>1345</v>
      </c>
    </row>
    <row r="23" customFormat="false" ht="12.95" hidden="true" customHeight="true" outlineLevel="0" collapsed="false">
      <c r="A23" s="0" t="n">
        <v>136</v>
      </c>
      <c r="B23" s="17" t="s">
        <v>1344</v>
      </c>
      <c r="C23" s="0" t="n">
        <v>1</v>
      </c>
      <c r="D23" s="0" t="n">
        <v>0</v>
      </c>
      <c r="E23" s="18" t="n">
        <v>239</v>
      </c>
      <c r="F23" s="0" t="s">
        <v>1345</v>
      </c>
      <c r="G23" s="0" t="s">
        <v>1345</v>
      </c>
    </row>
    <row r="24" customFormat="false" ht="12.95" hidden="false" customHeight="true" outlineLevel="0" collapsed="false">
      <c r="A24" s="0" t="n">
        <v>136</v>
      </c>
      <c r="B24" s="17" t="s">
        <v>1344</v>
      </c>
      <c r="C24" s="0" t="n">
        <v>3</v>
      </c>
      <c r="D24" s="0" t="n">
        <v>0</v>
      </c>
      <c r="E24" s="18" t="n">
        <v>229</v>
      </c>
      <c r="F24" s="0" t="s">
        <v>1345</v>
      </c>
      <c r="G24" s="0" t="s">
        <v>1345</v>
      </c>
    </row>
    <row r="25" customFormat="false" ht="12.95" hidden="false" customHeight="true" outlineLevel="0" collapsed="false">
      <c r="A25" s="0" t="n">
        <v>136</v>
      </c>
      <c r="B25" s="17" t="s">
        <v>1344</v>
      </c>
      <c r="C25" s="0" t="n">
        <v>6</v>
      </c>
      <c r="D25" s="0" t="n">
        <v>0</v>
      </c>
      <c r="E25" s="18" t="n">
        <v>219</v>
      </c>
      <c r="F25" s="0" t="s">
        <v>1345</v>
      </c>
      <c r="G25" s="0" t="s">
        <v>1345</v>
      </c>
    </row>
    <row r="26" customFormat="false" ht="12.95" hidden="true" customHeight="true" outlineLevel="0" collapsed="false">
      <c r="A26" s="0" t="n">
        <v>137</v>
      </c>
      <c r="B26" s="17" t="s">
        <v>1344</v>
      </c>
      <c r="C26" s="0" t="n">
        <v>1</v>
      </c>
      <c r="D26" s="0" t="n">
        <v>0</v>
      </c>
      <c r="E26" s="18" t="n">
        <v>2250</v>
      </c>
      <c r="F26" s="0" t="s">
        <v>1345</v>
      </c>
      <c r="G26" s="0" t="s">
        <v>1345</v>
      </c>
    </row>
    <row r="27" customFormat="false" ht="12.95" hidden="false" customHeight="true" outlineLevel="0" collapsed="false">
      <c r="A27" s="0" t="n">
        <v>137</v>
      </c>
      <c r="B27" s="17" t="s">
        <v>1344</v>
      </c>
      <c r="C27" s="0" t="n">
        <v>5</v>
      </c>
      <c r="D27" s="0" t="n">
        <v>0</v>
      </c>
      <c r="E27" s="18" t="n">
        <v>2150</v>
      </c>
      <c r="F27" s="0" t="s">
        <v>1345</v>
      </c>
      <c r="G27" s="0" t="s">
        <v>1345</v>
      </c>
    </row>
    <row r="28" customFormat="false" ht="12.95" hidden="false" customHeight="true" outlineLevel="0" collapsed="false">
      <c r="A28" s="0" t="n">
        <v>137</v>
      </c>
      <c r="B28" s="17" t="s">
        <v>1344</v>
      </c>
      <c r="C28" s="0" t="n">
        <v>20</v>
      </c>
      <c r="D28" s="0" t="n">
        <v>0</v>
      </c>
      <c r="E28" s="18" t="n">
        <v>1999</v>
      </c>
      <c r="F28" s="0" t="s">
        <v>1345</v>
      </c>
      <c r="G28" s="0" t="s">
        <v>1345</v>
      </c>
    </row>
    <row r="29" customFormat="false" ht="12.95" hidden="true" customHeight="true" outlineLevel="0" collapsed="false">
      <c r="A29" s="0" t="n">
        <v>138</v>
      </c>
      <c r="B29" s="17" t="s">
        <v>1344</v>
      </c>
      <c r="C29" s="0" t="n">
        <v>1</v>
      </c>
      <c r="D29" s="0" t="n">
        <v>0</v>
      </c>
      <c r="E29" s="18" t="n">
        <v>2250</v>
      </c>
      <c r="F29" s="0" t="s">
        <v>1345</v>
      </c>
      <c r="G29" s="0" t="s">
        <v>1345</v>
      </c>
    </row>
    <row r="30" customFormat="false" ht="12.95" hidden="false" customHeight="true" outlineLevel="0" collapsed="false">
      <c r="A30" s="0" t="n">
        <v>138</v>
      </c>
      <c r="B30" s="17" t="s">
        <v>1344</v>
      </c>
      <c r="C30" s="0" t="n">
        <v>5</v>
      </c>
      <c r="D30" s="0" t="n">
        <v>0</v>
      </c>
      <c r="E30" s="18" t="n">
        <v>2150</v>
      </c>
      <c r="F30" s="0" t="s">
        <v>1345</v>
      </c>
      <c r="G30" s="0" t="s">
        <v>1345</v>
      </c>
    </row>
    <row r="31" customFormat="false" ht="12.95" hidden="false" customHeight="true" outlineLevel="0" collapsed="false">
      <c r="A31" s="0" t="n">
        <v>138</v>
      </c>
      <c r="B31" s="17" t="s">
        <v>1344</v>
      </c>
      <c r="C31" s="0" t="n">
        <v>20</v>
      </c>
      <c r="D31" s="0" t="n">
        <v>0</v>
      </c>
      <c r="E31" s="18" t="n">
        <v>1999</v>
      </c>
      <c r="F31" s="0" t="s">
        <v>1345</v>
      </c>
      <c r="G31" s="0" t="s">
        <v>1345</v>
      </c>
    </row>
    <row r="32" customFormat="false" ht="12.95" hidden="true" customHeight="true" outlineLevel="0" collapsed="false">
      <c r="A32" s="0" t="n">
        <v>139</v>
      </c>
      <c r="B32" s="17" t="s">
        <v>1344</v>
      </c>
      <c r="C32" s="0" t="n">
        <v>1</v>
      </c>
      <c r="D32" s="0" t="n">
        <v>0</v>
      </c>
      <c r="E32" s="18" t="n">
        <v>2250</v>
      </c>
      <c r="F32" s="0" t="s">
        <v>1345</v>
      </c>
      <c r="G32" s="0" t="s">
        <v>1345</v>
      </c>
    </row>
    <row r="33" customFormat="false" ht="12.95" hidden="false" customHeight="true" outlineLevel="0" collapsed="false">
      <c r="A33" s="0" t="n">
        <v>139</v>
      </c>
      <c r="B33" s="17" t="s">
        <v>1344</v>
      </c>
      <c r="C33" s="0" t="n">
        <v>5</v>
      </c>
      <c r="D33" s="0" t="n">
        <v>0</v>
      </c>
      <c r="E33" s="18" t="n">
        <v>2150</v>
      </c>
      <c r="F33" s="0" t="s">
        <v>1345</v>
      </c>
      <c r="G33" s="0" t="s">
        <v>1345</v>
      </c>
    </row>
    <row r="34" customFormat="false" ht="12.95" hidden="false" customHeight="true" outlineLevel="0" collapsed="false">
      <c r="A34" s="0" t="n">
        <v>139</v>
      </c>
      <c r="B34" s="17" t="s">
        <v>1344</v>
      </c>
      <c r="C34" s="0" t="n">
        <v>20</v>
      </c>
      <c r="D34" s="0" t="n">
        <v>0</v>
      </c>
      <c r="E34" s="18" t="n">
        <v>2029</v>
      </c>
      <c r="F34" s="0" t="s">
        <v>1345</v>
      </c>
      <c r="G34" s="0" t="s">
        <v>1345</v>
      </c>
    </row>
    <row r="35" customFormat="false" ht="12.95" hidden="true" customHeight="true" outlineLevel="0" collapsed="false">
      <c r="A35" s="0" t="n">
        <v>141</v>
      </c>
      <c r="B35" s="17" t="s">
        <v>1344</v>
      </c>
      <c r="C35" s="0" t="n">
        <v>1</v>
      </c>
      <c r="D35" s="0" t="n">
        <v>0</v>
      </c>
      <c r="E35" s="18" t="n">
        <v>5850</v>
      </c>
      <c r="F35" s="0" t="s">
        <v>1345</v>
      </c>
      <c r="G35" s="0" t="s">
        <v>1345</v>
      </c>
    </row>
    <row r="36" customFormat="false" ht="12.95" hidden="false" customHeight="true" outlineLevel="0" collapsed="false">
      <c r="A36" s="0" t="n">
        <v>141</v>
      </c>
      <c r="B36" s="17" t="s">
        <v>1344</v>
      </c>
      <c r="C36" s="0" t="n">
        <v>2</v>
      </c>
      <c r="D36" s="0" t="n">
        <v>0</v>
      </c>
      <c r="E36" s="18" t="n">
        <v>5750</v>
      </c>
      <c r="F36" s="0" t="s">
        <v>1345</v>
      </c>
      <c r="G36" s="0" t="s">
        <v>1345</v>
      </c>
    </row>
    <row r="37" customFormat="false" ht="12.95" hidden="false" customHeight="true" outlineLevel="0" collapsed="false">
      <c r="A37" s="0" t="n">
        <v>141</v>
      </c>
      <c r="B37" s="17" t="s">
        <v>1344</v>
      </c>
      <c r="C37" s="0" t="n">
        <v>3</v>
      </c>
      <c r="D37" s="0" t="n">
        <v>0</v>
      </c>
      <c r="E37" s="18" t="n">
        <v>5650</v>
      </c>
      <c r="F37" s="0" t="s">
        <v>1345</v>
      </c>
      <c r="G37" s="0" t="s">
        <v>1345</v>
      </c>
    </row>
    <row r="38" customFormat="false" ht="12.95" hidden="true" customHeight="true" outlineLevel="0" collapsed="false">
      <c r="A38" s="0" t="n">
        <v>142</v>
      </c>
      <c r="B38" s="17" t="s">
        <v>1344</v>
      </c>
      <c r="C38" s="0" t="n">
        <v>1</v>
      </c>
      <c r="D38" s="0" t="n">
        <v>0</v>
      </c>
      <c r="E38" s="18" t="n">
        <v>3599</v>
      </c>
      <c r="F38" s="0" t="s">
        <v>1345</v>
      </c>
      <c r="G38" s="0" t="s">
        <v>1345</v>
      </c>
    </row>
    <row r="39" customFormat="false" ht="12.95" hidden="false" customHeight="true" outlineLevel="0" collapsed="false">
      <c r="A39" s="0" t="n">
        <v>142</v>
      </c>
      <c r="B39" s="17" t="s">
        <v>1344</v>
      </c>
      <c r="C39" s="0" t="n">
        <v>3</v>
      </c>
      <c r="D39" s="0" t="n">
        <v>0</v>
      </c>
      <c r="E39" s="18" t="n">
        <v>3499</v>
      </c>
      <c r="F39" s="0" t="s">
        <v>1345</v>
      </c>
      <c r="G39" s="0" t="s">
        <v>1345</v>
      </c>
    </row>
    <row r="40" customFormat="false" ht="12.95" hidden="false" customHeight="true" outlineLevel="0" collapsed="false">
      <c r="A40" s="0" t="n">
        <v>142</v>
      </c>
      <c r="B40" s="17" t="s">
        <v>1344</v>
      </c>
      <c r="C40" s="0" t="n">
        <v>5</v>
      </c>
      <c r="D40" s="0" t="n">
        <v>0</v>
      </c>
      <c r="E40" s="18" t="n">
        <v>3399</v>
      </c>
      <c r="F40" s="0" t="s">
        <v>1345</v>
      </c>
      <c r="G40" s="0" t="s">
        <v>1345</v>
      </c>
    </row>
    <row r="41" customFormat="false" ht="12.95" hidden="true" customHeight="true" outlineLevel="0" collapsed="false">
      <c r="A41" s="0" t="n">
        <v>143</v>
      </c>
      <c r="B41" s="17" t="s">
        <v>1344</v>
      </c>
      <c r="C41" s="0" t="n">
        <v>1</v>
      </c>
      <c r="D41" s="0" t="n">
        <v>0</v>
      </c>
      <c r="E41" s="18" t="n">
        <v>5300</v>
      </c>
      <c r="F41" s="0" t="s">
        <v>1345</v>
      </c>
      <c r="G41" s="0" t="s">
        <v>1345</v>
      </c>
    </row>
    <row r="42" customFormat="false" ht="12.95" hidden="false" customHeight="true" outlineLevel="0" collapsed="false">
      <c r="A42" s="0" t="n">
        <v>143</v>
      </c>
      <c r="B42" s="17" t="s">
        <v>1344</v>
      </c>
      <c r="C42" s="0" t="n">
        <v>4</v>
      </c>
      <c r="D42" s="0" t="n">
        <v>0</v>
      </c>
      <c r="E42" s="18" t="n">
        <v>4800</v>
      </c>
      <c r="F42" s="0" t="s">
        <v>1345</v>
      </c>
      <c r="G42" s="0" t="s">
        <v>1345</v>
      </c>
    </row>
    <row r="43" customFormat="false" ht="12.95" hidden="true" customHeight="true" outlineLevel="0" collapsed="false">
      <c r="A43" s="0" t="n">
        <v>146</v>
      </c>
      <c r="B43" s="17" t="s">
        <v>1344</v>
      </c>
      <c r="C43" s="0" t="n">
        <v>1</v>
      </c>
      <c r="D43" s="0" t="n">
        <v>0</v>
      </c>
      <c r="E43" s="18" t="n">
        <v>1680</v>
      </c>
      <c r="F43" s="0" t="s">
        <v>1345</v>
      </c>
      <c r="G43" s="0" t="s">
        <v>1345</v>
      </c>
    </row>
    <row r="44" customFormat="false" ht="12.95" hidden="false" customHeight="true" outlineLevel="0" collapsed="false">
      <c r="A44" s="0" t="n">
        <v>146</v>
      </c>
      <c r="B44" s="17" t="s">
        <v>1344</v>
      </c>
      <c r="C44" s="0" t="n">
        <v>3</v>
      </c>
      <c r="D44" s="0" t="n">
        <v>0</v>
      </c>
      <c r="E44" s="18" t="n">
        <v>1640</v>
      </c>
      <c r="F44" s="0" t="s">
        <v>1345</v>
      </c>
      <c r="G44" s="0" t="s">
        <v>1345</v>
      </c>
    </row>
    <row r="45" customFormat="false" ht="12.95" hidden="false" customHeight="true" outlineLevel="0" collapsed="false">
      <c r="A45" s="0" t="n">
        <v>146</v>
      </c>
      <c r="B45" s="17" t="s">
        <v>1344</v>
      </c>
      <c r="C45" s="0" t="n">
        <v>5</v>
      </c>
      <c r="D45" s="0" t="n">
        <v>0</v>
      </c>
      <c r="E45" s="18" t="n">
        <v>1599</v>
      </c>
      <c r="F45" s="0" t="s">
        <v>1345</v>
      </c>
      <c r="G45" s="0" t="s">
        <v>1345</v>
      </c>
    </row>
    <row r="46" customFormat="false" ht="12.95" hidden="true" customHeight="true" outlineLevel="0" collapsed="false">
      <c r="A46" s="0" t="n">
        <v>148</v>
      </c>
      <c r="B46" s="17" t="s">
        <v>1344</v>
      </c>
      <c r="C46" s="0" t="n">
        <v>1</v>
      </c>
      <c r="D46" s="0" t="n">
        <v>0</v>
      </c>
      <c r="E46" s="18" t="n">
        <v>1550</v>
      </c>
      <c r="F46" s="0" t="s">
        <v>1345</v>
      </c>
      <c r="G46" s="0" t="s">
        <v>1345</v>
      </c>
    </row>
    <row r="47" customFormat="false" ht="12.95" hidden="true" customHeight="true" outlineLevel="0" collapsed="false">
      <c r="A47" s="0" t="n">
        <v>149</v>
      </c>
      <c r="B47" s="17" t="s">
        <v>1344</v>
      </c>
      <c r="C47" s="0" t="n">
        <v>1</v>
      </c>
      <c r="D47" s="0" t="n">
        <v>0</v>
      </c>
      <c r="E47" s="18" t="n">
        <v>1699</v>
      </c>
      <c r="F47" s="0" t="s">
        <v>1345</v>
      </c>
      <c r="G47" s="0" t="s">
        <v>1345</v>
      </c>
    </row>
    <row r="48" customFormat="false" ht="12.95" hidden="true" customHeight="true" outlineLevel="0" collapsed="false">
      <c r="A48" s="0" t="n">
        <v>150</v>
      </c>
      <c r="B48" s="17" t="s">
        <v>1344</v>
      </c>
      <c r="C48" s="0" t="n">
        <v>1</v>
      </c>
      <c r="D48" s="0" t="n">
        <v>0</v>
      </c>
      <c r="E48" s="18" t="n">
        <v>1099</v>
      </c>
      <c r="F48" s="0" t="s">
        <v>1345</v>
      </c>
      <c r="G48" s="0" t="s">
        <v>1345</v>
      </c>
    </row>
    <row r="49" customFormat="false" ht="12.95" hidden="false" customHeight="true" outlineLevel="0" collapsed="false">
      <c r="A49" s="0" t="n">
        <v>150</v>
      </c>
      <c r="B49" s="17" t="s">
        <v>1344</v>
      </c>
      <c r="C49" s="0" t="n">
        <v>3</v>
      </c>
      <c r="D49" s="0" t="n">
        <v>0</v>
      </c>
      <c r="E49" s="18" t="n">
        <v>1050</v>
      </c>
      <c r="F49" s="0" t="s">
        <v>1345</v>
      </c>
      <c r="G49" s="0" t="s">
        <v>1345</v>
      </c>
    </row>
    <row r="50" customFormat="false" ht="12.95" hidden="false" customHeight="true" outlineLevel="0" collapsed="false">
      <c r="A50" s="0" t="n">
        <v>150</v>
      </c>
      <c r="B50" s="17" t="s">
        <v>1344</v>
      </c>
      <c r="C50" s="0" t="n">
        <v>6</v>
      </c>
      <c r="D50" s="0" t="n">
        <v>0</v>
      </c>
      <c r="E50" s="18" t="n">
        <v>999</v>
      </c>
      <c r="F50" s="0" t="s">
        <v>1345</v>
      </c>
      <c r="G50" s="0" t="s">
        <v>1345</v>
      </c>
    </row>
    <row r="51" customFormat="false" ht="12.95" hidden="true" customHeight="true" outlineLevel="0" collapsed="false">
      <c r="A51" s="0" t="n">
        <v>151</v>
      </c>
      <c r="B51" s="17" t="s">
        <v>1344</v>
      </c>
      <c r="C51" s="0" t="n">
        <v>1</v>
      </c>
      <c r="D51" s="0" t="n">
        <v>1</v>
      </c>
      <c r="E51" s="18" t="n">
        <v>699</v>
      </c>
      <c r="F51" s="0" t="s">
        <v>1345</v>
      </c>
      <c r="G51" s="0" t="s">
        <v>1345</v>
      </c>
    </row>
    <row r="52" customFormat="false" ht="12.95" hidden="false" customHeight="true" outlineLevel="0" collapsed="false">
      <c r="A52" s="0" t="n">
        <v>151</v>
      </c>
      <c r="B52" s="17" t="s">
        <v>1344</v>
      </c>
      <c r="C52" s="0" t="n">
        <v>3</v>
      </c>
      <c r="D52" s="0" t="n">
        <v>1</v>
      </c>
      <c r="E52" s="18" t="n">
        <v>669</v>
      </c>
      <c r="F52" s="0" t="s">
        <v>1345</v>
      </c>
      <c r="G52" s="0" t="s">
        <v>1345</v>
      </c>
    </row>
    <row r="53" customFormat="false" ht="12.95" hidden="false" customHeight="true" outlineLevel="0" collapsed="false">
      <c r="A53" s="0" t="n">
        <v>151</v>
      </c>
      <c r="B53" s="17" t="s">
        <v>1344</v>
      </c>
      <c r="C53" s="0" t="n">
        <v>5</v>
      </c>
      <c r="D53" s="0" t="n">
        <v>1</v>
      </c>
      <c r="E53" s="18" t="n">
        <v>639</v>
      </c>
      <c r="F53" s="0" t="s">
        <v>1345</v>
      </c>
      <c r="G53" s="0" t="s">
        <v>1345</v>
      </c>
    </row>
    <row r="54" customFormat="false" ht="12.95" hidden="true" customHeight="true" outlineLevel="0" collapsed="false">
      <c r="A54" s="0" t="n">
        <v>160</v>
      </c>
      <c r="B54" s="17" t="s">
        <v>1344</v>
      </c>
      <c r="C54" s="0" t="n">
        <v>1</v>
      </c>
      <c r="D54" s="0" t="n">
        <v>0</v>
      </c>
      <c r="E54" s="18" t="n">
        <v>33</v>
      </c>
      <c r="F54" s="0" t="s">
        <v>1345</v>
      </c>
      <c r="G54" s="0" t="s">
        <v>1345</v>
      </c>
    </row>
    <row r="55" customFormat="false" ht="12.95" hidden="false" customHeight="true" outlineLevel="0" collapsed="false">
      <c r="A55" s="0" t="n">
        <v>160</v>
      </c>
      <c r="B55" s="17" t="s">
        <v>1344</v>
      </c>
      <c r="C55" s="0" t="n">
        <v>10</v>
      </c>
      <c r="D55" s="0" t="n">
        <v>0</v>
      </c>
      <c r="E55" s="18" t="n">
        <v>30.5</v>
      </c>
      <c r="F55" s="0" t="s">
        <v>1345</v>
      </c>
      <c r="G55" s="0" t="s">
        <v>1345</v>
      </c>
    </row>
    <row r="56" customFormat="false" ht="12.95" hidden="false" customHeight="true" outlineLevel="0" collapsed="false">
      <c r="A56" s="0" t="n">
        <v>160</v>
      </c>
      <c r="B56" s="17" t="s">
        <v>1344</v>
      </c>
      <c r="C56" s="0" t="n">
        <v>30</v>
      </c>
      <c r="D56" s="0" t="n">
        <v>0</v>
      </c>
      <c r="E56" s="18" t="n">
        <v>27</v>
      </c>
      <c r="F56" s="0" t="s">
        <v>1345</v>
      </c>
      <c r="G56" s="0" t="s">
        <v>1345</v>
      </c>
    </row>
    <row r="57" customFormat="false" ht="12.95" hidden="true" customHeight="true" outlineLevel="0" collapsed="false">
      <c r="A57" s="0" t="n">
        <v>161</v>
      </c>
      <c r="B57" s="17" t="s">
        <v>1344</v>
      </c>
      <c r="C57" s="0" t="n">
        <v>1</v>
      </c>
      <c r="D57" s="0" t="n">
        <v>0</v>
      </c>
      <c r="E57" s="18" t="n">
        <v>37</v>
      </c>
      <c r="F57" s="0" t="s">
        <v>1345</v>
      </c>
      <c r="G57" s="0" t="s">
        <v>1345</v>
      </c>
    </row>
    <row r="58" customFormat="false" ht="12.95" hidden="false" customHeight="true" outlineLevel="0" collapsed="false">
      <c r="A58" s="0" t="n">
        <v>161</v>
      </c>
      <c r="B58" s="17" t="s">
        <v>1344</v>
      </c>
      <c r="C58" s="0" t="n">
        <v>10</v>
      </c>
      <c r="D58" s="0" t="n">
        <v>0</v>
      </c>
      <c r="E58" s="18" t="n">
        <v>35</v>
      </c>
      <c r="F58" s="0" t="s">
        <v>1345</v>
      </c>
      <c r="G58" s="0" t="s">
        <v>1345</v>
      </c>
    </row>
    <row r="59" customFormat="false" ht="12.95" hidden="false" customHeight="true" outlineLevel="0" collapsed="false">
      <c r="A59" s="0" t="n">
        <v>161</v>
      </c>
      <c r="B59" s="17" t="s">
        <v>1344</v>
      </c>
      <c r="C59" s="0" t="n">
        <v>30</v>
      </c>
      <c r="D59" s="0" t="n">
        <v>0</v>
      </c>
      <c r="E59" s="18" t="n">
        <v>32</v>
      </c>
      <c r="F59" s="0" t="s">
        <v>1345</v>
      </c>
      <c r="G59" s="0" t="s">
        <v>1345</v>
      </c>
    </row>
    <row r="60" customFormat="false" ht="12.95" hidden="true" customHeight="true" outlineLevel="0" collapsed="false">
      <c r="A60" s="0" t="n">
        <v>162</v>
      </c>
      <c r="B60" s="17" t="s">
        <v>1344</v>
      </c>
      <c r="C60" s="0" t="n">
        <v>1</v>
      </c>
      <c r="D60" s="0" t="n">
        <v>0</v>
      </c>
      <c r="E60" s="18" t="n">
        <v>43.9</v>
      </c>
      <c r="F60" s="0" t="s">
        <v>1345</v>
      </c>
      <c r="G60" s="0" t="s">
        <v>1345</v>
      </c>
    </row>
    <row r="61" customFormat="false" ht="12.95" hidden="false" customHeight="true" outlineLevel="0" collapsed="false">
      <c r="A61" s="0" t="n">
        <v>162</v>
      </c>
      <c r="B61" s="17" t="s">
        <v>1344</v>
      </c>
      <c r="C61" s="0" t="n">
        <v>10</v>
      </c>
      <c r="D61" s="0" t="n">
        <v>0</v>
      </c>
      <c r="E61" s="18" t="n">
        <v>41.9</v>
      </c>
      <c r="F61" s="0" t="s">
        <v>1345</v>
      </c>
      <c r="G61" s="0" t="s">
        <v>1345</v>
      </c>
    </row>
    <row r="62" customFormat="false" ht="12.95" hidden="false" customHeight="true" outlineLevel="0" collapsed="false">
      <c r="A62" s="0" t="n">
        <v>162</v>
      </c>
      <c r="B62" s="17" t="s">
        <v>1344</v>
      </c>
      <c r="C62" s="0" t="n">
        <v>30</v>
      </c>
      <c r="D62" s="0" t="n">
        <v>0</v>
      </c>
      <c r="E62" s="18" t="n">
        <v>39</v>
      </c>
      <c r="F62" s="0" t="s">
        <v>1345</v>
      </c>
      <c r="G62" s="0" t="s">
        <v>1345</v>
      </c>
    </row>
    <row r="63" customFormat="false" ht="12.95" hidden="true" customHeight="true" outlineLevel="0" collapsed="false">
      <c r="A63" s="0" t="n">
        <v>163</v>
      </c>
      <c r="B63" s="17" t="s">
        <v>1344</v>
      </c>
      <c r="C63" s="0" t="n">
        <v>1</v>
      </c>
      <c r="D63" s="0" t="n">
        <v>0</v>
      </c>
      <c r="E63" s="18" t="n">
        <v>49</v>
      </c>
      <c r="F63" s="0" t="s">
        <v>1345</v>
      </c>
      <c r="G63" s="0" t="s">
        <v>1345</v>
      </c>
    </row>
    <row r="64" customFormat="false" ht="12.95" hidden="false" customHeight="true" outlineLevel="0" collapsed="false">
      <c r="A64" s="0" t="n">
        <v>163</v>
      </c>
      <c r="B64" s="17" t="s">
        <v>1344</v>
      </c>
      <c r="C64" s="0" t="n">
        <v>10</v>
      </c>
      <c r="D64" s="0" t="n">
        <v>0</v>
      </c>
      <c r="E64" s="18" t="n">
        <v>47</v>
      </c>
      <c r="F64" s="0" t="s">
        <v>1345</v>
      </c>
      <c r="G64" s="0" t="s">
        <v>1345</v>
      </c>
    </row>
    <row r="65" customFormat="false" ht="12.95" hidden="false" customHeight="true" outlineLevel="0" collapsed="false">
      <c r="A65" s="0" t="n">
        <v>163</v>
      </c>
      <c r="B65" s="17" t="s">
        <v>1344</v>
      </c>
      <c r="C65" s="0" t="n">
        <v>30</v>
      </c>
      <c r="D65" s="0" t="n">
        <v>0</v>
      </c>
      <c r="E65" s="18" t="n">
        <v>44</v>
      </c>
      <c r="F65" s="0" t="s">
        <v>1345</v>
      </c>
      <c r="G65" s="0" t="s">
        <v>1345</v>
      </c>
    </row>
    <row r="66" customFormat="false" ht="12.95" hidden="true" customHeight="true" outlineLevel="0" collapsed="false">
      <c r="A66" s="0" t="n">
        <v>164</v>
      </c>
      <c r="B66" s="17" t="s">
        <v>1344</v>
      </c>
      <c r="C66" s="0" t="n">
        <v>1</v>
      </c>
      <c r="D66" s="0" t="n">
        <v>0</v>
      </c>
      <c r="E66" s="18" t="n">
        <v>50.9</v>
      </c>
      <c r="F66" s="0" t="s">
        <v>1345</v>
      </c>
      <c r="G66" s="0" t="s">
        <v>1345</v>
      </c>
    </row>
    <row r="67" customFormat="false" ht="12.95" hidden="false" customHeight="true" outlineLevel="0" collapsed="false">
      <c r="A67" s="0" t="n">
        <v>164</v>
      </c>
      <c r="B67" s="17" t="s">
        <v>1344</v>
      </c>
      <c r="C67" s="0" t="n">
        <v>10</v>
      </c>
      <c r="D67" s="0" t="n">
        <v>0</v>
      </c>
      <c r="E67" s="18" t="n">
        <v>49</v>
      </c>
      <c r="F67" s="0" t="s">
        <v>1345</v>
      </c>
      <c r="G67" s="0" t="s">
        <v>1345</v>
      </c>
    </row>
    <row r="68" customFormat="false" ht="12.95" hidden="false" customHeight="true" outlineLevel="0" collapsed="false">
      <c r="A68" s="0" t="n">
        <v>164</v>
      </c>
      <c r="B68" s="17" t="s">
        <v>1344</v>
      </c>
      <c r="C68" s="0" t="n">
        <v>30</v>
      </c>
      <c r="D68" s="0" t="n">
        <v>0</v>
      </c>
      <c r="E68" s="18" t="n">
        <v>46</v>
      </c>
      <c r="F68" s="0" t="s">
        <v>1345</v>
      </c>
      <c r="G68" s="0" t="s">
        <v>1345</v>
      </c>
    </row>
    <row r="69" customFormat="false" ht="12.95" hidden="true" customHeight="true" outlineLevel="0" collapsed="false">
      <c r="A69" s="0" t="n">
        <v>165</v>
      </c>
      <c r="B69" s="17" t="s">
        <v>1344</v>
      </c>
      <c r="C69" s="0" t="n">
        <v>1</v>
      </c>
      <c r="D69" s="0" t="n">
        <v>0</v>
      </c>
      <c r="E69" s="18" t="n">
        <v>58</v>
      </c>
      <c r="F69" s="0" t="s">
        <v>1345</v>
      </c>
      <c r="G69" s="0" t="s">
        <v>1345</v>
      </c>
    </row>
    <row r="70" customFormat="false" ht="12.95" hidden="false" customHeight="true" outlineLevel="0" collapsed="false">
      <c r="A70" s="0" t="n">
        <v>165</v>
      </c>
      <c r="B70" s="17" t="s">
        <v>1344</v>
      </c>
      <c r="C70" s="0" t="n">
        <v>10</v>
      </c>
      <c r="D70" s="0" t="n">
        <v>0</v>
      </c>
      <c r="E70" s="18" t="n">
        <v>55</v>
      </c>
      <c r="F70" s="0" t="s">
        <v>1345</v>
      </c>
      <c r="G70" s="0" t="s">
        <v>1345</v>
      </c>
    </row>
    <row r="71" customFormat="false" ht="12.95" hidden="false" customHeight="true" outlineLevel="0" collapsed="false">
      <c r="A71" s="0" t="n">
        <v>165</v>
      </c>
      <c r="B71" s="17" t="s">
        <v>1344</v>
      </c>
      <c r="C71" s="0" t="n">
        <v>30</v>
      </c>
      <c r="D71" s="0" t="n">
        <v>0</v>
      </c>
      <c r="E71" s="18" t="n">
        <v>53</v>
      </c>
      <c r="F71" s="0" t="s">
        <v>1345</v>
      </c>
      <c r="G71" s="0" t="s">
        <v>1345</v>
      </c>
    </row>
    <row r="72" customFormat="false" ht="12.95" hidden="true" customHeight="true" outlineLevel="0" collapsed="false">
      <c r="A72" s="0" t="n">
        <v>166</v>
      </c>
      <c r="B72" s="17" t="s">
        <v>1344</v>
      </c>
      <c r="C72" s="0" t="n">
        <v>1</v>
      </c>
      <c r="D72" s="0" t="n">
        <v>0</v>
      </c>
      <c r="E72" s="18" t="n">
        <v>65</v>
      </c>
      <c r="F72" s="0" t="s">
        <v>1345</v>
      </c>
      <c r="G72" s="0" t="s">
        <v>1345</v>
      </c>
    </row>
    <row r="73" customFormat="false" ht="12.95" hidden="false" customHeight="true" outlineLevel="0" collapsed="false">
      <c r="A73" s="0" t="n">
        <v>166</v>
      </c>
      <c r="B73" s="17" t="s">
        <v>1344</v>
      </c>
      <c r="C73" s="0" t="n">
        <v>10</v>
      </c>
      <c r="D73" s="0" t="n">
        <v>0</v>
      </c>
      <c r="E73" s="18" t="n">
        <v>62</v>
      </c>
      <c r="F73" s="0" t="s">
        <v>1345</v>
      </c>
      <c r="G73" s="0" t="s">
        <v>1345</v>
      </c>
    </row>
    <row r="74" customFormat="false" ht="12.95" hidden="false" customHeight="true" outlineLevel="0" collapsed="false">
      <c r="A74" s="0" t="n">
        <v>166</v>
      </c>
      <c r="B74" s="17" t="s">
        <v>1344</v>
      </c>
      <c r="C74" s="0" t="n">
        <v>30</v>
      </c>
      <c r="D74" s="0" t="n">
        <v>0</v>
      </c>
      <c r="E74" s="18" t="n">
        <v>59</v>
      </c>
      <c r="F74" s="0" t="s">
        <v>1345</v>
      </c>
      <c r="G74" s="0" t="s">
        <v>1345</v>
      </c>
    </row>
    <row r="75" customFormat="false" ht="12.95" hidden="true" customHeight="true" outlineLevel="0" collapsed="false">
      <c r="A75" s="0" t="n">
        <v>167</v>
      </c>
      <c r="B75" s="17" t="s">
        <v>1344</v>
      </c>
      <c r="C75" s="0" t="n">
        <v>1</v>
      </c>
      <c r="D75" s="0" t="n">
        <v>0</v>
      </c>
      <c r="E75" s="18" t="n">
        <v>90</v>
      </c>
      <c r="F75" s="0" t="s">
        <v>1345</v>
      </c>
      <c r="G75" s="0" t="s">
        <v>1345</v>
      </c>
    </row>
    <row r="76" customFormat="false" ht="12.95" hidden="false" customHeight="true" outlineLevel="0" collapsed="false">
      <c r="A76" s="0" t="n">
        <v>167</v>
      </c>
      <c r="B76" s="17" t="s">
        <v>1344</v>
      </c>
      <c r="C76" s="0" t="n">
        <v>10</v>
      </c>
      <c r="D76" s="0" t="n">
        <v>0</v>
      </c>
      <c r="E76" s="18" t="n">
        <v>85</v>
      </c>
      <c r="F76" s="0" t="s">
        <v>1345</v>
      </c>
      <c r="G76" s="0" t="s">
        <v>1345</v>
      </c>
    </row>
    <row r="77" customFormat="false" ht="12.95" hidden="false" customHeight="true" outlineLevel="0" collapsed="false">
      <c r="A77" s="0" t="n">
        <v>167</v>
      </c>
      <c r="B77" s="17" t="s">
        <v>1344</v>
      </c>
      <c r="C77" s="0" t="n">
        <v>30</v>
      </c>
      <c r="D77" s="0" t="n">
        <v>0</v>
      </c>
      <c r="E77" s="18" t="n">
        <v>80</v>
      </c>
      <c r="F77" s="0" t="s">
        <v>1345</v>
      </c>
      <c r="G77" s="0" t="s">
        <v>1345</v>
      </c>
    </row>
    <row r="78" customFormat="false" ht="12.95" hidden="true" customHeight="true" outlineLevel="0" collapsed="false">
      <c r="A78" s="0" t="n">
        <v>168</v>
      </c>
      <c r="B78" s="17" t="s">
        <v>1344</v>
      </c>
      <c r="C78" s="0" t="n">
        <v>1</v>
      </c>
      <c r="D78" s="0" t="n">
        <v>0</v>
      </c>
      <c r="E78" s="18" t="n">
        <v>119</v>
      </c>
      <c r="F78" s="0" t="s">
        <v>1345</v>
      </c>
      <c r="G78" s="0" t="s">
        <v>1345</v>
      </c>
    </row>
    <row r="79" customFormat="false" ht="12.95" hidden="false" customHeight="true" outlineLevel="0" collapsed="false">
      <c r="A79" s="0" t="n">
        <v>168</v>
      </c>
      <c r="B79" s="17" t="s">
        <v>1344</v>
      </c>
      <c r="C79" s="0" t="n">
        <v>10</v>
      </c>
      <c r="D79" s="0" t="n">
        <v>0</v>
      </c>
      <c r="E79" s="18" t="n">
        <v>112</v>
      </c>
      <c r="F79" s="0" t="s">
        <v>1345</v>
      </c>
      <c r="G79" s="0" t="s">
        <v>1345</v>
      </c>
    </row>
    <row r="80" customFormat="false" ht="12.95" hidden="false" customHeight="true" outlineLevel="0" collapsed="false">
      <c r="A80" s="0" t="n">
        <v>168</v>
      </c>
      <c r="B80" s="17" t="s">
        <v>1344</v>
      </c>
      <c r="C80" s="0" t="n">
        <v>30</v>
      </c>
      <c r="D80" s="0" t="n">
        <v>0</v>
      </c>
      <c r="E80" s="18" t="n">
        <v>103</v>
      </c>
      <c r="F80" s="0" t="s">
        <v>1345</v>
      </c>
      <c r="G80" s="0" t="s">
        <v>1345</v>
      </c>
    </row>
    <row r="81" customFormat="false" ht="12.95" hidden="true" customHeight="true" outlineLevel="0" collapsed="false">
      <c r="A81" s="0" t="n">
        <v>169</v>
      </c>
      <c r="B81" s="17" t="s">
        <v>1344</v>
      </c>
      <c r="C81" s="0" t="n">
        <v>1</v>
      </c>
      <c r="D81" s="0" t="n">
        <v>0</v>
      </c>
      <c r="E81" s="18" t="n">
        <v>142</v>
      </c>
      <c r="F81" s="0" t="s">
        <v>1345</v>
      </c>
      <c r="G81" s="0" t="s">
        <v>1345</v>
      </c>
    </row>
    <row r="82" customFormat="false" ht="12.95" hidden="false" customHeight="true" outlineLevel="0" collapsed="false">
      <c r="A82" s="0" t="n">
        <v>169</v>
      </c>
      <c r="B82" s="17" t="s">
        <v>1344</v>
      </c>
      <c r="C82" s="0" t="n">
        <v>10</v>
      </c>
      <c r="D82" s="0" t="n">
        <v>0</v>
      </c>
      <c r="E82" s="18" t="n">
        <v>132</v>
      </c>
      <c r="F82" s="0" t="s">
        <v>1345</v>
      </c>
      <c r="G82" s="0" t="s">
        <v>1345</v>
      </c>
    </row>
    <row r="83" customFormat="false" ht="12.95" hidden="false" customHeight="true" outlineLevel="0" collapsed="false">
      <c r="A83" s="0" t="n">
        <v>169</v>
      </c>
      <c r="B83" s="17" t="s">
        <v>1344</v>
      </c>
      <c r="C83" s="0" t="n">
        <v>20</v>
      </c>
      <c r="D83" s="0" t="n">
        <v>0</v>
      </c>
      <c r="E83" s="18" t="n">
        <v>122</v>
      </c>
      <c r="F83" s="0" t="s">
        <v>1345</v>
      </c>
      <c r="G83" s="0" t="s">
        <v>1345</v>
      </c>
    </row>
    <row r="84" customFormat="false" ht="12.95" hidden="true" customHeight="true" outlineLevel="0" collapsed="false">
      <c r="A84" s="0" t="n">
        <v>170</v>
      </c>
      <c r="B84" s="17" t="s">
        <v>1344</v>
      </c>
      <c r="C84" s="0" t="n">
        <v>1</v>
      </c>
      <c r="D84" s="0" t="n">
        <v>0</v>
      </c>
      <c r="E84" s="18" t="n">
        <v>92</v>
      </c>
      <c r="F84" s="0" t="s">
        <v>1345</v>
      </c>
      <c r="G84" s="0" t="s">
        <v>1345</v>
      </c>
    </row>
    <row r="85" customFormat="false" ht="12.95" hidden="false" customHeight="true" outlineLevel="0" collapsed="false">
      <c r="A85" s="0" t="n">
        <v>170</v>
      </c>
      <c r="B85" s="17" t="s">
        <v>1344</v>
      </c>
      <c r="C85" s="0" t="n">
        <v>10</v>
      </c>
      <c r="D85" s="0" t="n">
        <v>0</v>
      </c>
      <c r="E85" s="18" t="n">
        <v>87</v>
      </c>
      <c r="F85" s="0" t="s">
        <v>1345</v>
      </c>
      <c r="G85" s="0" t="s">
        <v>1345</v>
      </c>
    </row>
    <row r="86" customFormat="false" ht="12.95" hidden="false" customHeight="true" outlineLevel="0" collapsed="false">
      <c r="A86" s="0" t="n">
        <v>170</v>
      </c>
      <c r="B86" s="17" t="s">
        <v>1344</v>
      </c>
      <c r="C86" s="0" t="n">
        <v>30</v>
      </c>
      <c r="D86" s="0" t="n">
        <v>0</v>
      </c>
      <c r="E86" s="18" t="n">
        <v>79</v>
      </c>
      <c r="F86" s="0" t="s">
        <v>1345</v>
      </c>
      <c r="G86" s="0" t="s">
        <v>1345</v>
      </c>
    </row>
    <row r="87" customFormat="false" ht="12.95" hidden="true" customHeight="true" outlineLevel="0" collapsed="false">
      <c r="A87" s="0" t="n">
        <v>171</v>
      </c>
      <c r="B87" s="17" t="s">
        <v>1344</v>
      </c>
      <c r="C87" s="0" t="n">
        <v>1</v>
      </c>
      <c r="D87" s="0" t="n">
        <v>0</v>
      </c>
      <c r="E87" s="18" t="n">
        <v>97</v>
      </c>
      <c r="F87" s="0" t="s">
        <v>1345</v>
      </c>
      <c r="G87" s="0" t="s">
        <v>1345</v>
      </c>
    </row>
    <row r="88" customFormat="false" ht="12.95" hidden="false" customHeight="true" outlineLevel="0" collapsed="false">
      <c r="A88" s="0" t="n">
        <v>171</v>
      </c>
      <c r="B88" s="17" t="s">
        <v>1344</v>
      </c>
      <c r="C88" s="0" t="n">
        <v>10</v>
      </c>
      <c r="D88" s="0" t="n">
        <v>0</v>
      </c>
      <c r="E88" s="18" t="n">
        <v>93</v>
      </c>
      <c r="F88" s="0" t="s">
        <v>1345</v>
      </c>
      <c r="G88" s="0" t="s">
        <v>1345</v>
      </c>
    </row>
    <row r="89" customFormat="false" ht="12.95" hidden="false" customHeight="true" outlineLevel="0" collapsed="false">
      <c r="A89" s="0" t="n">
        <v>171</v>
      </c>
      <c r="B89" s="17" t="s">
        <v>1344</v>
      </c>
      <c r="C89" s="0" t="n">
        <v>30</v>
      </c>
      <c r="D89" s="0" t="n">
        <v>0</v>
      </c>
      <c r="E89" s="18" t="n">
        <v>87</v>
      </c>
      <c r="F89" s="0" t="s">
        <v>1345</v>
      </c>
      <c r="G89" s="0" t="s">
        <v>1345</v>
      </c>
    </row>
    <row r="90" customFormat="false" ht="12.95" hidden="true" customHeight="true" outlineLevel="0" collapsed="false">
      <c r="A90" s="0" t="n">
        <v>172</v>
      </c>
      <c r="B90" s="17" t="s">
        <v>1344</v>
      </c>
      <c r="C90" s="0" t="n">
        <v>1</v>
      </c>
      <c r="D90" s="0" t="n">
        <v>0</v>
      </c>
      <c r="E90" s="18" t="n">
        <v>109</v>
      </c>
      <c r="F90" s="0" t="s">
        <v>1345</v>
      </c>
      <c r="G90" s="0" t="s">
        <v>1345</v>
      </c>
    </row>
    <row r="91" customFormat="false" ht="12.95" hidden="false" customHeight="true" outlineLevel="0" collapsed="false">
      <c r="A91" s="0" t="n">
        <v>172</v>
      </c>
      <c r="B91" s="17" t="s">
        <v>1344</v>
      </c>
      <c r="C91" s="0" t="n">
        <v>10</v>
      </c>
      <c r="D91" s="0" t="n">
        <v>0</v>
      </c>
      <c r="E91" s="18" t="n">
        <v>105</v>
      </c>
      <c r="F91" s="0" t="s">
        <v>1345</v>
      </c>
      <c r="G91" s="0" t="s">
        <v>1345</v>
      </c>
    </row>
    <row r="92" customFormat="false" ht="12.95" hidden="false" customHeight="true" outlineLevel="0" collapsed="false">
      <c r="A92" s="0" t="n">
        <v>172</v>
      </c>
      <c r="B92" s="17" t="s">
        <v>1344</v>
      </c>
      <c r="C92" s="0" t="n">
        <v>30</v>
      </c>
      <c r="D92" s="0" t="n">
        <v>0</v>
      </c>
      <c r="E92" s="18" t="n">
        <v>99</v>
      </c>
      <c r="F92" s="0" t="s">
        <v>1345</v>
      </c>
      <c r="G92" s="0" t="s">
        <v>1345</v>
      </c>
    </row>
    <row r="93" customFormat="false" ht="12.95" hidden="true" customHeight="true" outlineLevel="0" collapsed="false">
      <c r="A93" s="0" t="n">
        <v>173</v>
      </c>
      <c r="B93" s="17" t="s">
        <v>1344</v>
      </c>
      <c r="C93" s="0" t="n">
        <v>1</v>
      </c>
      <c r="D93" s="0" t="n">
        <v>0</v>
      </c>
      <c r="E93" s="18" t="n">
        <v>112</v>
      </c>
      <c r="F93" s="0" t="s">
        <v>1345</v>
      </c>
      <c r="G93" s="0" t="s">
        <v>1345</v>
      </c>
    </row>
    <row r="94" customFormat="false" ht="12.95" hidden="false" customHeight="true" outlineLevel="0" collapsed="false">
      <c r="A94" s="0" t="n">
        <v>173</v>
      </c>
      <c r="B94" s="17" t="s">
        <v>1344</v>
      </c>
      <c r="C94" s="0" t="n">
        <v>10</v>
      </c>
      <c r="D94" s="0" t="n">
        <v>0</v>
      </c>
      <c r="E94" s="18" t="n">
        <v>108</v>
      </c>
      <c r="F94" s="0" t="s">
        <v>1345</v>
      </c>
      <c r="G94" s="0" t="s">
        <v>1345</v>
      </c>
    </row>
    <row r="95" customFormat="false" ht="12.95" hidden="false" customHeight="true" outlineLevel="0" collapsed="false">
      <c r="A95" s="0" t="n">
        <v>173</v>
      </c>
      <c r="B95" s="17" t="s">
        <v>1344</v>
      </c>
      <c r="C95" s="0" t="n">
        <v>30</v>
      </c>
      <c r="D95" s="0" t="n">
        <v>0</v>
      </c>
      <c r="E95" s="18" t="n">
        <v>102</v>
      </c>
      <c r="F95" s="0" t="s">
        <v>1345</v>
      </c>
      <c r="G95" s="0" t="s">
        <v>1345</v>
      </c>
    </row>
    <row r="96" customFormat="false" ht="12.95" hidden="true" customHeight="true" outlineLevel="0" collapsed="false">
      <c r="A96" s="0" t="n">
        <v>174</v>
      </c>
      <c r="B96" s="17" t="s">
        <v>1344</v>
      </c>
      <c r="C96" s="0" t="n">
        <v>1</v>
      </c>
      <c r="D96" s="0" t="n">
        <v>0</v>
      </c>
      <c r="E96" s="18" t="n">
        <v>125</v>
      </c>
      <c r="F96" s="0" t="s">
        <v>1345</v>
      </c>
      <c r="G96" s="0" t="s">
        <v>1345</v>
      </c>
    </row>
    <row r="97" customFormat="false" ht="12.95" hidden="false" customHeight="true" outlineLevel="0" collapsed="false">
      <c r="A97" s="0" t="n">
        <v>174</v>
      </c>
      <c r="B97" s="17" t="s">
        <v>1344</v>
      </c>
      <c r="C97" s="0" t="n">
        <v>10</v>
      </c>
      <c r="D97" s="0" t="n">
        <v>0</v>
      </c>
      <c r="E97" s="18" t="n">
        <v>121</v>
      </c>
      <c r="F97" s="0" t="s">
        <v>1345</v>
      </c>
      <c r="G97" s="0" t="s">
        <v>1345</v>
      </c>
    </row>
    <row r="98" customFormat="false" ht="12.95" hidden="false" customHeight="true" outlineLevel="0" collapsed="false">
      <c r="A98" s="0" t="n">
        <v>174</v>
      </c>
      <c r="B98" s="17" t="s">
        <v>1344</v>
      </c>
      <c r="C98" s="0" t="n">
        <v>30</v>
      </c>
      <c r="D98" s="0" t="n">
        <v>0</v>
      </c>
      <c r="E98" s="18" t="n">
        <v>115</v>
      </c>
      <c r="F98" s="0" t="s">
        <v>1345</v>
      </c>
      <c r="G98" s="0" t="s">
        <v>1345</v>
      </c>
    </row>
    <row r="99" customFormat="false" ht="12.95" hidden="true" customHeight="true" outlineLevel="0" collapsed="false">
      <c r="A99" s="0" t="n">
        <v>175</v>
      </c>
      <c r="B99" s="17" t="s">
        <v>1344</v>
      </c>
      <c r="C99" s="0" t="n">
        <v>1</v>
      </c>
      <c r="D99" s="0" t="n">
        <v>0</v>
      </c>
      <c r="E99" s="18" t="n">
        <v>170</v>
      </c>
      <c r="F99" s="0" t="s">
        <v>1345</v>
      </c>
      <c r="G99" s="0" t="s">
        <v>1345</v>
      </c>
    </row>
    <row r="100" customFormat="false" ht="12.95" hidden="false" customHeight="true" outlineLevel="0" collapsed="false">
      <c r="A100" s="0" t="n">
        <v>175</v>
      </c>
      <c r="B100" s="17" t="s">
        <v>1344</v>
      </c>
      <c r="C100" s="0" t="n">
        <v>10</v>
      </c>
      <c r="D100" s="0" t="n">
        <v>0</v>
      </c>
      <c r="E100" s="18" t="n">
        <v>160</v>
      </c>
      <c r="F100" s="0" t="s">
        <v>1345</v>
      </c>
      <c r="G100" s="0" t="s">
        <v>1345</v>
      </c>
    </row>
    <row r="101" customFormat="false" ht="12.95" hidden="false" customHeight="true" outlineLevel="0" collapsed="false">
      <c r="A101" s="0" t="n">
        <v>175</v>
      </c>
      <c r="B101" s="17" t="s">
        <v>1344</v>
      </c>
      <c r="C101" s="0" t="n">
        <v>30</v>
      </c>
      <c r="D101" s="0" t="n">
        <v>0</v>
      </c>
      <c r="E101" s="18" t="n">
        <v>149</v>
      </c>
      <c r="F101" s="0" t="s">
        <v>1345</v>
      </c>
      <c r="G101" s="0" t="s">
        <v>1345</v>
      </c>
    </row>
    <row r="102" customFormat="false" ht="12.95" hidden="true" customHeight="true" outlineLevel="0" collapsed="false">
      <c r="A102" s="0" t="n">
        <v>176</v>
      </c>
      <c r="B102" s="17" t="s">
        <v>1344</v>
      </c>
      <c r="C102" s="0" t="n">
        <v>1</v>
      </c>
      <c r="D102" s="0" t="n">
        <v>0</v>
      </c>
      <c r="E102" s="18" t="n">
        <v>189</v>
      </c>
      <c r="F102" s="0" t="s">
        <v>1345</v>
      </c>
      <c r="G102" s="0" t="s">
        <v>1345</v>
      </c>
    </row>
    <row r="103" customFormat="false" ht="12.95" hidden="false" customHeight="true" outlineLevel="0" collapsed="false">
      <c r="A103" s="0" t="n">
        <v>176</v>
      </c>
      <c r="B103" s="17" t="s">
        <v>1344</v>
      </c>
      <c r="C103" s="0" t="n">
        <v>10</v>
      </c>
      <c r="D103" s="0" t="n">
        <v>0</v>
      </c>
      <c r="E103" s="18" t="n">
        <v>175</v>
      </c>
      <c r="F103" s="0" t="s">
        <v>1345</v>
      </c>
      <c r="G103" s="0" t="s">
        <v>1345</v>
      </c>
    </row>
    <row r="104" customFormat="false" ht="12.95" hidden="false" customHeight="true" outlineLevel="0" collapsed="false">
      <c r="A104" s="0" t="n">
        <v>176</v>
      </c>
      <c r="B104" s="17" t="s">
        <v>1344</v>
      </c>
      <c r="C104" s="0" t="n">
        <v>30</v>
      </c>
      <c r="D104" s="0" t="n">
        <v>0</v>
      </c>
      <c r="E104" s="18" t="n">
        <v>165</v>
      </c>
      <c r="F104" s="0" t="s">
        <v>1345</v>
      </c>
      <c r="G104" s="0" t="s">
        <v>1345</v>
      </c>
    </row>
    <row r="105" customFormat="false" ht="12.95" hidden="true" customHeight="true" outlineLevel="0" collapsed="false">
      <c r="A105" s="0" t="n">
        <v>177</v>
      </c>
      <c r="B105" s="17" t="s">
        <v>1344</v>
      </c>
      <c r="C105" s="0" t="n">
        <v>1</v>
      </c>
      <c r="D105" s="0" t="n">
        <v>0</v>
      </c>
      <c r="E105" s="18" t="n">
        <v>280</v>
      </c>
      <c r="F105" s="0" t="s">
        <v>1345</v>
      </c>
      <c r="G105" s="0" t="s">
        <v>1345</v>
      </c>
    </row>
    <row r="106" customFormat="false" ht="12.95" hidden="false" customHeight="true" outlineLevel="0" collapsed="false">
      <c r="A106" s="0" t="n">
        <v>177</v>
      </c>
      <c r="B106" s="17" t="s">
        <v>1344</v>
      </c>
      <c r="C106" s="0" t="n">
        <v>10</v>
      </c>
      <c r="D106" s="0" t="n">
        <v>0</v>
      </c>
      <c r="E106" s="18" t="n">
        <v>260</v>
      </c>
      <c r="F106" s="0" t="s">
        <v>1345</v>
      </c>
      <c r="G106" s="0" t="s">
        <v>1345</v>
      </c>
    </row>
    <row r="107" customFormat="false" ht="12.95" hidden="false" customHeight="true" outlineLevel="0" collapsed="false">
      <c r="A107" s="0" t="n">
        <v>177</v>
      </c>
      <c r="B107" s="17" t="s">
        <v>1344</v>
      </c>
      <c r="C107" s="0" t="n">
        <v>20</v>
      </c>
      <c r="D107" s="0" t="n">
        <v>0</v>
      </c>
      <c r="E107" s="18" t="n">
        <v>239</v>
      </c>
      <c r="F107" s="0" t="s">
        <v>1345</v>
      </c>
      <c r="G107" s="0" t="s">
        <v>1345</v>
      </c>
    </row>
    <row r="108" customFormat="false" ht="12.95" hidden="true" customHeight="true" outlineLevel="0" collapsed="false">
      <c r="A108" s="0" t="n">
        <v>178</v>
      </c>
      <c r="B108" s="17" t="s">
        <v>1344</v>
      </c>
      <c r="C108" s="0" t="n">
        <v>1</v>
      </c>
      <c r="D108" s="0" t="n">
        <v>0</v>
      </c>
      <c r="E108" s="18" t="n">
        <v>330</v>
      </c>
      <c r="F108" s="0" t="s">
        <v>1345</v>
      </c>
      <c r="G108" s="0" t="s">
        <v>1345</v>
      </c>
    </row>
    <row r="109" customFormat="false" ht="12.95" hidden="false" customHeight="true" outlineLevel="0" collapsed="false">
      <c r="A109" s="0" t="n">
        <v>178</v>
      </c>
      <c r="B109" s="17" t="s">
        <v>1344</v>
      </c>
      <c r="C109" s="0" t="n">
        <v>5</v>
      </c>
      <c r="D109" s="0" t="n">
        <v>0</v>
      </c>
      <c r="E109" s="18" t="n">
        <v>310</v>
      </c>
      <c r="F109" s="0" t="s">
        <v>1345</v>
      </c>
      <c r="G109" s="0" t="s">
        <v>1345</v>
      </c>
    </row>
    <row r="110" customFormat="false" ht="12.95" hidden="false" customHeight="true" outlineLevel="0" collapsed="false">
      <c r="A110" s="0" t="n">
        <v>178</v>
      </c>
      <c r="B110" s="17" t="s">
        <v>1344</v>
      </c>
      <c r="C110" s="0" t="n">
        <v>10</v>
      </c>
      <c r="D110" s="0" t="n">
        <v>0</v>
      </c>
      <c r="E110" s="18" t="n">
        <v>290</v>
      </c>
      <c r="F110" s="0" t="s">
        <v>1345</v>
      </c>
      <c r="G110" s="0" t="s">
        <v>1345</v>
      </c>
    </row>
    <row r="111" customFormat="false" ht="12.95" hidden="true" customHeight="true" outlineLevel="0" collapsed="false">
      <c r="A111" s="0" t="n">
        <v>179</v>
      </c>
      <c r="B111" s="17" t="s">
        <v>1344</v>
      </c>
      <c r="C111" s="0" t="n">
        <v>1</v>
      </c>
      <c r="D111" s="0" t="n">
        <v>0</v>
      </c>
      <c r="E111" s="18" t="n">
        <v>659</v>
      </c>
      <c r="F111" s="0" t="s">
        <v>1345</v>
      </c>
      <c r="G111" s="0" t="s">
        <v>1345</v>
      </c>
    </row>
    <row r="112" customFormat="false" ht="12.95" hidden="false" customHeight="true" outlineLevel="0" collapsed="false">
      <c r="A112" s="0" t="n">
        <v>179</v>
      </c>
      <c r="B112" s="17" t="s">
        <v>1344</v>
      </c>
      <c r="C112" s="0" t="n">
        <v>5</v>
      </c>
      <c r="D112" s="0" t="n">
        <v>0</v>
      </c>
      <c r="E112" s="18" t="n">
        <v>630</v>
      </c>
      <c r="F112" s="0" t="s">
        <v>1345</v>
      </c>
      <c r="G112" s="0" t="s">
        <v>1345</v>
      </c>
    </row>
    <row r="113" customFormat="false" ht="12.95" hidden="false" customHeight="true" outlineLevel="0" collapsed="false">
      <c r="A113" s="0" t="n">
        <v>179</v>
      </c>
      <c r="B113" s="17" t="s">
        <v>1344</v>
      </c>
      <c r="C113" s="0" t="n">
        <v>10</v>
      </c>
      <c r="D113" s="0" t="n">
        <v>0</v>
      </c>
      <c r="E113" s="18" t="n">
        <v>598</v>
      </c>
      <c r="F113" s="0" t="s">
        <v>1345</v>
      </c>
      <c r="G113" s="0" t="s">
        <v>1345</v>
      </c>
    </row>
    <row r="114" customFormat="false" ht="12.95" hidden="true" customHeight="true" outlineLevel="0" collapsed="false">
      <c r="A114" s="0" t="n">
        <v>180</v>
      </c>
      <c r="B114" s="17" t="s">
        <v>1344</v>
      </c>
      <c r="C114" s="0" t="n">
        <v>1</v>
      </c>
      <c r="D114" s="0" t="n">
        <v>0</v>
      </c>
      <c r="E114" s="18" t="n">
        <v>999</v>
      </c>
      <c r="F114" s="0" t="s">
        <v>1345</v>
      </c>
      <c r="G114" s="0" t="s">
        <v>1345</v>
      </c>
    </row>
    <row r="115" customFormat="false" ht="12.95" hidden="false" customHeight="true" outlineLevel="0" collapsed="false">
      <c r="A115" s="0" t="n">
        <v>180</v>
      </c>
      <c r="B115" s="17" t="s">
        <v>1344</v>
      </c>
      <c r="C115" s="0" t="n">
        <v>5</v>
      </c>
      <c r="D115" s="0" t="n">
        <v>0</v>
      </c>
      <c r="E115" s="18" t="n">
        <v>960</v>
      </c>
      <c r="F115" s="0" t="s">
        <v>1345</v>
      </c>
      <c r="G115" s="0" t="s">
        <v>1345</v>
      </c>
    </row>
    <row r="116" customFormat="false" ht="12.95" hidden="false" customHeight="true" outlineLevel="0" collapsed="false">
      <c r="A116" s="0" t="n">
        <v>180</v>
      </c>
      <c r="B116" s="17" t="s">
        <v>1344</v>
      </c>
      <c r="C116" s="0" t="n">
        <v>10</v>
      </c>
      <c r="D116" s="0" t="n">
        <v>0</v>
      </c>
      <c r="E116" s="18" t="n">
        <v>919</v>
      </c>
      <c r="F116" s="0" t="s">
        <v>1345</v>
      </c>
      <c r="G116" s="0" t="s">
        <v>1345</v>
      </c>
    </row>
    <row r="117" customFormat="false" ht="12.95" hidden="true" customHeight="true" outlineLevel="0" collapsed="false">
      <c r="A117" s="0" t="n">
        <v>187</v>
      </c>
      <c r="B117" s="17" t="s">
        <v>1344</v>
      </c>
      <c r="C117" s="0" t="n">
        <v>1</v>
      </c>
      <c r="D117" s="0" t="n">
        <v>0</v>
      </c>
      <c r="E117" s="18" t="n">
        <v>429</v>
      </c>
      <c r="F117" s="0" t="s">
        <v>1345</v>
      </c>
      <c r="G117" s="0" t="s">
        <v>1345</v>
      </c>
    </row>
    <row r="118" customFormat="false" ht="12.95" hidden="false" customHeight="true" outlineLevel="0" collapsed="false">
      <c r="A118" s="0" t="n">
        <v>187</v>
      </c>
      <c r="B118" s="17" t="s">
        <v>1344</v>
      </c>
      <c r="C118" s="0" t="n">
        <v>5</v>
      </c>
      <c r="D118" s="0" t="n">
        <v>0</v>
      </c>
      <c r="E118" s="18" t="n">
        <v>399</v>
      </c>
      <c r="F118" s="0" t="s">
        <v>1345</v>
      </c>
      <c r="G118" s="0" t="s">
        <v>1345</v>
      </c>
    </row>
    <row r="119" customFormat="false" ht="12.95" hidden="true" customHeight="true" outlineLevel="0" collapsed="false">
      <c r="A119" s="0" t="n">
        <v>188</v>
      </c>
      <c r="B119" s="17" t="s">
        <v>1344</v>
      </c>
      <c r="C119" s="0" t="n">
        <v>1</v>
      </c>
      <c r="D119" s="0" t="n">
        <v>0</v>
      </c>
      <c r="E119" s="18" t="n">
        <v>39</v>
      </c>
      <c r="F119" s="0" t="s">
        <v>1345</v>
      </c>
      <c r="G119" s="0" t="s">
        <v>1345</v>
      </c>
    </row>
    <row r="120" customFormat="false" ht="12.95" hidden="false" customHeight="true" outlineLevel="0" collapsed="false">
      <c r="A120" s="0" t="n">
        <v>188</v>
      </c>
      <c r="B120" s="17" t="s">
        <v>1344</v>
      </c>
      <c r="C120" s="0" t="n">
        <v>10</v>
      </c>
      <c r="D120" s="0" t="n">
        <v>0</v>
      </c>
      <c r="E120" s="18" t="n">
        <v>35</v>
      </c>
      <c r="F120" s="0" t="s">
        <v>1345</v>
      </c>
      <c r="G120" s="0" t="s">
        <v>1345</v>
      </c>
    </row>
    <row r="121" customFormat="false" ht="12.95" hidden="true" customHeight="true" outlineLevel="0" collapsed="false">
      <c r="A121" s="0" t="n">
        <v>189</v>
      </c>
      <c r="B121" s="17" t="s">
        <v>1344</v>
      </c>
      <c r="C121" s="0" t="n">
        <v>1</v>
      </c>
      <c r="D121" s="0" t="n">
        <v>0</v>
      </c>
      <c r="E121" s="18" t="n">
        <v>59</v>
      </c>
      <c r="F121" s="0" t="s">
        <v>1345</v>
      </c>
      <c r="G121" s="0" t="s">
        <v>1345</v>
      </c>
    </row>
    <row r="122" customFormat="false" ht="12.95" hidden="false" customHeight="true" outlineLevel="0" collapsed="false">
      <c r="A122" s="0" t="n">
        <v>189</v>
      </c>
      <c r="B122" s="17" t="s">
        <v>1344</v>
      </c>
      <c r="C122" s="0" t="n">
        <v>10</v>
      </c>
      <c r="D122" s="0" t="n">
        <v>0</v>
      </c>
      <c r="E122" s="18" t="n">
        <v>50</v>
      </c>
      <c r="F122" s="0" t="s">
        <v>1345</v>
      </c>
      <c r="G122" s="0" t="s">
        <v>1345</v>
      </c>
    </row>
    <row r="123" customFormat="false" ht="12.95" hidden="true" customHeight="true" outlineLevel="0" collapsed="false">
      <c r="A123" s="0" t="n">
        <v>190</v>
      </c>
      <c r="B123" s="17" t="s">
        <v>1344</v>
      </c>
      <c r="C123" s="0" t="n">
        <v>1</v>
      </c>
      <c r="D123" s="0" t="n">
        <v>0</v>
      </c>
      <c r="E123" s="18" t="n">
        <v>79</v>
      </c>
      <c r="F123" s="0" t="s">
        <v>1345</v>
      </c>
      <c r="G123" s="0" t="s">
        <v>1345</v>
      </c>
    </row>
    <row r="124" customFormat="false" ht="12.95" hidden="false" customHeight="true" outlineLevel="0" collapsed="false">
      <c r="A124" s="0" t="n">
        <v>190</v>
      </c>
      <c r="B124" s="17" t="s">
        <v>1344</v>
      </c>
      <c r="C124" s="0" t="n">
        <v>10</v>
      </c>
      <c r="D124" s="0" t="n">
        <v>0</v>
      </c>
      <c r="E124" s="18" t="n">
        <v>69</v>
      </c>
      <c r="F124" s="0" t="s">
        <v>1345</v>
      </c>
      <c r="G124" s="0" t="s">
        <v>1345</v>
      </c>
    </row>
    <row r="125" customFormat="false" ht="12.95" hidden="true" customHeight="true" outlineLevel="0" collapsed="false">
      <c r="A125" s="0" t="n">
        <v>191</v>
      </c>
      <c r="B125" s="17" t="s">
        <v>1344</v>
      </c>
      <c r="C125" s="0" t="n">
        <v>1</v>
      </c>
      <c r="D125" s="0" t="n">
        <v>0</v>
      </c>
      <c r="E125" s="18" t="n">
        <v>115</v>
      </c>
      <c r="F125" s="0" t="s">
        <v>1345</v>
      </c>
      <c r="G125" s="0" t="s">
        <v>1345</v>
      </c>
    </row>
    <row r="126" customFormat="false" ht="12.95" hidden="false" customHeight="true" outlineLevel="0" collapsed="false">
      <c r="A126" s="0" t="n">
        <v>191</v>
      </c>
      <c r="B126" s="17" t="s">
        <v>1344</v>
      </c>
      <c r="C126" s="0" t="n">
        <v>10</v>
      </c>
      <c r="D126" s="0" t="n">
        <v>0</v>
      </c>
      <c r="E126" s="18" t="n">
        <v>99</v>
      </c>
      <c r="F126" s="0" t="s">
        <v>1345</v>
      </c>
      <c r="G126" s="0" t="s">
        <v>1345</v>
      </c>
    </row>
    <row r="127" customFormat="false" ht="12.95" hidden="true" customHeight="true" outlineLevel="0" collapsed="false">
      <c r="A127" s="0" t="n">
        <v>192</v>
      </c>
      <c r="B127" s="17" t="s">
        <v>1344</v>
      </c>
      <c r="C127" s="0" t="n">
        <v>1</v>
      </c>
      <c r="D127" s="0" t="n">
        <v>0</v>
      </c>
      <c r="E127" s="18" t="n">
        <v>135</v>
      </c>
      <c r="F127" s="0" t="s">
        <v>1345</v>
      </c>
      <c r="G127" s="0" t="s">
        <v>1345</v>
      </c>
    </row>
    <row r="128" customFormat="false" ht="12.95" hidden="false" customHeight="true" outlineLevel="0" collapsed="false">
      <c r="A128" s="0" t="n">
        <v>192</v>
      </c>
      <c r="B128" s="17" t="s">
        <v>1344</v>
      </c>
      <c r="C128" s="0" t="n">
        <v>10</v>
      </c>
      <c r="D128" s="0" t="n">
        <v>0</v>
      </c>
      <c r="E128" s="18" t="n">
        <v>115</v>
      </c>
      <c r="F128" s="0" t="s">
        <v>1345</v>
      </c>
      <c r="G128" s="0" t="s">
        <v>1345</v>
      </c>
    </row>
    <row r="129" customFormat="false" ht="12.95" hidden="true" customHeight="true" outlineLevel="0" collapsed="false">
      <c r="A129" s="0" t="n">
        <v>195</v>
      </c>
      <c r="B129" s="17" t="s">
        <v>1344</v>
      </c>
      <c r="C129" s="0" t="n">
        <v>1</v>
      </c>
      <c r="D129" s="0" t="n">
        <v>0</v>
      </c>
      <c r="E129" s="18" t="n">
        <v>39</v>
      </c>
      <c r="F129" s="0" t="s">
        <v>1345</v>
      </c>
      <c r="G129" s="0" t="s">
        <v>1345</v>
      </c>
    </row>
    <row r="130" customFormat="false" ht="12.95" hidden="false" customHeight="true" outlineLevel="0" collapsed="false">
      <c r="A130" s="0" t="n">
        <v>195</v>
      </c>
      <c r="B130" s="17" t="s">
        <v>1344</v>
      </c>
      <c r="C130" s="0" t="n">
        <v>10</v>
      </c>
      <c r="D130" s="0" t="n">
        <v>0</v>
      </c>
      <c r="E130" s="18" t="n">
        <v>33</v>
      </c>
      <c r="F130" s="0" t="s">
        <v>1345</v>
      </c>
      <c r="G130" s="0" t="s">
        <v>1345</v>
      </c>
    </row>
    <row r="131" customFormat="false" ht="12.95" hidden="true" customHeight="true" outlineLevel="0" collapsed="false">
      <c r="A131" s="0" t="n">
        <v>196</v>
      </c>
      <c r="B131" s="17" t="s">
        <v>1344</v>
      </c>
      <c r="C131" s="0" t="n">
        <v>1</v>
      </c>
      <c r="D131" s="0" t="n">
        <v>0</v>
      </c>
      <c r="E131" s="18" t="n">
        <v>109</v>
      </c>
      <c r="F131" s="0" t="s">
        <v>1345</v>
      </c>
      <c r="G131" s="0" t="s">
        <v>1345</v>
      </c>
    </row>
    <row r="132" customFormat="false" ht="12.95" hidden="false" customHeight="true" outlineLevel="0" collapsed="false">
      <c r="A132" s="0" t="n">
        <v>196</v>
      </c>
      <c r="B132" s="17" t="s">
        <v>1344</v>
      </c>
      <c r="C132" s="0" t="n">
        <v>10</v>
      </c>
      <c r="D132" s="0" t="n">
        <v>0</v>
      </c>
      <c r="E132" s="18" t="n">
        <v>95</v>
      </c>
      <c r="F132" s="0" t="s">
        <v>1345</v>
      </c>
      <c r="G132" s="0" t="s">
        <v>1345</v>
      </c>
    </row>
    <row r="133" customFormat="false" ht="12.95" hidden="true" customHeight="true" outlineLevel="0" collapsed="false">
      <c r="A133" s="0" t="n">
        <v>197</v>
      </c>
      <c r="B133" s="17" t="s">
        <v>1344</v>
      </c>
      <c r="C133" s="0" t="n">
        <v>1</v>
      </c>
      <c r="D133" s="0" t="n">
        <v>0</v>
      </c>
      <c r="E133" s="18" t="n">
        <v>199</v>
      </c>
      <c r="F133" s="0" t="s">
        <v>1345</v>
      </c>
      <c r="G133" s="0" t="s">
        <v>1345</v>
      </c>
    </row>
    <row r="134" customFormat="false" ht="12.95" hidden="false" customHeight="true" outlineLevel="0" collapsed="false">
      <c r="A134" s="0" t="n">
        <v>197</v>
      </c>
      <c r="B134" s="17" t="s">
        <v>1344</v>
      </c>
      <c r="C134" s="0" t="n">
        <v>5</v>
      </c>
      <c r="D134" s="0" t="n">
        <v>0</v>
      </c>
      <c r="E134" s="18" t="n">
        <v>185</v>
      </c>
      <c r="F134" s="0" t="s">
        <v>1345</v>
      </c>
      <c r="G134" s="0" t="s">
        <v>1345</v>
      </c>
    </row>
    <row r="135" customFormat="false" ht="12.95" hidden="true" customHeight="true" outlineLevel="0" collapsed="false">
      <c r="A135" s="0" t="n">
        <v>198</v>
      </c>
      <c r="B135" s="17" t="s">
        <v>1344</v>
      </c>
      <c r="C135" s="0" t="n">
        <v>1</v>
      </c>
      <c r="D135" s="0" t="n">
        <v>0</v>
      </c>
      <c r="E135" s="18" t="n">
        <v>345</v>
      </c>
      <c r="F135" s="0" t="s">
        <v>1345</v>
      </c>
      <c r="G135" s="0" t="s">
        <v>1345</v>
      </c>
    </row>
    <row r="136" customFormat="false" ht="12.95" hidden="false" customHeight="true" outlineLevel="0" collapsed="false">
      <c r="A136" s="0" t="n">
        <v>198</v>
      </c>
      <c r="B136" s="17" t="s">
        <v>1344</v>
      </c>
      <c r="C136" s="0" t="n">
        <v>5</v>
      </c>
      <c r="D136" s="0" t="n">
        <v>0</v>
      </c>
      <c r="E136" s="18" t="n">
        <v>315</v>
      </c>
      <c r="F136" s="0" t="s">
        <v>1345</v>
      </c>
      <c r="G136" s="0" t="s">
        <v>1345</v>
      </c>
    </row>
    <row r="137" customFormat="false" ht="12.95" hidden="true" customHeight="true" outlineLevel="0" collapsed="false">
      <c r="A137" s="0" t="n">
        <v>200</v>
      </c>
      <c r="B137" s="17" t="s">
        <v>1344</v>
      </c>
      <c r="C137" s="0" t="n">
        <v>1</v>
      </c>
      <c r="D137" s="0" t="n">
        <v>0</v>
      </c>
      <c r="E137" s="18" t="n">
        <v>270</v>
      </c>
      <c r="F137" s="0" t="s">
        <v>1345</v>
      </c>
      <c r="G137" s="0" t="s">
        <v>1345</v>
      </c>
    </row>
    <row r="138" customFormat="false" ht="12.95" hidden="false" customHeight="true" outlineLevel="0" collapsed="false">
      <c r="A138" s="0" t="n">
        <v>200</v>
      </c>
      <c r="B138" s="17" t="s">
        <v>1344</v>
      </c>
      <c r="C138" s="0" t="n">
        <v>5</v>
      </c>
      <c r="D138" s="0" t="n">
        <v>0</v>
      </c>
      <c r="E138" s="18" t="n">
        <v>250</v>
      </c>
      <c r="F138" s="0" t="s">
        <v>1345</v>
      </c>
      <c r="G138" s="0" t="s">
        <v>1345</v>
      </c>
    </row>
    <row r="139" customFormat="false" ht="12.95" hidden="true" customHeight="true" outlineLevel="0" collapsed="false">
      <c r="A139" s="0" t="n">
        <v>201</v>
      </c>
      <c r="B139" s="17" t="s">
        <v>1344</v>
      </c>
      <c r="C139" s="0" t="n">
        <v>1</v>
      </c>
      <c r="D139" s="0" t="n">
        <v>0</v>
      </c>
      <c r="E139" s="18" t="n">
        <v>119</v>
      </c>
      <c r="F139" s="0" t="s">
        <v>1345</v>
      </c>
      <c r="G139" s="0" t="s">
        <v>1345</v>
      </c>
    </row>
    <row r="140" customFormat="false" ht="12.95" hidden="false" customHeight="true" outlineLevel="0" collapsed="false">
      <c r="A140" s="0" t="n">
        <v>201</v>
      </c>
      <c r="B140" s="17" t="s">
        <v>1344</v>
      </c>
      <c r="C140" s="0" t="n">
        <v>5</v>
      </c>
      <c r="D140" s="0" t="n">
        <v>0</v>
      </c>
      <c r="E140" s="18" t="n">
        <v>114</v>
      </c>
      <c r="F140" s="0" t="s">
        <v>1345</v>
      </c>
      <c r="G140" s="0" t="s">
        <v>1345</v>
      </c>
    </row>
    <row r="141" customFormat="false" ht="12.95" hidden="false" customHeight="true" outlineLevel="0" collapsed="false">
      <c r="A141" s="0" t="n">
        <v>201</v>
      </c>
      <c r="B141" s="17" t="s">
        <v>1344</v>
      </c>
      <c r="C141" s="0" t="n">
        <v>24</v>
      </c>
      <c r="D141" s="0" t="n">
        <v>0</v>
      </c>
      <c r="E141" s="18" t="n">
        <v>109</v>
      </c>
      <c r="F141" s="0" t="s">
        <v>1345</v>
      </c>
      <c r="G141" s="0" t="s">
        <v>1345</v>
      </c>
    </row>
    <row r="142" customFormat="false" ht="12.95" hidden="true" customHeight="true" outlineLevel="0" collapsed="false">
      <c r="A142" s="0" t="n">
        <v>202</v>
      </c>
      <c r="B142" s="17" t="s">
        <v>1344</v>
      </c>
      <c r="C142" s="0" t="n">
        <v>1</v>
      </c>
      <c r="D142" s="0" t="n">
        <v>0</v>
      </c>
      <c r="E142" s="18" t="n">
        <v>125</v>
      </c>
      <c r="F142" s="0" t="s">
        <v>1345</v>
      </c>
      <c r="G142" s="0" t="s">
        <v>1345</v>
      </c>
    </row>
    <row r="143" customFormat="false" ht="12.95" hidden="false" customHeight="true" outlineLevel="0" collapsed="false">
      <c r="A143" s="0" t="n">
        <v>202</v>
      </c>
      <c r="B143" s="17" t="s">
        <v>1344</v>
      </c>
      <c r="C143" s="0" t="n">
        <v>5</v>
      </c>
      <c r="D143" s="0" t="n">
        <v>0</v>
      </c>
      <c r="E143" s="18" t="n">
        <v>120</v>
      </c>
      <c r="F143" s="0" t="s">
        <v>1345</v>
      </c>
      <c r="G143" s="0" t="s">
        <v>1345</v>
      </c>
    </row>
    <row r="144" customFormat="false" ht="12.95" hidden="false" customHeight="true" outlineLevel="0" collapsed="false">
      <c r="A144" s="0" t="n">
        <v>202</v>
      </c>
      <c r="B144" s="17" t="s">
        <v>1344</v>
      </c>
      <c r="C144" s="0" t="n">
        <v>24</v>
      </c>
      <c r="D144" s="0" t="n">
        <v>0</v>
      </c>
      <c r="E144" s="18" t="n">
        <v>109</v>
      </c>
      <c r="F144" s="0" t="s">
        <v>1345</v>
      </c>
      <c r="G144" s="0" t="s">
        <v>1345</v>
      </c>
    </row>
    <row r="145" customFormat="false" ht="12.95" hidden="true" customHeight="true" outlineLevel="0" collapsed="false">
      <c r="A145" s="0" t="n">
        <v>203</v>
      </c>
      <c r="B145" s="17" t="s">
        <v>1344</v>
      </c>
      <c r="C145" s="0" t="n">
        <v>1</v>
      </c>
      <c r="D145" s="0" t="n">
        <v>0</v>
      </c>
      <c r="E145" s="18" t="n">
        <v>139</v>
      </c>
      <c r="F145" s="0" t="s">
        <v>1345</v>
      </c>
      <c r="G145" s="0" t="s">
        <v>1345</v>
      </c>
    </row>
    <row r="146" customFormat="false" ht="12.95" hidden="false" customHeight="true" outlineLevel="0" collapsed="false">
      <c r="A146" s="0" t="n">
        <v>203</v>
      </c>
      <c r="B146" s="17" t="s">
        <v>1344</v>
      </c>
      <c r="C146" s="0" t="n">
        <v>5</v>
      </c>
      <c r="D146" s="0" t="n">
        <v>0</v>
      </c>
      <c r="E146" s="18" t="n">
        <v>131</v>
      </c>
      <c r="F146" s="0" t="s">
        <v>1345</v>
      </c>
      <c r="G146" s="0" t="s">
        <v>1345</v>
      </c>
    </row>
    <row r="147" customFormat="false" ht="12.95" hidden="false" customHeight="true" outlineLevel="0" collapsed="false">
      <c r="A147" s="0" t="n">
        <v>203</v>
      </c>
      <c r="B147" s="17" t="s">
        <v>1344</v>
      </c>
      <c r="C147" s="0" t="n">
        <v>12</v>
      </c>
      <c r="D147" s="0" t="n">
        <v>0</v>
      </c>
      <c r="E147" s="18" t="n">
        <v>121</v>
      </c>
      <c r="F147" s="0" t="s">
        <v>1345</v>
      </c>
      <c r="G147" s="0" t="s">
        <v>1345</v>
      </c>
    </row>
    <row r="148" customFormat="false" ht="12.95" hidden="true" customHeight="true" outlineLevel="0" collapsed="false">
      <c r="A148" s="0" t="n">
        <v>204</v>
      </c>
      <c r="B148" s="17" t="s">
        <v>1344</v>
      </c>
      <c r="C148" s="0" t="n">
        <v>1</v>
      </c>
      <c r="D148" s="0" t="n">
        <v>0</v>
      </c>
      <c r="E148" s="18" t="n">
        <v>109</v>
      </c>
      <c r="F148" s="0" t="s">
        <v>1345</v>
      </c>
      <c r="G148" s="0" t="s">
        <v>1345</v>
      </c>
    </row>
    <row r="149" customFormat="false" ht="12.95" hidden="false" customHeight="true" outlineLevel="0" collapsed="false">
      <c r="A149" s="0" t="n">
        <v>204</v>
      </c>
      <c r="B149" s="17" t="s">
        <v>1344</v>
      </c>
      <c r="C149" s="0" t="n">
        <v>5</v>
      </c>
      <c r="D149" s="0" t="n">
        <v>0</v>
      </c>
      <c r="E149" s="18" t="n">
        <v>105</v>
      </c>
      <c r="F149" s="0" t="s">
        <v>1345</v>
      </c>
      <c r="G149" s="0" t="s">
        <v>1345</v>
      </c>
    </row>
    <row r="150" customFormat="false" ht="12.95" hidden="false" customHeight="true" outlineLevel="0" collapsed="false">
      <c r="A150" s="0" t="n">
        <v>204</v>
      </c>
      <c r="B150" s="17" t="s">
        <v>1344</v>
      </c>
      <c r="C150" s="0" t="n">
        <v>24</v>
      </c>
      <c r="D150" s="0" t="n">
        <v>0</v>
      </c>
      <c r="E150" s="18" t="n">
        <v>95</v>
      </c>
      <c r="F150" s="0" t="s">
        <v>1345</v>
      </c>
      <c r="G150" s="0" t="s">
        <v>1345</v>
      </c>
    </row>
    <row r="151" customFormat="false" ht="12.95" hidden="true" customHeight="true" outlineLevel="0" collapsed="false">
      <c r="A151" s="0" t="n">
        <v>205</v>
      </c>
      <c r="B151" s="17" t="s">
        <v>1344</v>
      </c>
      <c r="C151" s="0" t="n">
        <v>1</v>
      </c>
      <c r="D151" s="0" t="n">
        <v>0</v>
      </c>
      <c r="E151" s="18" t="n">
        <v>135</v>
      </c>
      <c r="F151" s="0" t="s">
        <v>1345</v>
      </c>
      <c r="G151" s="0" t="s">
        <v>1345</v>
      </c>
    </row>
    <row r="152" customFormat="false" ht="12.95" hidden="false" customHeight="true" outlineLevel="0" collapsed="false">
      <c r="A152" s="0" t="n">
        <v>205</v>
      </c>
      <c r="B152" s="17" t="s">
        <v>1344</v>
      </c>
      <c r="C152" s="0" t="n">
        <v>5</v>
      </c>
      <c r="D152" s="0" t="n">
        <v>0</v>
      </c>
      <c r="E152" s="18" t="n">
        <v>129</v>
      </c>
      <c r="F152" s="0" t="s">
        <v>1345</v>
      </c>
      <c r="G152" s="0" t="s">
        <v>1345</v>
      </c>
    </row>
    <row r="153" customFormat="false" ht="12.95" hidden="false" customHeight="true" outlineLevel="0" collapsed="false">
      <c r="A153" s="0" t="n">
        <v>205</v>
      </c>
      <c r="B153" s="17" t="s">
        <v>1344</v>
      </c>
      <c r="C153" s="0" t="n">
        <v>24</v>
      </c>
      <c r="D153" s="0" t="n">
        <v>0</v>
      </c>
      <c r="E153" s="18" t="n">
        <v>119</v>
      </c>
      <c r="F153" s="0" t="s">
        <v>1345</v>
      </c>
      <c r="G153" s="0" t="s">
        <v>1345</v>
      </c>
    </row>
    <row r="154" customFormat="false" ht="12.95" hidden="true" customHeight="true" outlineLevel="0" collapsed="false">
      <c r="A154" s="0" t="n">
        <v>206</v>
      </c>
      <c r="B154" s="17" t="s">
        <v>1344</v>
      </c>
      <c r="C154" s="0" t="n">
        <v>1</v>
      </c>
      <c r="D154" s="0" t="n">
        <v>0</v>
      </c>
      <c r="E154" s="18" t="n">
        <v>149</v>
      </c>
      <c r="F154" s="0" t="s">
        <v>1345</v>
      </c>
      <c r="G154" s="0" t="s">
        <v>1345</v>
      </c>
    </row>
    <row r="155" customFormat="false" ht="12.95" hidden="false" customHeight="true" outlineLevel="0" collapsed="false">
      <c r="A155" s="0" t="n">
        <v>206</v>
      </c>
      <c r="B155" s="17" t="s">
        <v>1344</v>
      </c>
      <c r="C155" s="0" t="n">
        <v>5</v>
      </c>
      <c r="D155" s="0" t="n">
        <v>0</v>
      </c>
      <c r="E155" s="18" t="n">
        <v>142</v>
      </c>
      <c r="F155" s="0" t="s">
        <v>1345</v>
      </c>
      <c r="G155" s="0" t="s">
        <v>1345</v>
      </c>
    </row>
    <row r="156" customFormat="false" ht="12.95" hidden="false" customHeight="true" outlineLevel="0" collapsed="false">
      <c r="A156" s="0" t="n">
        <v>206</v>
      </c>
      <c r="B156" s="17" t="s">
        <v>1344</v>
      </c>
      <c r="C156" s="0" t="n">
        <v>12</v>
      </c>
      <c r="D156" s="0" t="n">
        <v>0</v>
      </c>
      <c r="E156" s="18" t="n">
        <v>135</v>
      </c>
      <c r="F156" s="0" t="s">
        <v>1345</v>
      </c>
      <c r="G156" s="0" t="s">
        <v>1345</v>
      </c>
    </row>
    <row r="157" customFormat="false" ht="12.95" hidden="true" customHeight="true" outlineLevel="0" collapsed="false">
      <c r="A157" s="0" t="n">
        <v>207</v>
      </c>
      <c r="B157" s="17" t="s">
        <v>1344</v>
      </c>
      <c r="C157" s="0" t="n">
        <v>1</v>
      </c>
      <c r="D157" s="0" t="n">
        <v>0</v>
      </c>
      <c r="E157" s="18" t="n">
        <v>75</v>
      </c>
      <c r="F157" s="0" t="s">
        <v>1345</v>
      </c>
      <c r="G157" s="0" t="s">
        <v>1345</v>
      </c>
    </row>
    <row r="158" customFormat="false" ht="12.95" hidden="false" customHeight="true" outlineLevel="0" collapsed="false">
      <c r="A158" s="0" t="n">
        <v>207</v>
      </c>
      <c r="B158" s="17" t="s">
        <v>1344</v>
      </c>
      <c r="C158" s="0" t="n">
        <v>12</v>
      </c>
      <c r="D158" s="0" t="n">
        <v>0</v>
      </c>
      <c r="E158" s="18" t="n">
        <v>67</v>
      </c>
      <c r="F158" s="0" t="s">
        <v>1345</v>
      </c>
      <c r="G158" s="0" t="s">
        <v>1345</v>
      </c>
    </row>
    <row r="159" customFormat="false" ht="12.95" hidden="false" customHeight="true" outlineLevel="0" collapsed="false">
      <c r="A159" s="0" t="n">
        <v>207</v>
      </c>
      <c r="B159" s="17" t="s">
        <v>1344</v>
      </c>
      <c r="C159" s="0" t="n">
        <v>24</v>
      </c>
      <c r="D159" s="0" t="n">
        <v>0</v>
      </c>
      <c r="E159" s="18" t="n">
        <v>60</v>
      </c>
      <c r="F159" s="0" t="s">
        <v>1345</v>
      </c>
      <c r="G159" s="0" t="s">
        <v>1345</v>
      </c>
    </row>
    <row r="160" customFormat="false" ht="12.95" hidden="true" customHeight="true" outlineLevel="0" collapsed="false">
      <c r="A160" s="0" t="n">
        <v>208</v>
      </c>
      <c r="B160" s="17" t="s">
        <v>1344</v>
      </c>
      <c r="C160" s="0" t="n">
        <v>1</v>
      </c>
      <c r="D160" s="0" t="n">
        <v>0</v>
      </c>
      <c r="E160" s="18" t="n">
        <v>89</v>
      </c>
      <c r="F160" s="0" t="s">
        <v>1345</v>
      </c>
      <c r="G160" s="0" t="s">
        <v>1345</v>
      </c>
    </row>
    <row r="161" customFormat="false" ht="12.95" hidden="false" customHeight="true" outlineLevel="0" collapsed="false">
      <c r="A161" s="0" t="n">
        <v>208</v>
      </c>
      <c r="B161" s="17" t="s">
        <v>1344</v>
      </c>
      <c r="C161" s="0" t="n">
        <v>12</v>
      </c>
      <c r="D161" s="0" t="n">
        <v>0</v>
      </c>
      <c r="E161" s="18" t="n">
        <v>80</v>
      </c>
      <c r="F161" s="0" t="s">
        <v>1345</v>
      </c>
      <c r="G161" s="0" t="s">
        <v>1345</v>
      </c>
    </row>
    <row r="162" customFormat="false" ht="12.95" hidden="false" customHeight="true" outlineLevel="0" collapsed="false">
      <c r="A162" s="0" t="n">
        <v>208</v>
      </c>
      <c r="B162" s="17" t="s">
        <v>1344</v>
      </c>
      <c r="C162" s="0" t="n">
        <v>24</v>
      </c>
      <c r="D162" s="0" t="n">
        <v>0</v>
      </c>
      <c r="E162" s="18" t="n">
        <v>72</v>
      </c>
      <c r="F162" s="0" t="s">
        <v>1345</v>
      </c>
      <c r="G162" s="0" t="s">
        <v>1345</v>
      </c>
    </row>
    <row r="163" customFormat="false" ht="12.95" hidden="true" customHeight="true" outlineLevel="0" collapsed="false">
      <c r="A163" s="0" t="n">
        <v>209</v>
      </c>
      <c r="B163" s="17" t="s">
        <v>1344</v>
      </c>
      <c r="C163" s="0" t="n">
        <v>1</v>
      </c>
      <c r="D163" s="0" t="n">
        <v>0</v>
      </c>
      <c r="E163" s="18" t="n">
        <v>109</v>
      </c>
      <c r="F163" s="0" t="s">
        <v>1345</v>
      </c>
      <c r="G163" s="0" t="s">
        <v>1345</v>
      </c>
    </row>
    <row r="164" customFormat="false" ht="12.95" hidden="false" customHeight="true" outlineLevel="0" collapsed="false">
      <c r="A164" s="0" t="n">
        <v>209</v>
      </c>
      <c r="B164" s="17" t="s">
        <v>1344</v>
      </c>
      <c r="C164" s="0" t="n">
        <v>12</v>
      </c>
      <c r="D164" s="0" t="n">
        <v>0</v>
      </c>
      <c r="E164" s="18" t="n">
        <v>101</v>
      </c>
      <c r="F164" s="0" t="s">
        <v>1345</v>
      </c>
      <c r="G164" s="0" t="s">
        <v>1345</v>
      </c>
    </row>
    <row r="165" customFormat="false" ht="12.95" hidden="false" customHeight="true" outlineLevel="0" collapsed="false">
      <c r="A165" s="0" t="n">
        <v>209</v>
      </c>
      <c r="B165" s="17" t="s">
        <v>1344</v>
      </c>
      <c r="C165" s="0" t="n">
        <v>24</v>
      </c>
      <c r="D165" s="0" t="n">
        <v>0</v>
      </c>
      <c r="E165" s="18" t="n">
        <v>92</v>
      </c>
      <c r="F165" s="0" t="s">
        <v>1345</v>
      </c>
      <c r="G165" s="0" t="s">
        <v>1345</v>
      </c>
    </row>
    <row r="166" customFormat="false" ht="12.95" hidden="true" customHeight="true" outlineLevel="0" collapsed="false">
      <c r="A166" s="0" t="n">
        <v>210</v>
      </c>
      <c r="B166" s="17" t="s">
        <v>1344</v>
      </c>
      <c r="C166" s="0" t="n">
        <v>1</v>
      </c>
      <c r="D166" s="0" t="n">
        <v>0</v>
      </c>
      <c r="E166" s="18" t="n">
        <v>85</v>
      </c>
      <c r="F166" s="0" t="s">
        <v>1345</v>
      </c>
      <c r="G166" s="0" t="s">
        <v>1345</v>
      </c>
    </row>
    <row r="167" customFormat="false" ht="12.95" hidden="false" customHeight="true" outlineLevel="0" collapsed="false">
      <c r="A167" s="0" t="n">
        <v>210</v>
      </c>
      <c r="B167" s="17" t="s">
        <v>1344</v>
      </c>
      <c r="C167" s="0" t="n">
        <v>12</v>
      </c>
      <c r="D167" s="0" t="n">
        <v>0</v>
      </c>
      <c r="E167" s="18" t="n">
        <v>79</v>
      </c>
      <c r="F167" s="0" t="s">
        <v>1345</v>
      </c>
      <c r="G167" s="0" t="s">
        <v>1345</v>
      </c>
    </row>
    <row r="168" customFormat="false" ht="12.95" hidden="false" customHeight="true" outlineLevel="0" collapsed="false">
      <c r="A168" s="0" t="n">
        <v>210</v>
      </c>
      <c r="B168" s="17" t="s">
        <v>1344</v>
      </c>
      <c r="C168" s="0" t="n">
        <v>24</v>
      </c>
      <c r="D168" s="0" t="n">
        <v>0</v>
      </c>
      <c r="E168" s="18" t="n">
        <v>73</v>
      </c>
      <c r="F168" s="0" t="s">
        <v>1345</v>
      </c>
      <c r="G168" s="0" t="s">
        <v>1345</v>
      </c>
    </row>
    <row r="169" customFormat="false" ht="12.95" hidden="true" customHeight="true" outlineLevel="0" collapsed="false">
      <c r="A169" s="0" t="n">
        <v>211</v>
      </c>
      <c r="B169" s="17" t="s">
        <v>1344</v>
      </c>
      <c r="C169" s="0" t="n">
        <v>1</v>
      </c>
      <c r="D169" s="0" t="n">
        <v>0</v>
      </c>
      <c r="E169" s="18" t="n">
        <v>97</v>
      </c>
      <c r="F169" s="0" t="s">
        <v>1345</v>
      </c>
      <c r="G169" s="0" t="s">
        <v>1345</v>
      </c>
    </row>
    <row r="170" customFormat="false" ht="12.95" hidden="false" customHeight="true" outlineLevel="0" collapsed="false">
      <c r="A170" s="0" t="n">
        <v>211</v>
      </c>
      <c r="B170" s="17" t="s">
        <v>1344</v>
      </c>
      <c r="C170" s="0" t="n">
        <v>12</v>
      </c>
      <c r="D170" s="0" t="n">
        <v>0</v>
      </c>
      <c r="E170" s="18" t="n">
        <v>92</v>
      </c>
      <c r="F170" s="0" t="s">
        <v>1345</v>
      </c>
      <c r="G170" s="0" t="s">
        <v>1345</v>
      </c>
    </row>
    <row r="171" customFormat="false" ht="12.95" hidden="false" customHeight="true" outlineLevel="0" collapsed="false">
      <c r="A171" s="0" t="n">
        <v>211</v>
      </c>
      <c r="B171" s="17" t="s">
        <v>1344</v>
      </c>
      <c r="C171" s="0" t="n">
        <v>24</v>
      </c>
      <c r="D171" s="0" t="n">
        <v>0</v>
      </c>
      <c r="E171" s="18" t="n">
        <v>86</v>
      </c>
      <c r="F171" s="0" t="s">
        <v>1345</v>
      </c>
      <c r="G171" s="0" t="s">
        <v>1345</v>
      </c>
    </row>
    <row r="172" customFormat="false" ht="12.95" hidden="true" customHeight="true" outlineLevel="0" collapsed="false">
      <c r="A172" s="0" t="n">
        <v>212</v>
      </c>
      <c r="B172" s="17" t="s">
        <v>1344</v>
      </c>
      <c r="C172" s="0" t="n">
        <v>1</v>
      </c>
      <c r="D172" s="0" t="n">
        <v>0</v>
      </c>
      <c r="E172" s="18" t="n">
        <v>113</v>
      </c>
      <c r="F172" s="0" t="s">
        <v>1345</v>
      </c>
      <c r="G172" s="0" t="s">
        <v>1345</v>
      </c>
    </row>
    <row r="173" customFormat="false" ht="12.95" hidden="false" customHeight="true" outlineLevel="0" collapsed="false">
      <c r="A173" s="0" t="n">
        <v>212</v>
      </c>
      <c r="B173" s="17" t="s">
        <v>1344</v>
      </c>
      <c r="C173" s="0" t="n">
        <v>12</v>
      </c>
      <c r="D173" s="0" t="n">
        <v>0</v>
      </c>
      <c r="E173" s="18" t="n">
        <v>107</v>
      </c>
      <c r="F173" s="0" t="s">
        <v>1345</v>
      </c>
      <c r="G173" s="0" t="s">
        <v>1345</v>
      </c>
    </row>
    <row r="174" customFormat="false" ht="12.95" hidden="false" customHeight="true" outlineLevel="0" collapsed="false">
      <c r="A174" s="0" t="n">
        <v>212</v>
      </c>
      <c r="B174" s="17" t="s">
        <v>1344</v>
      </c>
      <c r="C174" s="0" t="n">
        <v>24</v>
      </c>
      <c r="D174" s="0" t="n">
        <v>0</v>
      </c>
      <c r="E174" s="18" t="n">
        <v>102</v>
      </c>
      <c r="F174" s="0" t="s">
        <v>1345</v>
      </c>
      <c r="G174" s="0" t="s">
        <v>1345</v>
      </c>
    </row>
    <row r="175" customFormat="false" ht="12.95" hidden="true" customHeight="true" outlineLevel="0" collapsed="false">
      <c r="A175" s="0" t="n">
        <v>215</v>
      </c>
      <c r="B175" s="17" t="s">
        <v>1344</v>
      </c>
      <c r="C175" s="0" t="n">
        <v>1</v>
      </c>
      <c r="D175" s="0" t="n">
        <v>0</v>
      </c>
      <c r="E175" s="18" t="n">
        <v>230</v>
      </c>
      <c r="F175" s="0" t="s">
        <v>1345</v>
      </c>
      <c r="G175" s="0" t="s">
        <v>1345</v>
      </c>
    </row>
    <row r="176" customFormat="false" ht="12.95" hidden="false" customHeight="true" outlineLevel="0" collapsed="false">
      <c r="A176" s="0" t="n">
        <v>215</v>
      </c>
      <c r="B176" s="17" t="s">
        <v>1344</v>
      </c>
      <c r="C176" s="0" t="n">
        <v>10</v>
      </c>
      <c r="D176" s="0" t="n">
        <v>0</v>
      </c>
      <c r="E176" s="18" t="n">
        <v>215</v>
      </c>
      <c r="F176" s="0" t="s">
        <v>1345</v>
      </c>
      <c r="G176" s="0" t="s">
        <v>1345</v>
      </c>
    </row>
    <row r="177" customFormat="false" ht="12.95" hidden="false" customHeight="true" outlineLevel="0" collapsed="false">
      <c r="A177" s="0" t="n">
        <v>215</v>
      </c>
      <c r="B177" s="17" t="s">
        <v>1344</v>
      </c>
      <c r="C177" s="0" t="n">
        <v>20</v>
      </c>
      <c r="D177" s="0" t="n">
        <v>0</v>
      </c>
      <c r="E177" s="18" t="n">
        <v>199</v>
      </c>
      <c r="F177" s="0" t="s">
        <v>1345</v>
      </c>
      <c r="G177" s="0" t="s">
        <v>1345</v>
      </c>
    </row>
    <row r="178" customFormat="false" ht="12.95" hidden="true" customHeight="true" outlineLevel="0" collapsed="false">
      <c r="A178" s="0" t="n">
        <v>216</v>
      </c>
      <c r="B178" s="17" t="s">
        <v>1344</v>
      </c>
      <c r="C178" s="0" t="n">
        <v>1</v>
      </c>
      <c r="D178" s="0" t="n">
        <v>0</v>
      </c>
      <c r="E178" s="18" t="n">
        <v>495</v>
      </c>
      <c r="F178" s="0" t="s">
        <v>1345</v>
      </c>
      <c r="G178" s="0" t="s">
        <v>1345</v>
      </c>
    </row>
    <row r="179" customFormat="false" ht="12.95" hidden="false" customHeight="true" outlineLevel="0" collapsed="false">
      <c r="A179" s="0" t="n">
        <v>216</v>
      </c>
      <c r="B179" s="17" t="s">
        <v>1344</v>
      </c>
      <c r="C179" s="0" t="n">
        <v>10</v>
      </c>
      <c r="D179" s="0" t="n">
        <v>0</v>
      </c>
      <c r="E179" s="18" t="n">
        <v>475</v>
      </c>
      <c r="F179" s="0" t="s">
        <v>1345</v>
      </c>
      <c r="G179" s="0" t="s">
        <v>1345</v>
      </c>
    </row>
    <row r="180" customFormat="false" ht="12.95" hidden="false" customHeight="true" outlineLevel="0" collapsed="false">
      <c r="A180" s="0" t="n">
        <v>216</v>
      </c>
      <c r="B180" s="17" t="s">
        <v>1344</v>
      </c>
      <c r="C180" s="0" t="n">
        <v>20</v>
      </c>
      <c r="D180" s="0" t="n">
        <v>0</v>
      </c>
      <c r="E180" s="18" t="n">
        <v>455</v>
      </c>
      <c r="F180" s="0" t="s">
        <v>1345</v>
      </c>
      <c r="G180" s="0" t="s">
        <v>1345</v>
      </c>
    </row>
    <row r="181" customFormat="false" ht="12.95" hidden="true" customHeight="true" outlineLevel="0" collapsed="false">
      <c r="A181" s="0" t="n">
        <v>217</v>
      </c>
      <c r="B181" s="17" t="s">
        <v>1344</v>
      </c>
      <c r="C181" s="0" t="n">
        <v>1</v>
      </c>
      <c r="D181" s="0" t="n">
        <v>0</v>
      </c>
      <c r="E181" s="18" t="n">
        <v>589</v>
      </c>
      <c r="F181" s="0" t="s">
        <v>1345</v>
      </c>
      <c r="G181" s="0" t="s">
        <v>1345</v>
      </c>
    </row>
    <row r="182" customFormat="false" ht="12.95" hidden="false" customHeight="true" outlineLevel="0" collapsed="false">
      <c r="A182" s="0" t="n">
        <v>217</v>
      </c>
      <c r="B182" s="17" t="s">
        <v>1344</v>
      </c>
      <c r="C182" s="0" t="n">
        <v>5</v>
      </c>
      <c r="D182" s="0" t="n">
        <v>0</v>
      </c>
      <c r="E182" s="18" t="n">
        <v>565</v>
      </c>
      <c r="F182" s="0" t="s">
        <v>1345</v>
      </c>
      <c r="G182" s="0" t="s">
        <v>1345</v>
      </c>
    </row>
    <row r="183" customFormat="false" ht="12.95" hidden="false" customHeight="true" outlineLevel="0" collapsed="false">
      <c r="A183" s="0" t="n">
        <v>217</v>
      </c>
      <c r="B183" s="17" t="s">
        <v>1344</v>
      </c>
      <c r="C183" s="0" t="n">
        <v>10</v>
      </c>
      <c r="D183" s="0" t="n">
        <v>0</v>
      </c>
      <c r="E183" s="18" t="n">
        <v>539</v>
      </c>
      <c r="F183" s="0" t="s">
        <v>1345</v>
      </c>
      <c r="G183" s="0" t="s">
        <v>1345</v>
      </c>
    </row>
    <row r="184" customFormat="false" ht="12.95" hidden="true" customHeight="true" outlineLevel="0" collapsed="false">
      <c r="A184" s="0" t="n">
        <v>218</v>
      </c>
      <c r="B184" s="17" t="s">
        <v>1344</v>
      </c>
      <c r="C184" s="0" t="n">
        <v>1</v>
      </c>
      <c r="D184" s="0" t="n">
        <v>0</v>
      </c>
      <c r="E184" s="18" t="n">
        <v>322</v>
      </c>
      <c r="F184" s="0" t="s">
        <v>1345</v>
      </c>
      <c r="G184" s="0" t="s">
        <v>1345</v>
      </c>
    </row>
    <row r="185" customFormat="false" ht="12.95" hidden="false" customHeight="true" outlineLevel="0" collapsed="false">
      <c r="A185" s="0" t="n">
        <v>218</v>
      </c>
      <c r="B185" s="17" t="s">
        <v>1344</v>
      </c>
      <c r="C185" s="0" t="n">
        <v>5</v>
      </c>
      <c r="D185" s="0" t="n">
        <v>0</v>
      </c>
      <c r="E185" s="18" t="n">
        <v>305</v>
      </c>
      <c r="F185" s="0" t="s">
        <v>1345</v>
      </c>
      <c r="G185" s="0" t="s">
        <v>1345</v>
      </c>
    </row>
    <row r="186" customFormat="false" ht="12.95" hidden="false" customHeight="true" outlineLevel="0" collapsed="false">
      <c r="A186" s="0" t="n">
        <v>218</v>
      </c>
      <c r="B186" s="17" t="s">
        <v>1344</v>
      </c>
      <c r="C186" s="0" t="n">
        <v>10</v>
      </c>
      <c r="D186" s="0" t="n">
        <v>0</v>
      </c>
      <c r="E186" s="18" t="n">
        <v>288</v>
      </c>
      <c r="F186" s="0" t="s">
        <v>1345</v>
      </c>
      <c r="G186" s="0" t="s">
        <v>1345</v>
      </c>
    </row>
    <row r="187" customFormat="false" ht="12.95" hidden="true" customHeight="true" outlineLevel="0" collapsed="false">
      <c r="A187" s="0" t="n">
        <v>219</v>
      </c>
      <c r="B187" s="17" t="s">
        <v>1344</v>
      </c>
      <c r="C187" s="0" t="n">
        <v>1</v>
      </c>
      <c r="D187" s="0" t="n">
        <v>0</v>
      </c>
      <c r="E187" s="18" t="n">
        <v>288</v>
      </c>
      <c r="F187" s="0" t="s">
        <v>1345</v>
      </c>
      <c r="G187" s="0" t="s">
        <v>1345</v>
      </c>
    </row>
    <row r="188" customFormat="false" ht="12.95" hidden="false" customHeight="true" outlineLevel="0" collapsed="false">
      <c r="A188" s="0" t="n">
        <v>219</v>
      </c>
      <c r="B188" s="17" t="s">
        <v>1344</v>
      </c>
      <c r="C188" s="0" t="n">
        <v>3</v>
      </c>
      <c r="D188" s="0" t="n">
        <v>0</v>
      </c>
      <c r="E188" s="18" t="n">
        <v>278</v>
      </c>
      <c r="F188" s="0" t="s">
        <v>1345</v>
      </c>
      <c r="G188" s="0" t="s">
        <v>1345</v>
      </c>
    </row>
    <row r="189" customFormat="false" ht="12.95" hidden="false" customHeight="true" outlineLevel="0" collapsed="false">
      <c r="A189" s="0" t="n">
        <v>219</v>
      </c>
      <c r="B189" s="17" t="s">
        <v>1344</v>
      </c>
      <c r="C189" s="0" t="n">
        <v>6</v>
      </c>
      <c r="D189" s="0" t="n">
        <v>0</v>
      </c>
      <c r="E189" s="18" t="n">
        <v>268</v>
      </c>
      <c r="F189" s="0" t="s">
        <v>1345</v>
      </c>
      <c r="G189" s="0" t="s">
        <v>1345</v>
      </c>
    </row>
    <row r="190" customFormat="false" ht="12.95" hidden="true" customHeight="true" outlineLevel="0" collapsed="false">
      <c r="A190" s="0" t="n">
        <v>220</v>
      </c>
      <c r="B190" s="17" t="s">
        <v>1344</v>
      </c>
      <c r="C190" s="0" t="n">
        <v>1</v>
      </c>
      <c r="D190" s="0" t="n">
        <v>0</v>
      </c>
      <c r="E190" s="18" t="n">
        <v>679</v>
      </c>
      <c r="F190" s="0" t="s">
        <v>1345</v>
      </c>
      <c r="G190" s="0" t="s">
        <v>1345</v>
      </c>
    </row>
    <row r="191" customFormat="false" ht="12.95" hidden="false" customHeight="true" outlineLevel="0" collapsed="false">
      <c r="A191" s="0" t="n">
        <v>220</v>
      </c>
      <c r="B191" s="17" t="s">
        <v>1344</v>
      </c>
      <c r="C191" s="0" t="n">
        <v>3</v>
      </c>
      <c r="D191" s="0" t="n">
        <v>0</v>
      </c>
      <c r="E191" s="18" t="n">
        <v>640</v>
      </c>
      <c r="F191" s="0" t="s">
        <v>1345</v>
      </c>
      <c r="G191" s="0" t="s">
        <v>1345</v>
      </c>
    </row>
    <row r="192" customFormat="false" ht="12.95" hidden="false" customHeight="true" outlineLevel="0" collapsed="false">
      <c r="A192" s="0" t="n">
        <v>220</v>
      </c>
      <c r="B192" s="17" t="s">
        <v>1344</v>
      </c>
      <c r="C192" s="0" t="n">
        <v>6</v>
      </c>
      <c r="D192" s="0" t="n">
        <v>0</v>
      </c>
      <c r="E192" s="18" t="n">
        <v>610</v>
      </c>
      <c r="F192" s="0" t="s">
        <v>1345</v>
      </c>
      <c r="G192" s="0" t="s">
        <v>1345</v>
      </c>
    </row>
    <row r="193" customFormat="false" ht="12.95" hidden="true" customHeight="true" outlineLevel="0" collapsed="false">
      <c r="A193" s="0" t="n">
        <v>222</v>
      </c>
      <c r="B193" s="17" t="s">
        <v>1344</v>
      </c>
      <c r="C193" s="0" t="n">
        <v>1</v>
      </c>
      <c r="D193" s="0" t="n">
        <v>0</v>
      </c>
      <c r="E193" s="18" t="n">
        <v>699</v>
      </c>
      <c r="F193" s="0" t="s">
        <v>1345</v>
      </c>
      <c r="G193" s="0" t="s">
        <v>1345</v>
      </c>
    </row>
    <row r="194" customFormat="false" ht="12.95" hidden="false" customHeight="true" outlineLevel="0" collapsed="false">
      <c r="A194" s="0" t="n">
        <v>222</v>
      </c>
      <c r="B194" s="17" t="s">
        <v>1344</v>
      </c>
      <c r="C194" s="0" t="n">
        <v>5</v>
      </c>
      <c r="D194" s="0" t="n">
        <v>0</v>
      </c>
      <c r="E194" s="18" t="n">
        <v>649</v>
      </c>
      <c r="F194" s="0" t="s">
        <v>1345</v>
      </c>
      <c r="G194" s="0" t="s">
        <v>1345</v>
      </c>
    </row>
    <row r="195" customFormat="false" ht="12.95" hidden="true" customHeight="true" outlineLevel="0" collapsed="false">
      <c r="A195" s="0" t="n">
        <v>223</v>
      </c>
      <c r="B195" s="17" t="s">
        <v>1344</v>
      </c>
      <c r="C195" s="0" t="n">
        <v>1</v>
      </c>
      <c r="D195" s="0" t="n">
        <v>0</v>
      </c>
      <c r="E195" s="18" t="n">
        <v>230</v>
      </c>
      <c r="F195" s="0" t="s">
        <v>1345</v>
      </c>
      <c r="G195" s="0" t="s">
        <v>1345</v>
      </c>
    </row>
    <row r="196" customFormat="false" ht="12.95" hidden="false" customHeight="true" outlineLevel="0" collapsed="false">
      <c r="A196" s="0" t="n">
        <v>223</v>
      </c>
      <c r="B196" s="17" t="s">
        <v>1344</v>
      </c>
      <c r="C196" s="0" t="n">
        <v>5</v>
      </c>
      <c r="D196" s="0" t="n">
        <v>0</v>
      </c>
      <c r="E196" s="18" t="n">
        <v>220</v>
      </c>
      <c r="F196" s="0" t="s">
        <v>1345</v>
      </c>
      <c r="G196" s="0" t="s">
        <v>1345</v>
      </c>
    </row>
    <row r="197" customFormat="false" ht="12.95" hidden="false" customHeight="true" outlineLevel="0" collapsed="false">
      <c r="A197" s="0" t="n">
        <v>223</v>
      </c>
      <c r="B197" s="17" t="s">
        <v>1344</v>
      </c>
      <c r="C197" s="0" t="n">
        <v>10</v>
      </c>
      <c r="D197" s="0" t="n">
        <v>0</v>
      </c>
      <c r="E197" s="18" t="n">
        <v>210</v>
      </c>
      <c r="F197" s="0" t="s">
        <v>1345</v>
      </c>
      <c r="G197" s="0" t="s">
        <v>1345</v>
      </c>
    </row>
    <row r="198" customFormat="false" ht="12.95" hidden="true" customHeight="true" outlineLevel="0" collapsed="false">
      <c r="A198" s="0" t="n">
        <v>224</v>
      </c>
      <c r="B198" s="17" t="s">
        <v>1344</v>
      </c>
      <c r="C198" s="0" t="n">
        <v>1</v>
      </c>
      <c r="D198" s="0" t="n">
        <v>0</v>
      </c>
      <c r="E198" s="18" t="n">
        <v>499</v>
      </c>
      <c r="F198" s="0" t="s">
        <v>1345</v>
      </c>
      <c r="G198" s="0" t="s">
        <v>1345</v>
      </c>
    </row>
    <row r="199" customFormat="false" ht="12.95" hidden="true" customHeight="true" outlineLevel="0" collapsed="false">
      <c r="A199" s="0" t="n">
        <v>225</v>
      </c>
      <c r="B199" s="17" t="s">
        <v>1344</v>
      </c>
      <c r="C199" s="0" t="n">
        <v>1</v>
      </c>
      <c r="D199" s="0" t="n">
        <v>0</v>
      </c>
      <c r="E199" s="18" t="n">
        <v>230</v>
      </c>
      <c r="F199" s="0" t="s">
        <v>1345</v>
      </c>
      <c r="G199" s="0" t="s">
        <v>1345</v>
      </c>
    </row>
    <row r="200" customFormat="false" ht="12.95" hidden="false" customHeight="true" outlineLevel="0" collapsed="false">
      <c r="A200" s="0" t="n">
        <v>225</v>
      </c>
      <c r="B200" s="17" t="s">
        <v>1344</v>
      </c>
      <c r="C200" s="0" t="n">
        <v>10</v>
      </c>
      <c r="D200" s="0" t="n">
        <v>0</v>
      </c>
      <c r="E200" s="18" t="n">
        <v>200</v>
      </c>
      <c r="F200" s="0" t="s">
        <v>1345</v>
      </c>
      <c r="G200" s="0" t="s">
        <v>1345</v>
      </c>
    </row>
    <row r="201" customFormat="false" ht="12.95" hidden="false" customHeight="true" outlineLevel="0" collapsed="false">
      <c r="A201" s="0" t="n">
        <v>225</v>
      </c>
      <c r="B201" s="17" t="s">
        <v>1344</v>
      </c>
      <c r="C201" s="0" t="n">
        <v>20</v>
      </c>
      <c r="D201" s="0" t="n">
        <v>0</v>
      </c>
      <c r="E201" s="18" t="n">
        <v>180</v>
      </c>
      <c r="F201" s="0" t="s">
        <v>1345</v>
      </c>
      <c r="G201" s="0" t="s">
        <v>1345</v>
      </c>
    </row>
    <row r="202" customFormat="false" ht="12.95" hidden="true" customHeight="true" outlineLevel="0" collapsed="false">
      <c r="A202" s="0" t="n">
        <v>226</v>
      </c>
      <c r="B202" s="17" t="s">
        <v>1344</v>
      </c>
      <c r="C202" s="0" t="n">
        <v>1</v>
      </c>
      <c r="D202" s="0" t="n">
        <v>0</v>
      </c>
      <c r="E202" s="18" t="n">
        <v>210</v>
      </c>
      <c r="F202" s="0" t="s">
        <v>1345</v>
      </c>
      <c r="G202" s="0" t="s">
        <v>1345</v>
      </c>
    </row>
    <row r="203" customFormat="false" ht="12.95" hidden="false" customHeight="true" outlineLevel="0" collapsed="false">
      <c r="A203" s="0" t="n">
        <v>226</v>
      </c>
      <c r="B203" s="17" t="s">
        <v>1344</v>
      </c>
      <c r="C203" s="0" t="n">
        <v>10</v>
      </c>
      <c r="D203" s="0" t="n">
        <v>0</v>
      </c>
      <c r="E203" s="18" t="n">
        <v>179</v>
      </c>
      <c r="F203" s="0" t="s">
        <v>1345</v>
      </c>
      <c r="G203" s="0" t="s">
        <v>1345</v>
      </c>
    </row>
    <row r="204" customFormat="false" ht="12.95" hidden="true" customHeight="true" outlineLevel="0" collapsed="false">
      <c r="A204" s="0" t="n">
        <v>228</v>
      </c>
      <c r="B204" s="17" t="s">
        <v>1344</v>
      </c>
      <c r="C204" s="0" t="n">
        <v>1</v>
      </c>
      <c r="D204" s="0" t="n">
        <v>0</v>
      </c>
      <c r="E204" s="18" t="n">
        <v>579</v>
      </c>
      <c r="F204" s="0" t="s">
        <v>1345</v>
      </c>
      <c r="G204" s="0" t="s">
        <v>1345</v>
      </c>
    </row>
    <row r="205" customFormat="false" ht="12.95" hidden="false" customHeight="true" outlineLevel="0" collapsed="false">
      <c r="A205" s="0" t="n">
        <v>228</v>
      </c>
      <c r="B205" s="17" t="s">
        <v>1344</v>
      </c>
      <c r="C205" s="0" t="n">
        <v>5</v>
      </c>
      <c r="D205" s="0" t="n">
        <v>0</v>
      </c>
      <c r="E205" s="18" t="n">
        <v>549</v>
      </c>
      <c r="F205" s="0" t="s">
        <v>1345</v>
      </c>
      <c r="G205" s="0" t="s">
        <v>1345</v>
      </c>
    </row>
    <row r="206" customFormat="false" ht="12.95" hidden="false" customHeight="true" outlineLevel="0" collapsed="false">
      <c r="A206" s="0" t="n">
        <v>228</v>
      </c>
      <c r="B206" s="17" t="s">
        <v>1344</v>
      </c>
      <c r="C206" s="0" t="n">
        <v>10</v>
      </c>
      <c r="D206" s="0" t="n">
        <v>0</v>
      </c>
      <c r="E206" s="18" t="n">
        <v>519</v>
      </c>
      <c r="F206" s="0" t="s">
        <v>1345</v>
      </c>
      <c r="G206" s="0" t="s">
        <v>1345</v>
      </c>
    </row>
    <row r="207" customFormat="false" ht="12.95" hidden="true" customHeight="true" outlineLevel="0" collapsed="false">
      <c r="A207" s="0" t="n">
        <v>235</v>
      </c>
      <c r="B207" s="17" t="s">
        <v>1344</v>
      </c>
      <c r="C207" s="0" t="n">
        <v>1</v>
      </c>
      <c r="D207" s="0" t="n">
        <v>0</v>
      </c>
      <c r="E207" s="18" t="n">
        <v>389</v>
      </c>
      <c r="F207" s="0" t="s">
        <v>1345</v>
      </c>
      <c r="G207" s="0" t="s">
        <v>1345</v>
      </c>
    </row>
    <row r="208" customFormat="false" ht="12.95" hidden="false" customHeight="true" outlineLevel="0" collapsed="false">
      <c r="A208" s="0" t="n">
        <v>235</v>
      </c>
      <c r="B208" s="17" t="s">
        <v>1344</v>
      </c>
      <c r="C208" s="0" t="n">
        <v>5</v>
      </c>
      <c r="D208" s="0" t="n">
        <v>0</v>
      </c>
      <c r="E208" s="18" t="n">
        <v>369</v>
      </c>
      <c r="F208" s="0" t="s">
        <v>1345</v>
      </c>
      <c r="G208" s="0" t="s">
        <v>1345</v>
      </c>
    </row>
    <row r="209" customFormat="false" ht="12.95" hidden="false" customHeight="true" outlineLevel="0" collapsed="false">
      <c r="A209" s="0" t="n">
        <v>235</v>
      </c>
      <c r="B209" s="17" t="s">
        <v>1344</v>
      </c>
      <c r="C209" s="0" t="n">
        <v>10</v>
      </c>
      <c r="D209" s="0" t="n">
        <v>0</v>
      </c>
      <c r="E209" s="18" t="n">
        <v>349</v>
      </c>
      <c r="F209" s="0" t="s">
        <v>1345</v>
      </c>
      <c r="G209" s="0" t="s">
        <v>1345</v>
      </c>
    </row>
    <row r="210" customFormat="false" ht="12.95" hidden="true" customHeight="true" outlineLevel="0" collapsed="false">
      <c r="A210" s="0" t="n">
        <v>237</v>
      </c>
      <c r="B210" s="17" t="s">
        <v>1344</v>
      </c>
      <c r="C210" s="0" t="n">
        <v>1</v>
      </c>
      <c r="D210" s="0" t="n">
        <v>0</v>
      </c>
      <c r="E210" s="18" t="n">
        <v>210</v>
      </c>
      <c r="F210" s="0" t="s">
        <v>1345</v>
      </c>
      <c r="G210" s="0" t="s">
        <v>1345</v>
      </c>
    </row>
    <row r="211" customFormat="false" ht="12.95" hidden="false" customHeight="true" outlineLevel="0" collapsed="false">
      <c r="A211" s="0" t="n">
        <v>237</v>
      </c>
      <c r="B211" s="17" t="s">
        <v>1344</v>
      </c>
      <c r="C211" s="0" t="n">
        <v>5</v>
      </c>
      <c r="D211" s="0" t="n">
        <v>0</v>
      </c>
      <c r="E211" s="18" t="n">
        <v>190</v>
      </c>
      <c r="F211" s="0" t="s">
        <v>1345</v>
      </c>
      <c r="G211" s="0" t="s">
        <v>1345</v>
      </c>
    </row>
    <row r="212" customFormat="false" ht="12.95" hidden="true" customHeight="true" outlineLevel="0" collapsed="false">
      <c r="A212" s="0" t="n">
        <v>238</v>
      </c>
      <c r="B212" s="17" t="s">
        <v>1344</v>
      </c>
      <c r="C212" s="0" t="n">
        <v>1</v>
      </c>
      <c r="D212" s="0" t="n">
        <v>0</v>
      </c>
      <c r="E212" s="18" t="n">
        <v>265</v>
      </c>
      <c r="F212" s="0" t="s">
        <v>1345</v>
      </c>
      <c r="G212" s="0" t="s">
        <v>1345</v>
      </c>
    </row>
    <row r="213" customFormat="false" ht="12.95" hidden="false" customHeight="true" outlineLevel="0" collapsed="false">
      <c r="A213" s="0" t="n">
        <v>238</v>
      </c>
      <c r="B213" s="17" t="s">
        <v>1344</v>
      </c>
      <c r="C213" s="0" t="n">
        <v>5</v>
      </c>
      <c r="D213" s="0" t="n">
        <v>0</v>
      </c>
      <c r="E213" s="18" t="n">
        <v>250</v>
      </c>
      <c r="F213" s="0" t="s">
        <v>1345</v>
      </c>
      <c r="G213" s="0" t="s">
        <v>1345</v>
      </c>
    </row>
    <row r="214" customFormat="false" ht="12.95" hidden="false" customHeight="true" outlineLevel="0" collapsed="false">
      <c r="A214" s="0" t="n">
        <v>238</v>
      </c>
      <c r="B214" s="17" t="s">
        <v>1344</v>
      </c>
      <c r="C214" s="0" t="n">
        <v>10</v>
      </c>
      <c r="D214" s="0" t="n">
        <v>0</v>
      </c>
      <c r="E214" s="18" t="n">
        <v>235</v>
      </c>
      <c r="F214" s="0" t="s">
        <v>1345</v>
      </c>
      <c r="G214" s="0" t="s">
        <v>1345</v>
      </c>
    </row>
    <row r="215" customFormat="false" ht="12.95" hidden="true" customHeight="true" outlineLevel="0" collapsed="false">
      <c r="A215" s="0" t="n">
        <v>239</v>
      </c>
      <c r="B215" s="17" t="s">
        <v>1344</v>
      </c>
      <c r="C215" s="0" t="n">
        <v>1</v>
      </c>
      <c r="D215" s="0" t="n">
        <v>0</v>
      </c>
      <c r="E215" s="18" t="n">
        <v>669</v>
      </c>
      <c r="F215" s="0" t="s">
        <v>1345</v>
      </c>
      <c r="G215" s="0" t="s">
        <v>1345</v>
      </c>
    </row>
    <row r="216" customFormat="false" ht="12.95" hidden="false" customHeight="true" outlineLevel="0" collapsed="false">
      <c r="A216" s="0" t="n">
        <v>239</v>
      </c>
      <c r="B216" s="17" t="s">
        <v>1344</v>
      </c>
      <c r="C216" s="0" t="n">
        <v>5</v>
      </c>
      <c r="D216" s="0" t="n">
        <v>0</v>
      </c>
      <c r="E216" s="18" t="n">
        <v>645</v>
      </c>
      <c r="F216" s="0" t="s">
        <v>1345</v>
      </c>
      <c r="G216" s="0" t="s">
        <v>1345</v>
      </c>
    </row>
    <row r="217" customFormat="false" ht="12.95" hidden="false" customHeight="true" outlineLevel="0" collapsed="false">
      <c r="A217" s="0" t="n">
        <v>239</v>
      </c>
      <c r="B217" s="17" t="s">
        <v>1344</v>
      </c>
      <c r="C217" s="0" t="n">
        <v>10</v>
      </c>
      <c r="D217" s="0" t="n">
        <v>0</v>
      </c>
      <c r="E217" s="18" t="n">
        <v>623</v>
      </c>
      <c r="F217" s="0" t="s">
        <v>1345</v>
      </c>
      <c r="G217" s="0" t="s">
        <v>1345</v>
      </c>
    </row>
    <row r="218" customFormat="false" ht="12.95" hidden="true" customHeight="true" outlineLevel="0" collapsed="false">
      <c r="A218" s="0" t="n">
        <v>240</v>
      </c>
      <c r="B218" s="17" t="s">
        <v>1344</v>
      </c>
      <c r="C218" s="0" t="n">
        <v>1</v>
      </c>
      <c r="D218" s="0" t="n">
        <v>0</v>
      </c>
      <c r="E218" s="18" t="n">
        <v>399</v>
      </c>
      <c r="F218" s="0" t="s">
        <v>1345</v>
      </c>
      <c r="G218" s="0" t="s">
        <v>1345</v>
      </c>
    </row>
    <row r="219" customFormat="false" ht="12.95" hidden="false" customHeight="true" outlineLevel="0" collapsed="false">
      <c r="A219" s="0" t="n">
        <v>240</v>
      </c>
      <c r="B219" s="17" t="s">
        <v>1344</v>
      </c>
      <c r="C219" s="0" t="n">
        <v>5</v>
      </c>
      <c r="D219" s="0" t="n">
        <v>0</v>
      </c>
      <c r="E219" s="18" t="n">
        <v>379</v>
      </c>
      <c r="F219" s="0" t="s">
        <v>1345</v>
      </c>
      <c r="G219" s="0" t="s">
        <v>1345</v>
      </c>
    </row>
    <row r="220" customFormat="false" ht="12.95" hidden="false" customHeight="true" outlineLevel="0" collapsed="false">
      <c r="A220" s="0" t="n">
        <v>240</v>
      </c>
      <c r="B220" s="17" t="s">
        <v>1344</v>
      </c>
      <c r="C220" s="0" t="n">
        <v>10</v>
      </c>
      <c r="D220" s="0" t="n">
        <v>0</v>
      </c>
      <c r="E220" s="18" t="n">
        <v>359</v>
      </c>
      <c r="F220" s="0" t="s">
        <v>1345</v>
      </c>
      <c r="G220" s="0" t="s">
        <v>1345</v>
      </c>
    </row>
    <row r="221" customFormat="false" ht="12.95" hidden="true" customHeight="true" outlineLevel="0" collapsed="false">
      <c r="A221" s="0" t="n">
        <v>241</v>
      </c>
      <c r="B221" s="17" t="s">
        <v>1344</v>
      </c>
      <c r="C221" s="0" t="n">
        <v>1</v>
      </c>
      <c r="D221" s="0" t="n">
        <v>0</v>
      </c>
      <c r="E221" s="18" t="n">
        <v>289</v>
      </c>
      <c r="F221" s="0" t="s">
        <v>1345</v>
      </c>
      <c r="G221" s="0" t="s">
        <v>1345</v>
      </c>
    </row>
    <row r="222" customFormat="false" ht="12.95" hidden="false" customHeight="true" outlineLevel="0" collapsed="false">
      <c r="A222" s="0" t="n">
        <v>241</v>
      </c>
      <c r="B222" s="17" t="s">
        <v>1344</v>
      </c>
      <c r="C222" s="0" t="n">
        <v>5</v>
      </c>
      <c r="D222" s="0" t="n">
        <v>0</v>
      </c>
      <c r="E222" s="18" t="n">
        <v>279</v>
      </c>
      <c r="F222" s="0" t="s">
        <v>1345</v>
      </c>
      <c r="G222" s="0" t="s">
        <v>1345</v>
      </c>
    </row>
    <row r="223" customFormat="false" ht="12.95" hidden="false" customHeight="true" outlineLevel="0" collapsed="false">
      <c r="A223" s="0" t="n">
        <v>241</v>
      </c>
      <c r="B223" s="17" t="s">
        <v>1344</v>
      </c>
      <c r="C223" s="0" t="n">
        <v>10</v>
      </c>
      <c r="D223" s="0" t="n">
        <v>0</v>
      </c>
      <c r="E223" s="18" t="n">
        <v>269</v>
      </c>
      <c r="F223" s="0" t="s">
        <v>1345</v>
      </c>
      <c r="G223" s="0" t="s">
        <v>1345</v>
      </c>
    </row>
    <row r="224" customFormat="false" ht="12.95" hidden="true" customHeight="true" outlineLevel="0" collapsed="false">
      <c r="A224" s="0" t="n">
        <v>242</v>
      </c>
      <c r="B224" s="17" t="s">
        <v>1344</v>
      </c>
      <c r="C224" s="0" t="n">
        <v>1</v>
      </c>
      <c r="D224" s="0" t="n">
        <v>0</v>
      </c>
      <c r="E224" s="18" t="n">
        <v>289</v>
      </c>
      <c r="F224" s="0" t="s">
        <v>1345</v>
      </c>
      <c r="G224" s="0" t="s">
        <v>1345</v>
      </c>
    </row>
    <row r="225" customFormat="false" ht="12.95" hidden="false" customHeight="true" outlineLevel="0" collapsed="false">
      <c r="A225" s="0" t="n">
        <v>242</v>
      </c>
      <c r="B225" s="17" t="s">
        <v>1344</v>
      </c>
      <c r="C225" s="0" t="n">
        <v>5</v>
      </c>
      <c r="D225" s="0" t="n">
        <v>0</v>
      </c>
      <c r="E225" s="18" t="n">
        <v>279</v>
      </c>
      <c r="F225" s="0" t="s">
        <v>1345</v>
      </c>
      <c r="G225" s="0" t="s">
        <v>1345</v>
      </c>
    </row>
    <row r="226" customFormat="false" ht="12.95" hidden="false" customHeight="true" outlineLevel="0" collapsed="false">
      <c r="A226" s="0" t="n">
        <v>242</v>
      </c>
      <c r="B226" s="17" t="s">
        <v>1344</v>
      </c>
      <c r="C226" s="0" t="n">
        <v>10</v>
      </c>
      <c r="D226" s="0" t="n">
        <v>0</v>
      </c>
      <c r="E226" s="18" t="n">
        <v>269</v>
      </c>
      <c r="F226" s="0" t="s">
        <v>1345</v>
      </c>
      <c r="G226" s="0" t="s">
        <v>1345</v>
      </c>
    </row>
    <row r="227" customFormat="false" ht="12.95" hidden="true" customHeight="true" outlineLevel="0" collapsed="false">
      <c r="A227" s="0" t="n">
        <v>243</v>
      </c>
      <c r="B227" s="17" t="s">
        <v>1344</v>
      </c>
      <c r="C227" s="0" t="n">
        <v>1</v>
      </c>
      <c r="D227" s="0" t="n">
        <v>0</v>
      </c>
      <c r="E227" s="18" t="n">
        <v>289</v>
      </c>
      <c r="F227" s="0" t="s">
        <v>1345</v>
      </c>
      <c r="G227" s="0" t="s">
        <v>1345</v>
      </c>
    </row>
    <row r="228" customFormat="false" ht="12.95" hidden="false" customHeight="true" outlineLevel="0" collapsed="false">
      <c r="A228" s="0" t="n">
        <v>243</v>
      </c>
      <c r="B228" s="17" t="s">
        <v>1344</v>
      </c>
      <c r="C228" s="0" t="n">
        <v>5</v>
      </c>
      <c r="D228" s="0" t="n">
        <v>0</v>
      </c>
      <c r="E228" s="18" t="n">
        <v>279</v>
      </c>
      <c r="F228" s="0" t="s">
        <v>1345</v>
      </c>
      <c r="G228" s="0" t="s">
        <v>1345</v>
      </c>
    </row>
    <row r="229" customFormat="false" ht="12.95" hidden="false" customHeight="true" outlineLevel="0" collapsed="false">
      <c r="A229" s="0" t="n">
        <v>243</v>
      </c>
      <c r="B229" s="17" t="s">
        <v>1344</v>
      </c>
      <c r="C229" s="0" t="n">
        <v>10</v>
      </c>
      <c r="D229" s="0" t="n">
        <v>0</v>
      </c>
      <c r="E229" s="18" t="n">
        <v>269</v>
      </c>
      <c r="F229" s="0" t="s">
        <v>1345</v>
      </c>
      <c r="G229" s="0" t="s">
        <v>1345</v>
      </c>
    </row>
    <row r="230" customFormat="false" ht="12.95" hidden="true" customHeight="true" outlineLevel="0" collapsed="false">
      <c r="A230" s="0" t="n">
        <v>244</v>
      </c>
      <c r="B230" s="17" t="s">
        <v>1344</v>
      </c>
      <c r="C230" s="0" t="n">
        <v>1</v>
      </c>
      <c r="D230" s="0" t="n">
        <v>0</v>
      </c>
      <c r="E230" s="18" t="n">
        <v>289</v>
      </c>
      <c r="F230" s="0" t="s">
        <v>1345</v>
      </c>
      <c r="G230" s="0" t="s">
        <v>1345</v>
      </c>
    </row>
    <row r="231" customFormat="false" ht="12.95" hidden="false" customHeight="true" outlineLevel="0" collapsed="false">
      <c r="A231" s="0" t="n">
        <v>244</v>
      </c>
      <c r="B231" s="17" t="s">
        <v>1344</v>
      </c>
      <c r="C231" s="0" t="n">
        <v>5</v>
      </c>
      <c r="D231" s="0" t="n">
        <v>0</v>
      </c>
      <c r="E231" s="18" t="n">
        <v>279</v>
      </c>
      <c r="F231" s="0" t="s">
        <v>1345</v>
      </c>
      <c r="G231" s="0" t="s">
        <v>1345</v>
      </c>
    </row>
    <row r="232" customFormat="false" ht="12.95" hidden="false" customHeight="true" outlineLevel="0" collapsed="false">
      <c r="A232" s="0" t="n">
        <v>244</v>
      </c>
      <c r="B232" s="17" t="s">
        <v>1344</v>
      </c>
      <c r="C232" s="0" t="n">
        <v>10</v>
      </c>
      <c r="D232" s="0" t="n">
        <v>0</v>
      </c>
      <c r="E232" s="18" t="n">
        <v>269</v>
      </c>
      <c r="F232" s="0" t="s">
        <v>1345</v>
      </c>
      <c r="G232" s="0" t="s">
        <v>1345</v>
      </c>
    </row>
    <row r="233" customFormat="false" ht="12.95" hidden="true" customHeight="true" outlineLevel="0" collapsed="false">
      <c r="A233" s="0" t="n">
        <v>245</v>
      </c>
      <c r="B233" s="17" t="s">
        <v>1344</v>
      </c>
      <c r="C233" s="0" t="n">
        <v>1</v>
      </c>
      <c r="D233" s="0" t="n">
        <v>0</v>
      </c>
      <c r="E233" s="18" t="n">
        <v>289</v>
      </c>
      <c r="F233" s="0" t="s">
        <v>1345</v>
      </c>
      <c r="G233" s="0" t="s">
        <v>1345</v>
      </c>
    </row>
    <row r="234" customFormat="false" ht="12.95" hidden="false" customHeight="true" outlineLevel="0" collapsed="false">
      <c r="A234" s="0" t="n">
        <v>245</v>
      </c>
      <c r="B234" s="17" t="s">
        <v>1344</v>
      </c>
      <c r="C234" s="0" t="n">
        <v>3</v>
      </c>
      <c r="D234" s="0" t="n">
        <v>0</v>
      </c>
      <c r="E234" s="18" t="n">
        <v>279</v>
      </c>
      <c r="F234" s="0" t="s">
        <v>1345</v>
      </c>
      <c r="G234" s="0" t="s">
        <v>1345</v>
      </c>
    </row>
    <row r="235" customFormat="false" ht="12.95" hidden="false" customHeight="true" outlineLevel="0" collapsed="false">
      <c r="A235" s="0" t="n">
        <v>245</v>
      </c>
      <c r="B235" s="17" t="s">
        <v>1344</v>
      </c>
      <c r="C235" s="0" t="n">
        <v>5</v>
      </c>
      <c r="D235" s="0" t="n">
        <v>0</v>
      </c>
      <c r="E235" s="18" t="n">
        <v>269</v>
      </c>
      <c r="F235" s="0" t="s">
        <v>1345</v>
      </c>
      <c r="G235" s="0" t="s">
        <v>1345</v>
      </c>
    </row>
    <row r="236" customFormat="false" ht="12.95" hidden="true" customHeight="true" outlineLevel="0" collapsed="false">
      <c r="A236" s="0" t="n">
        <v>248</v>
      </c>
      <c r="B236" s="17" t="s">
        <v>1344</v>
      </c>
      <c r="C236" s="0" t="n">
        <v>1</v>
      </c>
      <c r="D236" s="0" t="n">
        <v>0</v>
      </c>
      <c r="E236" s="18" t="n">
        <v>549</v>
      </c>
      <c r="F236" s="0" t="s">
        <v>1345</v>
      </c>
      <c r="G236" s="0" t="s">
        <v>1345</v>
      </c>
    </row>
    <row r="237" customFormat="false" ht="12.95" hidden="false" customHeight="true" outlineLevel="0" collapsed="false">
      <c r="A237" s="0" t="n">
        <v>248</v>
      </c>
      <c r="B237" s="17" t="s">
        <v>1344</v>
      </c>
      <c r="C237" s="0" t="n">
        <v>5</v>
      </c>
      <c r="D237" s="0" t="n">
        <v>0</v>
      </c>
      <c r="E237" s="18" t="n">
        <v>525</v>
      </c>
      <c r="F237" s="0" t="s">
        <v>1345</v>
      </c>
      <c r="G237" s="0" t="s">
        <v>1345</v>
      </c>
    </row>
    <row r="238" customFormat="false" ht="12.95" hidden="false" customHeight="true" outlineLevel="0" collapsed="false">
      <c r="A238" s="0" t="n">
        <v>248</v>
      </c>
      <c r="B238" s="17" t="s">
        <v>1344</v>
      </c>
      <c r="C238" s="0" t="n">
        <v>10</v>
      </c>
      <c r="D238" s="0" t="n">
        <v>0</v>
      </c>
      <c r="E238" s="18" t="n">
        <v>499</v>
      </c>
      <c r="F238" s="0" t="s">
        <v>1345</v>
      </c>
      <c r="G238" s="0" t="s">
        <v>1345</v>
      </c>
    </row>
    <row r="239" customFormat="false" ht="12.95" hidden="true" customHeight="true" outlineLevel="0" collapsed="false">
      <c r="A239" s="0" t="n">
        <v>249</v>
      </c>
      <c r="B239" s="17" t="s">
        <v>1344</v>
      </c>
      <c r="C239" s="0" t="n">
        <v>1</v>
      </c>
      <c r="D239" s="0" t="n">
        <v>0</v>
      </c>
      <c r="E239" s="18" t="n">
        <v>239</v>
      </c>
      <c r="F239" s="0" t="s">
        <v>1345</v>
      </c>
      <c r="G239" s="0" t="s">
        <v>1345</v>
      </c>
    </row>
    <row r="240" customFormat="false" ht="12.95" hidden="false" customHeight="true" outlineLevel="0" collapsed="false">
      <c r="A240" s="0" t="n">
        <v>249</v>
      </c>
      <c r="B240" s="17" t="s">
        <v>1344</v>
      </c>
      <c r="C240" s="0" t="n">
        <v>5</v>
      </c>
      <c r="D240" s="0" t="n">
        <v>0</v>
      </c>
      <c r="E240" s="18" t="n">
        <v>215</v>
      </c>
      <c r="F240" s="0" t="s">
        <v>1345</v>
      </c>
      <c r="G240" s="0" t="s">
        <v>1345</v>
      </c>
    </row>
    <row r="241" customFormat="false" ht="12.95" hidden="false" customHeight="true" outlineLevel="0" collapsed="false">
      <c r="A241" s="0" t="n">
        <v>249</v>
      </c>
      <c r="B241" s="17" t="s">
        <v>1344</v>
      </c>
      <c r="C241" s="0" t="n">
        <v>10</v>
      </c>
      <c r="D241" s="0" t="n">
        <v>0</v>
      </c>
      <c r="E241" s="18" t="n">
        <v>209</v>
      </c>
      <c r="F241" s="0" t="s">
        <v>1345</v>
      </c>
      <c r="G241" s="0" t="s">
        <v>1345</v>
      </c>
    </row>
    <row r="242" customFormat="false" ht="12.95" hidden="true" customHeight="true" outlineLevel="0" collapsed="false">
      <c r="A242" s="0" t="n">
        <v>253</v>
      </c>
      <c r="B242" s="17" t="s">
        <v>1344</v>
      </c>
      <c r="C242" s="0" t="n">
        <v>1</v>
      </c>
      <c r="D242" s="0" t="n">
        <v>0</v>
      </c>
      <c r="E242" s="18" t="n">
        <v>270</v>
      </c>
      <c r="F242" s="0" t="s">
        <v>1345</v>
      </c>
      <c r="G242" s="0" t="s">
        <v>1345</v>
      </c>
    </row>
    <row r="243" customFormat="false" ht="12.95" hidden="false" customHeight="true" outlineLevel="0" collapsed="false">
      <c r="A243" s="0" t="n">
        <v>253</v>
      </c>
      <c r="B243" s="17" t="s">
        <v>1344</v>
      </c>
      <c r="C243" s="0" t="n">
        <v>5</v>
      </c>
      <c r="D243" s="0" t="n">
        <v>0</v>
      </c>
      <c r="E243" s="18" t="n">
        <v>245</v>
      </c>
      <c r="F243" s="0" t="s">
        <v>1345</v>
      </c>
      <c r="G243" s="0" t="s">
        <v>1345</v>
      </c>
    </row>
    <row r="244" customFormat="false" ht="12.95" hidden="true" customHeight="true" outlineLevel="0" collapsed="false">
      <c r="A244" s="0" t="n">
        <v>254</v>
      </c>
      <c r="B244" s="17" t="s">
        <v>1344</v>
      </c>
      <c r="C244" s="0" t="n">
        <v>1</v>
      </c>
      <c r="D244" s="0" t="n">
        <v>0</v>
      </c>
      <c r="E244" s="18" t="n">
        <v>440</v>
      </c>
      <c r="F244" s="0" t="s">
        <v>1345</v>
      </c>
      <c r="G244" s="0" t="s">
        <v>1345</v>
      </c>
    </row>
    <row r="245" customFormat="false" ht="12.95" hidden="false" customHeight="true" outlineLevel="0" collapsed="false">
      <c r="A245" s="0" t="n">
        <v>254</v>
      </c>
      <c r="B245" s="17" t="s">
        <v>1344</v>
      </c>
      <c r="C245" s="0" t="n">
        <v>5</v>
      </c>
      <c r="D245" s="0" t="n">
        <v>0</v>
      </c>
      <c r="E245" s="18" t="n">
        <v>398</v>
      </c>
      <c r="F245" s="0" t="s">
        <v>1345</v>
      </c>
      <c r="G245" s="0" t="s">
        <v>1345</v>
      </c>
    </row>
    <row r="246" customFormat="false" ht="12.95" hidden="true" customHeight="true" outlineLevel="0" collapsed="false">
      <c r="A246" s="0" t="n">
        <v>255</v>
      </c>
      <c r="B246" s="17" t="s">
        <v>1344</v>
      </c>
      <c r="C246" s="0" t="n">
        <v>1</v>
      </c>
      <c r="D246" s="0" t="n">
        <v>0</v>
      </c>
      <c r="E246" s="18" t="n">
        <v>620</v>
      </c>
      <c r="F246" s="0" t="s">
        <v>1345</v>
      </c>
      <c r="G246" s="0" t="s">
        <v>1345</v>
      </c>
    </row>
    <row r="247" customFormat="false" ht="12.95" hidden="false" customHeight="true" outlineLevel="0" collapsed="false">
      <c r="A247" s="0" t="n">
        <v>255</v>
      </c>
      <c r="B247" s="17" t="s">
        <v>1344</v>
      </c>
      <c r="C247" s="0" t="n">
        <v>3</v>
      </c>
      <c r="D247" s="0" t="n">
        <v>0</v>
      </c>
      <c r="E247" s="18" t="n">
        <v>580</v>
      </c>
      <c r="F247" s="0" t="s">
        <v>1345</v>
      </c>
      <c r="G247" s="0" t="s">
        <v>1345</v>
      </c>
    </row>
    <row r="248" customFormat="false" ht="12.95" hidden="true" customHeight="true" outlineLevel="0" collapsed="false">
      <c r="A248" s="0" t="n">
        <v>258</v>
      </c>
      <c r="B248" s="17" t="s">
        <v>1344</v>
      </c>
      <c r="C248" s="0" t="n">
        <v>1</v>
      </c>
      <c r="D248" s="0" t="n">
        <v>0</v>
      </c>
      <c r="E248" s="18" t="n">
        <v>520</v>
      </c>
      <c r="F248" s="0" t="s">
        <v>1345</v>
      </c>
      <c r="G248" s="0" t="s">
        <v>1345</v>
      </c>
    </row>
    <row r="249" customFormat="false" ht="12.95" hidden="false" customHeight="true" outlineLevel="0" collapsed="false">
      <c r="A249" s="0" t="n">
        <v>258</v>
      </c>
      <c r="B249" s="17" t="s">
        <v>1344</v>
      </c>
      <c r="C249" s="0" t="n">
        <v>3</v>
      </c>
      <c r="D249" s="0" t="n">
        <v>0</v>
      </c>
      <c r="E249" s="18" t="n">
        <v>0</v>
      </c>
      <c r="F249" s="0" t="s">
        <v>1345</v>
      </c>
      <c r="G249" s="0" t="s">
        <v>1345</v>
      </c>
    </row>
    <row r="250" customFormat="false" ht="12.95" hidden="false" customHeight="true" outlineLevel="0" collapsed="false">
      <c r="A250" s="0" t="n">
        <v>258</v>
      </c>
      <c r="B250" s="17" t="s">
        <v>1344</v>
      </c>
      <c r="C250" s="0" t="n">
        <v>5</v>
      </c>
      <c r="D250" s="0" t="n">
        <v>0</v>
      </c>
      <c r="E250" s="18" t="n">
        <v>0</v>
      </c>
      <c r="F250" s="0" t="s">
        <v>1345</v>
      </c>
      <c r="G250" s="0" t="s">
        <v>1345</v>
      </c>
    </row>
    <row r="251" customFormat="false" ht="12.95" hidden="true" customHeight="true" outlineLevel="0" collapsed="false">
      <c r="A251" s="0" t="n">
        <v>265</v>
      </c>
      <c r="B251" s="17" t="s">
        <v>1344</v>
      </c>
      <c r="C251" s="0" t="n">
        <v>1</v>
      </c>
      <c r="D251" s="0" t="n">
        <v>0</v>
      </c>
      <c r="E251" s="18" t="n">
        <v>85</v>
      </c>
      <c r="F251" s="0" t="s">
        <v>1345</v>
      </c>
      <c r="G251" s="0" t="s">
        <v>1345</v>
      </c>
    </row>
    <row r="252" customFormat="false" ht="12.95" hidden="false" customHeight="true" outlineLevel="0" collapsed="false">
      <c r="A252" s="0" t="n">
        <v>265</v>
      </c>
      <c r="B252" s="17" t="s">
        <v>1344</v>
      </c>
      <c r="C252" s="0" t="n">
        <v>12</v>
      </c>
      <c r="D252" s="0" t="n">
        <v>0</v>
      </c>
      <c r="E252" s="18" t="n">
        <v>76</v>
      </c>
      <c r="F252" s="0" t="s">
        <v>1345</v>
      </c>
      <c r="G252" s="0" t="s">
        <v>1345</v>
      </c>
    </row>
    <row r="253" customFormat="false" ht="12.95" hidden="false" customHeight="true" outlineLevel="0" collapsed="false">
      <c r="A253" s="0" t="n">
        <v>265</v>
      </c>
      <c r="B253" s="17" t="s">
        <v>1344</v>
      </c>
      <c r="C253" s="0" t="n">
        <v>24</v>
      </c>
      <c r="D253" s="0" t="n">
        <v>0</v>
      </c>
      <c r="E253" s="18" t="n">
        <v>69</v>
      </c>
      <c r="F253" s="0" t="s">
        <v>1345</v>
      </c>
      <c r="G253" s="0" t="s">
        <v>1345</v>
      </c>
    </row>
    <row r="254" customFormat="false" ht="12.95" hidden="true" customHeight="true" outlineLevel="0" collapsed="false">
      <c r="A254" s="0" t="n">
        <v>267</v>
      </c>
      <c r="B254" s="17" t="s">
        <v>1344</v>
      </c>
      <c r="C254" s="0" t="n">
        <v>1</v>
      </c>
      <c r="D254" s="0" t="n">
        <v>0</v>
      </c>
      <c r="E254" s="18" t="n">
        <v>349</v>
      </c>
      <c r="F254" s="0" t="s">
        <v>1345</v>
      </c>
      <c r="G254" s="0" t="s">
        <v>1345</v>
      </c>
    </row>
    <row r="255" customFormat="false" ht="12.95" hidden="false" customHeight="true" outlineLevel="0" collapsed="false">
      <c r="A255" s="0" t="n">
        <v>267</v>
      </c>
      <c r="B255" s="17" t="s">
        <v>1344</v>
      </c>
      <c r="C255" s="0" t="n">
        <v>5</v>
      </c>
      <c r="D255" s="0" t="n">
        <v>0</v>
      </c>
      <c r="E255" s="18" t="n">
        <v>310</v>
      </c>
      <c r="F255" s="0" t="s">
        <v>1345</v>
      </c>
      <c r="G255" s="0" t="s">
        <v>1345</v>
      </c>
    </row>
    <row r="256" customFormat="false" ht="12.95" hidden="false" customHeight="true" outlineLevel="0" collapsed="false">
      <c r="A256" s="0" t="n">
        <v>267</v>
      </c>
      <c r="B256" s="17" t="s">
        <v>1344</v>
      </c>
      <c r="C256" s="0" t="n">
        <v>10</v>
      </c>
      <c r="D256" s="0" t="n">
        <v>0</v>
      </c>
      <c r="E256" s="18" t="n">
        <v>280</v>
      </c>
      <c r="F256" s="0" t="s">
        <v>1345</v>
      </c>
      <c r="G256" s="0" t="s">
        <v>1345</v>
      </c>
    </row>
    <row r="257" customFormat="false" ht="12.95" hidden="true" customHeight="true" outlineLevel="0" collapsed="false">
      <c r="A257" s="0" t="n">
        <v>268</v>
      </c>
      <c r="B257" s="17" t="s">
        <v>1344</v>
      </c>
      <c r="C257" s="0" t="n">
        <v>1</v>
      </c>
      <c r="D257" s="0" t="n">
        <v>0</v>
      </c>
      <c r="E257" s="18" t="n">
        <v>229</v>
      </c>
      <c r="F257" s="0" t="s">
        <v>1345</v>
      </c>
      <c r="G257" s="0" t="s">
        <v>1345</v>
      </c>
    </row>
    <row r="258" customFormat="false" ht="12.95" hidden="false" customHeight="true" outlineLevel="0" collapsed="false">
      <c r="A258" s="0" t="n">
        <v>268</v>
      </c>
      <c r="B258" s="17" t="s">
        <v>1344</v>
      </c>
      <c r="C258" s="0" t="n">
        <v>5</v>
      </c>
      <c r="D258" s="0" t="n">
        <v>0</v>
      </c>
      <c r="E258" s="18" t="n">
        <v>215</v>
      </c>
      <c r="F258" s="0" t="s">
        <v>1345</v>
      </c>
      <c r="G258" s="0" t="s">
        <v>1345</v>
      </c>
    </row>
    <row r="259" customFormat="false" ht="12.95" hidden="false" customHeight="true" outlineLevel="0" collapsed="false">
      <c r="A259" s="0" t="n">
        <v>268</v>
      </c>
      <c r="B259" s="17" t="s">
        <v>1344</v>
      </c>
      <c r="C259" s="0" t="n">
        <v>10</v>
      </c>
      <c r="D259" s="0" t="n">
        <v>0</v>
      </c>
      <c r="E259" s="18" t="n">
        <v>199</v>
      </c>
      <c r="F259" s="0" t="s">
        <v>1345</v>
      </c>
      <c r="G259" s="0" t="s">
        <v>1345</v>
      </c>
    </row>
    <row r="260" customFormat="false" ht="12.95" hidden="true" customHeight="true" outlineLevel="0" collapsed="false">
      <c r="A260" s="0" t="n">
        <v>269</v>
      </c>
      <c r="B260" s="17" t="s">
        <v>1344</v>
      </c>
      <c r="C260" s="0" t="n">
        <v>1</v>
      </c>
      <c r="D260" s="0" t="n">
        <v>0</v>
      </c>
      <c r="E260" s="18" t="n">
        <v>269</v>
      </c>
      <c r="F260" s="0" t="s">
        <v>1345</v>
      </c>
      <c r="G260" s="0" t="s">
        <v>1345</v>
      </c>
    </row>
    <row r="261" customFormat="false" ht="12.95" hidden="false" customHeight="true" outlineLevel="0" collapsed="false">
      <c r="A261" s="0" t="n">
        <v>269</v>
      </c>
      <c r="B261" s="17" t="s">
        <v>1344</v>
      </c>
      <c r="C261" s="0" t="n">
        <v>5</v>
      </c>
      <c r="D261" s="0" t="n">
        <v>0</v>
      </c>
      <c r="E261" s="18" t="n">
        <v>255</v>
      </c>
      <c r="F261" s="0" t="s">
        <v>1345</v>
      </c>
      <c r="G261" s="0" t="s">
        <v>1345</v>
      </c>
    </row>
    <row r="262" customFormat="false" ht="12.95" hidden="false" customHeight="true" outlineLevel="0" collapsed="false">
      <c r="A262" s="0" t="n">
        <v>269</v>
      </c>
      <c r="B262" s="17" t="s">
        <v>1344</v>
      </c>
      <c r="C262" s="0" t="n">
        <v>10</v>
      </c>
      <c r="D262" s="0" t="n">
        <v>0</v>
      </c>
      <c r="E262" s="18" t="n">
        <v>239</v>
      </c>
      <c r="F262" s="0" t="s">
        <v>1345</v>
      </c>
      <c r="G262" s="0" t="s">
        <v>1345</v>
      </c>
    </row>
    <row r="263" customFormat="false" ht="12.95" hidden="true" customHeight="true" outlineLevel="0" collapsed="false">
      <c r="A263" s="0" t="n">
        <v>270</v>
      </c>
      <c r="B263" s="17" t="s">
        <v>1344</v>
      </c>
      <c r="C263" s="0" t="n">
        <v>1</v>
      </c>
      <c r="D263" s="0" t="n">
        <v>0</v>
      </c>
      <c r="E263" s="18" t="n">
        <v>99</v>
      </c>
      <c r="F263" s="0" t="s">
        <v>1345</v>
      </c>
      <c r="G263" s="0" t="s">
        <v>1345</v>
      </c>
    </row>
    <row r="264" customFormat="false" ht="12.95" hidden="false" customHeight="true" outlineLevel="0" collapsed="false">
      <c r="A264" s="0" t="n">
        <v>270</v>
      </c>
      <c r="B264" s="17" t="s">
        <v>1344</v>
      </c>
      <c r="C264" s="0" t="n">
        <v>10</v>
      </c>
      <c r="D264" s="0" t="n">
        <v>0</v>
      </c>
      <c r="E264" s="18" t="n">
        <v>95</v>
      </c>
      <c r="F264" s="0" t="s">
        <v>1345</v>
      </c>
      <c r="G264" s="0" t="s">
        <v>1345</v>
      </c>
    </row>
    <row r="265" customFormat="false" ht="12.95" hidden="false" customHeight="true" outlineLevel="0" collapsed="false">
      <c r="A265" s="0" t="n">
        <v>270</v>
      </c>
      <c r="B265" s="17" t="s">
        <v>1344</v>
      </c>
      <c r="C265" s="0" t="n">
        <v>20</v>
      </c>
      <c r="D265" s="0" t="n">
        <v>0</v>
      </c>
      <c r="E265" s="18" t="n">
        <v>90</v>
      </c>
      <c r="F265" s="0" t="s">
        <v>1345</v>
      </c>
      <c r="G265" s="0" t="s">
        <v>1345</v>
      </c>
    </row>
    <row r="266" customFormat="false" ht="12.95" hidden="true" customHeight="true" outlineLevel="0" collapsed="false">
      <c r="A266" s="0" t="n">
        <v>271</v>
      </c>
      <c r="B266" s="17" t="s">
        <v>1344</v>
      </c>
      <c r="C266" s="0" t="n">
        <v>1</v>
      </c>
      <c r="D266" s="0" t="n">
        <v>0</v>
      </c>
      <c r="E266" s="18" t="n">
        <v>18</v>
      </c>
      <c r="F266" s="0" t="s">
        <v>1345</v>
      </c>
      <c r="G266" s="0" t="s">
        <v>1345</v>
      </c>
    </row>
    <row r="267" customFormat="false" ht="12.95" hidden="false" customHeight="true" outlineLevel="0" collapsed="false">
      <c r="A267" s="0" t="n">
        <v>271</v>
      </c>
      <c r="B267" s="17" t="s">
        <v>1344</v>
      </c>
      <c r="C267" s="0" t="n">
        <v>20</v>
      </c>
      <c r="D267" s="0" t="n">
        <v>0</v>
      </c>
      <c r="E267" s="18" t="n">
        <v>17</v>
      </c>
      <c r="F267" s="0" t="s">
        <v>1345</v>
      </c>
      <c r="G267" s="0" t="s">
        <v>1345</v>
      </c>
    </row>
    <row r="268" customFormat="false" ht="12.95" hidden="false" customHeight="true" outlineLevel="0" collapsed="false">
      <c r="A268" s="0" t="n">
        <v>271</v>
      </c>
      <c r="B268" s="17" t="s">
        <v>1344</v>
      </c>
      <c r="C268" s="0" t="n">
        <v>50</v>
      </c>
      <c r="D268" s="0" t="n">
        <v>0</v>
      </c>
      <c r="E268" s="18" t="n">
        <v>15.5</v>
      </c>
      <c r="F268" s="0" t="s">
        <v>1345</v>
      </c>
      <c r="G268" s="0" t="s">
        <v>1345</v>
      </c>
    </row>
    <row r="269" customFormat="false" ht="12.95" hidden="true" customHeight="true" outlineLevel="0" collapsed="false">
      <c r="A269" s="0" t="n">
        <v>273</v>
      </c>
      <c r="B269" s="17" t="s">
        <v>1344</v>
      </c>
      <c r="C269" s="0" t="n">
        <v>1</v>
      </c>
      <c r="D269" s="0" t="n">
        <v>0</v>
      </c>
      <c r="E269" s="18" t="n">
        <v>46</v>
      </c>
      <c r="F269" s="0" t="s">
        <v>1345</v>
      </c>
      <c r="G269" s="0" t="s">
        <v>1345</v>
      </c>
    </row>
    <row r="270" customFormat="false" ht="12.95" hidden="false" customHeight="true" outlineLevel="0" collapsed="false">
      <c r="A270" s="0" t="n">
        <v>273</v>
      </c>
      <c r="B270" s="17" t="s">
        <v>1344</v>
      </c>
      <c r="C270" s="0" t="n">
        <v>24</v>
      </c>
      <c r="D270" s="0" t="n">
        <v>0</v>
      </c>
      <c r="E270" s="18" t="n">
        <v>44</v>
      </c>
      <c r="F270" s="0" t="s">
        <v>1345</v>
      </c>
      <c r="G270" s="0" t="s">
        <v>1345</v>
      </c>
    </row>
    <row r="271" customFormat="false" ht="12.95" hidden="false" customHeight="true" outlineLevel="0" collapsed="false">
      <c r="A271" s="0" t="n">
        <v>273</v>
      </c>
      <c r="B271" s="17" t="s">
        <v>1344</v>
      </c>
      <c r="C271" s="0" t="n">
        <v>48</v>
      </c>
      <c r="D271" s="0" t="n">
        <v>0</v>
      </c>
      <c r="E271" s="18" t="n">
        <v>41.5</v>
      </c>
      <c r="F271" s="0" t="s">
        <v>1345</v>
      </c>
      <c r="G271" s="0" t="s">
        <v>1345</v>
      </c>
    </row>
    <row r="272" customFormat="false" ht="12.95" hidden="true" customHeight="true" outlineLevel="0" collapsed="false">
      <c r="A272" s="0" t="n">
        <v>274</v>
      </c>
      <c r="B272" s="17" t="s">
        <v>1344</v>
      </c>
      <c r="C272" s="0" t="n">
        <v>1</v>
      </c>
      <c r="D272" s="0" t="n">
        <v>0</v>
      </c>
      <c r="E272" s="18" t="n">
        <v>32</v>
      </c>
      <c r="F272" s="0" t="s">
        <v>1345</v>
      </c>
      <c r="G272" s="0" t="s">
        <v>1345</v>
      </c>
    </row>
    <row r="273" customFormat="false" ht="12.95" hidden="false" customHeight="true" outlineLevel="0" collapsed="false">
      <c r="A273" s="0" t="n">
        <v>274</v>
      </c>
      <c r="B273" s="17" t="s">
        <v>1344</v>
      </c>
      <c r="C273" s="0" t="n">
        <v>24</v>
      </c>
      <c r="D273" s="0" t="n">
        <v>0</v>
      </c>
      <c r="E273" s="18" t="n">
        <v>30</v>
      </c>
      <c r="F273" s="0" t="s">
        <v>1345</v>
      </c>
      <c r="G273" s="0" t="s">
        <v>1345</v>
      </c>
    </row>
    <row r="274" customFormat="false" ht="12.95" hidden="false" customHeight="true" outlineLevel="0" collapsed="false">
      <c r="A274" s="0" t="n">
        <v>274</v>
      </c>
      <c r="B274" s="17" t="s">
        <v>1344</v>
      </c>
      <c r="C274" s="0" t="n">
        <v>48</v>
      </c>
      <c r="D274" s="0" t="n">
        <v>0</v>
      </c>
      <c r="E274" s="18" t="n">
        <v>28</v>
      </c>
      <c r="F274" s="0" t="s">
        <v>1345</v>
      </c>
      <c r="G274" s="0" t="s">
        <v>1345</v>
      </c>
    </row>
    <row r="275" customFormat="false" ht="12.95" hidden="true" customHeight="true" outlineLevel="0" collapsed="false">
      <c r="A275" s="0" t="n">
        <v>277</v>
      </c>
      <c r="B275" s="17" t="s">
        <v>1344</v>
      </c>
      <c r="C275" s="0" t="n">
        <v>1</v>
      </c>
      <c r="D275" s="0" t="n">
        <v>0</v>
      </c>
      <c r="E275" s="18" t="n">
        <v>100</v>
      </c>
      <c r="F275" s="0" t="s">
        <v>1345</v>
      </c>
      <c r="G275" s="0" t="s">
        <v>1345</v>
      </c>
    </row>
    <row r="276" customFormat="false" ht="12.95" hidden="false" customHeight="true" outlineLevel="0" collapsed="false">
      <c r="A276" s="0" t="n">
        <v>277</v>
      </c>
      <c r="B276" s="17" t="s">
        <v>1344</v>
      </c>
      <c r="C276" s="0" t="n">
        <v>12</v>
      </c>
      <c r="D276" s="0" t="n">
        <v>0</v>
      </c>
      <c r="E276" s="18" t="n">
        <v>95</v>
      </c>
      <c r="F276" s="0" t="s">
        <v>1345</v>
      </c>
      <c r="G276" s="0" t="s">
        <v>1345</v>
      </c>
    </row>
    <row r="277" customFormat="false" ht="12.95" hidden="false" customHeight="true" outlineLevel="0" collapsed="false">
      <c r="A277" s="0" t="n">
        <v>277</v>
      </c>
      <c r="B277" s="17" t="s">
        <v>1344</v>
      </c>
      <c r="C277" s="0" t="n">
        <v>24</v>
      </c>
      <c r="D277" s="0" t="n">
        <v>0</v>
      </c>
      <c r="E277" s="18" t="n">
        <v>90</v>
      </c>
      <c r="F277" s="0" t="s">
        <v>1345</v>
      </c>
      <c r="G277" s="0" t="s">
        <v>1345</v>
      </c>
    </row>
    <row r="278" customFormat="false" ht="12.95" hidden="true" customHeight="true" outlineLevel="0" collapsed="false">
      <c r="A278" s="0" t="n">
        <v>278</v>
      </c>
      <c r="B278" s="17" t="s">
        <v>1344</v>
      </c>
      <c r="C278" s="0" t="n">
        <v>1</v>
      </c>
      <c r="D278" s="0" t="n">
        <v>0</v>
      </c>
      <c r="E278" s="18" t="n">
        <v>136</v>
      </c>
      <c r="F278" s="0" t="s">
        <v>1345</v>
      </c>
      <c r="G278" s="0" t="s">
        <v>1345</v>
      </c>
    </row>
    <row r="279" customFormat="false" ht="12.95" hidden="false" customHeight="true" outlineLevel="0" collapsed="false">
      <c r="A279" s="0" t="n">
        <v>278</v>
      </c>
      <c r="B279" s="17" t="s">
        <v>1344</v>
      </c>
      <c r="C279" s="0" t="n">
        <v>12</v>
      </c>
      <c r="D279" s="0" t="n">
        <v>0</v>
      </c>
      <c r="E279" s="18" t="n">
        <v>128</v>
      </c>
      <c r="F279" s="0" t="s">
        <v>1345</v>
      </c>
      <c r="G279" s="0" t="s">
        <v>1345</v>
      </c>
    </row>
    <row r="280" customFormat="false" ht="12.95" hidden="false" customHeight="true" outlineLevel="0" collapsed="false">
      <c r="A280" s="0" t="n">
        <v>278</v>
      </c>
      <c r="B280" s="17" t="s">
        <v>1344</v>
      </c>
      <c r="C280" s="0" t="n">
        <v>24</v>
      </c>
      <c r="D280" s="0" t="n">
        <v>0</v>
      </c>
      <c r="E280" s="18" t="n">
        <v>121</v>
      </c>
      <c r="F280" s="0" t="s">
        <v>1345</v>
      </c>
      <c r="G280" s="0" t="s">
        <v>1345</v>
      </c>
    </row>
    <row r="281" customFormat="false" ht="12.95" hidden="true" customHeight="true" outlineLevel="0" collapsed="false">
      <c r="A281" s="0" t="n">
        <v>279</v>
      </c>
      <c r="B281" s="17" t="s">
        <v>1344</v>
      </c>
      <c r="C281" s="0" t="n">
        <v>1</v>
      </c>
      <c r="D281" s="0" t="n">
        <v>0</v>
      </c>
      <c r="E281" s="18" t="n">
        <v>175</v>
      </c>
      <c r="F281" s="0" t="s">
        <v>1345</v>
      </c>
      <c r="G281" s="0" t="s">
        <v>1345</v>
      </c>
    </row>
    <row r="282" customFormat="false" ht="12.95" hidden="false" customHeight="true" outlineLevel="0" collapsed="false">
      <c r="A282" s="0" t="n">
        <v>279</v>
      </c>
      <c r="B282" s="17" t="s">
        <v>1344</v>
      </c>
      <c r="C282" s="0" t="n">
        <v>12</v>
      </c>
      <c r="D282" s="0" t="n">
        <v>0</v>
      </c>
      <c r="E282" s="18" t="n">
        <v>168</v>
      </c>
      <c r="F282" s="0" t="s">
        <v>1345</v>
      </c>
      <c r="G282" s="0" t="s">
        <v>1345</v>
      </c>
    </row>
    <row r="283" customFormat="false" ht="12.95" hidden="false" customHeight="true" outlineLevel="0" collapsed="false">
      <c r="A283" s="0" t="n">
        <v>279</v>
      </c>
      <c r="B283" s="17" t="s">
        <v>1344</v>
      </c>
      <c r="C283" s="0" t="n">
        <v>24</v>
      </c>
      <c r="D283" s="0" t="n">
        <v>0</v>
      </c>
      <c r="E283" s="18" t="n">
        <v>159</v>
      </c>
      <c r="F283" s="0" t="s">
        <v>1345</v>
      </c>
      <c r="G283" s="0" t="s">
        <v>1345</v>
      </c>
    </row>
    <row r="284" customFormat="false" ht="12.95" hidden="true" customHeight="true" outlineLevel="0" collapsed="false">
      <c r="A284" s="0" t="n">
        <v>280</v>
      </c>
      <c r="B284" s="17" t="s">
        <v>1344</v>
      </c>
      <c r="C284" s="0" t="n">
        <v>1</v>
      </c>
      <c r="D284" s="0" t="n">
        <v>0</v>
      </c>
      <c r="E284" s="18" t="n">
        <v>330</v>
      </c>
      <c r="F284" s="0" t="s">
        <v>1345</v>
      </c>
      <c r="G284" s="0" t="s">
        <v>1345</v>
      </c>
    </row>
    <row r="285" customFormat="false" ht="12.95" hidden="false" customHeight="true" outlineLevel="0" collapsed="false">
      <c r="A285" s="0" t="n">
        <v>280</v>
      </c>
      <c r="B285" s="17" t="s">
        <v>1344</v>
      </c>
      <c r="C285" s="0" t="n">
        <v>5</v>
      </c>
      <c r="D285" s="0" t="n">
        <v>0</v>
      </c>
      <c r="E285" s="18" t="n">
        <v>315</v>
      </c>
      <c r="F285" s="0" t="s">
        <v>1345</v>
      </c>
      <c r="G285" s="0" t="s">
        <v>1345</v>
      </c>
    </row>
    <row r="286" customFormat="false" ht="12.95" hidden="false" customHeight="true" outlineLevel="0" collapsed="false">
      <c r="A286" s="0" t="n">
        <v>280</v>
      </c>
      <c r="B286" s="17" t="s">
        <v>1344</v>
      </c>
      <c r="C286" s="0" t="n">
        <v>10</v>
      </c>
      <c r="D286" s="0" t="n">
        <v>0</v>
      </c>
      <c r="E286" s="18" t="n">
        <v>299</v>
      </c>
      <c r="F286" s="0" t="s">
        <v>1345</v>
      </c>
      <c r="G286" s="0" t="s">
        <v>1345</v>
      </c>
    </row>
    <row r="287" customFormat="false" ht="12.95" hidden="true" customHeight="true" outlineLevel="0" collapsed="false">
      <c r="A287" s="0" t="n">
        <v>281</v>
      </c>
      <c r="B287" s="17" t="s">
        <v>1344</v>
      </c>
      <c r="C287" s="0" t="n">
        <v>1</v>
      </c>
      <c r="D287" s="0" t="n">
        <v>0</v>
      </c>
      <c r="E287" s="18" t="n">
        <v>350</v>
      </c>
      <c r="F287" s="0" t="s">
        <v>1345</v>
      </c>
      <c r="G287" s="0" t="s">
        <v>1345</v>
      </c>
    </row>
    <row r="288" customFormat="false" ht="12.95" hidden="false" customHeight="true" outlineLevel="0" collapsed="false">
      <c r="A288" s="0" t="n">
        <v>281</v>
      </c>
      <c r="B288" s="17" t="s">
        <v>1344</v>
      </c>
      <c r="C288" s="0" t="n">
        <v>5</v>
      </c>
      <c r="D288" s="0" t="n">
        <v>0</v>
      </c>
      <c r="E288" s="18" t="n">
        <v>335</v>
      </c>
      <c r="F288" s="0" t="s">
        <v>1345</v>
      </c>
      <c r="G288" s="0" t="s">
        <v>1345</v>
      </c>
    </row>
    <row r="289" customFormat="false" ht="12.95" hidden="false" customHeight="true" outlineLevel="0" collapsed="false">
      <c r="A289" s="0" t="n">
        <v>281</v>
      </c>
      <c r="B289" s="17" t="s">
        <v>1344</v>
      </c>
      <c r="C289" s="0" t="n">
        <v>10</v>
      </c>
      <c r="D289" s="0" t="n">
        <v>0</v>
      </c>
      <c r="E289" s="18" t="n">
        <v>320</v>
      </c>
      <c r="F289" s="0" t="s">
        <v>1345</v>
      </c>
      <c r="G289" s="0" t="s">
        <v>1345</v>
      </c>
    </row>
    <row r="290" customFormat="false" ht="12.95" hidden="true" customHeight="true" outlineLevel="0" collapsed="false">
      <c r="A290" s="0" t="n">
        <v>282</v>
      </c>
      <c r="B290" s="17" t="s">
        <v>1344</v>
      </c>
      <c r="C290" s="0" t="n">
        <v>1</v>
      </c>
      <c r="D290" s="0" t="n">
        <v>0</v>
      </c>
      <c r="E290" s="18" t="n">
        <v>220</v>
      </c>
      <c r="F290" s="0" t="s">
        <v>1345</v>
      </c>
      <c r="G290" s="0" t="s">
        <v>1345</v>
      </c>
    </row>
    <row r="291" customFormat="false" ht="12.95" hidden="false" customHeight="true" outlineLevel="0" collapsed="false">
      <c r="A291" s="0" t="n">
        <v>282</v>
      </c>
      <c r="B291" s="17" t="s">
        <v>1344</v>
      </c>
      <c r="C291" s="0" t="n">
        <v>5</v>
      </c>
      <c r="D291" s="0" t="n">
        <v>0</v>
      </c>
      <c r="E291" s="18" t="n">
        <v>199</v>
      </c>
      <c r="F291" s="0" t="s">
        <v>1345</v>
      </c>
      <c r="G291" s="0" t="s">
        <v>1345</v>
      </c>
    </row>
    <row r="292" customFormat="false" ht="12.95" hidden="true" customHeight="true" outlineLevel="0" collapsed="false">
      <c r="A292" s="0" t="n">
        <v>284</v>
      </c>
      <c r="B292" s="17" t="s">
        <v>1344</v>
      </c>
      <c r="C292" s="0" t="n">
        <v>1</v>
      </c>
      <c r="D292" s="0" t="n">
        <v>0</v>
      </c>
      <c r="E292" s="18" t="n">
        <v>110</v>
      </c>
      <c r="F292" s="0" t="s">
        <v>1345</v>
      </c>
      <c r="G292" s="0" t="s">
        <v>1345</v>
      </c>
    </row>
    <row r="293" customFormat="false" ht="12.95" hidden="false" customHeight="true" outlineLevel="0" collapsed="false">
      <c r="A293" s="0" t="n">
        <v>284</v>
      </c>
      <c r="B293" s="17" t="s">
        <v>1344</v>
      </c>
      <c r="C293" s="0" t="n">
        <v>10</v>
      </c>
      <c r="D293" s="0" t="n">
        <v>0</v>
      </c>
      <c r="E293" s="18" t="n">
        <v>99</v>
      </c>
      <c r="F293" s="0" t="s">
        <v>1345</v>
      </c>
      <c r="G293" s="0" t="s">
        <v>1345</v>
      </c>
    </row>
    <row r="294" customFormat="false" ht="12.95" hidden="false" customHeight="true" outlineLevel="0" collapsed="false">
      <c r="A294" s="0" t="n">
        <v>284</v>
      </c>
      <c r="B294" s="17" t="s">
        <v>1344</v>
      </c>
      <c r="C294" s="0" t="n">
        <v>20</v>
      </c>
      <c r="D294" s="0" t="n">
        <v>0</v>
      </c>
      <c r="E294" s="18" t="n">
        <v>89</v>
      </c>
      <c r="F294" s="0" t="s">
        <v>1345</v>
      </c>
      <c r="G294" s="0" t="s">
        <v>1345</v>
      </c>
    </row>
    <row r="295" customFormat="false" ht="12.95" hidden="true" customHeight="true" outlineLevel="0" collapsed="false">
      <c r="A295" s="0" t="n">
        <v>285</v>
      </c>
      <c r="B295" s="17" t="s">
        <v>1344</v>
      </c>
      <c r="C295" s="0" t="n">
        <v>1</v>
      </c>
      <c r="D295" s="0" t="n">
        <v>0</v>
      </c>
      <c r="E295" s="18" t="n">
        <v>149</v>
      </c>
      <c r="F295" s="0" t="s">
        <v>1345</v>
      </c>
      <c r="G295" s="0" t="s">
        <v>1345</v>
      </c>
    </row>
    <row r="296" customFormat="false" ht="12.95" hidden="false" customHeight="true" outlineLevel="0" collapsed="false">
      <c r="A296" s="0" t="n">
        <v>285</v>
      </c>
      <c r="B296" s="17" t="s">
        <v>1344</v>
      </c>
      <c r="C296" s="0" t="n">
        <v>5</v>
      </c>
      <c r="D296" s="0" t="n">
        <v>0</v>
      </c>
      <c r="E296" s="18" t="n">
        <v>135</v>
      </c>
      <c r="F296" s="0" t="s">
        <v>1345</v>
      </c>
      <c r="G296" s="0" t="s">
        <v>1345</v>
      </c>
    </row>
    <row r="297" customFormat="false" ht="12.95" hidden="false" customHeight="true" outlineLevel="0" collapsed="false">
      <c r="A297" s="0" t="n">
        <v>285</v>
      </c>
      <c r="B297" s="17" t="s">
        <v>1344</v>
      </c>
      <c r="C297" s="0" t="n">
        <v>10</v>
      </c>
      <c r="D297" s="0" t="n">
        <v>0</v>
      </c>
      <c r="E297" s="18" t="n">
        <v>119</v>
      </c>
      <c r="F297" s="0" t="s">
        <v>1345</v>
      </c>
      <c r="G297" s="0" t="s">
        <v>1345</v>
      </c>
    </row>
    <row r="298" customFormat="false" ht="12.95" hidden="true" customHeight="true" outlineLevel="0" collapsed="false">
      <c r="A298" s="0" t="n">
        <v>286</v>
      </c>
      <c r="B298" s="17" t="s">
        <v>1344</v>
      </c>
      <c r="C298" s="0" t="n">
        <v>1</v>
      </c>
      <c r="D298" s="0" t="n">
        <v>0</v>
      </c>
      <c r="E298" s="18" t="n">
        <v>179</v>
      </c>
      <c r="F298" s="0" t="s">
        <v>1345</v>
      </c>
      <c r="G298" s="0" t="s">
        <v>1345</v>
      </c>
    </row>
    <row r="299" customFormat="false" ht="12.95" hidden="false" customHeight="true" outlineLevel="0" collapsed="false">
      <c r="A299" s="0" t="n">
        <v>286</v>
      </c>
      <c r="B299" s="17" t="s">
        <v>1344</v>
      </c>
      <c r="C299" s="0" t="n">
        <v>5</v>
      </c>
      <c r="D299" s="0" t="n">
        <v>0</v>
      </c>
      <c r="E299" s="18" t="n">
        <v>165</v>
      </c>
      <c r="F299" s="0" t="s">
        <v>1345</v>
      </c>
      <c r="G299" s="0" t="s">
        <v>1345</v>
      </c>
    </row>
    <row r="300" customFormat="false" ht="12.95" hidden="false" customHeight="true" outlineLevel="0" collapsed="false">
      <c r="A300" s="0" t="n">
        <v>286</v>
      </c>
      <c r="B300" s="17" t="s">
        <v>1344</v>
      </c>
      <c r="C300" s="0" t="n">
        <v>10</v>
      </c>
      <c r="D300" s="0" t="n">
        <v>0</v>
      </c>
      <c r="E300" s="18" t="n">
        <v>149</v>
      </c>
      <c r="F300" s="0" t="s">
        <v>1345</v>
      </c>
      <c r="G300" s="0" t="s">
        <v>1345</v>
      </c>
    </row>
    <row r="301" customFormat="false" ht="12.95" hidden="true" customHeight="true" outlineLevel="0" collapsed="false">
      <c r="A301" s="0" t="n">
        <v>287</v>
      </c>
      <c r="B301" s="17" t="s">
        <v>1344</v>
      </c>
      <c r="C301" s="0" t="n">
        <v>1</v>
      </c>
      <c r="D301" s="0" t="n">
        <v>0</v>
      </c>
      <c r="E301" s="18" t="n">
        <v>68</v>
      </c>
      <c r="F301" s="0" t="s">
        <v>1345</v>
      </c>
      <c r="G301" s="0" t="s">
        <v>1345</v>
      </c>
    </row>
    <row r="302" customFormat="false" ht="12.95" hidden="false" customHeight="true" outlineLevel="0" collapsed="false">
      <c r="A302" s="0" t="n">
        <v>287</v>
      </c>
      <c r="B302" s="17" t="s">
        <v>1344</v>
      </c>
      <c r="C302" s="0" t="n">
        <v>5</v>
      </c>
      <c r="D302" s="0" t="n">
        <v>0</v>
      </c>
      <c r="E302" s="18" t="n">
        <v>64</v>
      </c>
      <c r="F302" s="0" t="s">
        <v>1345</v>
      </c>
      <c r="G302" s="0" t="s">
        <v>1345</v>
      </c>
    </row>
    <row r="303" customFormat="false" ht="12.95" hidden="false" customHeight="true" outlineLevel="0" collapsed="false">
      <c r="A303" s="0" t="n">
        <v>287</v>
      </c>
      <c r="B303" s="17" t="s">
        <v>1344</v>
      </c>
      <c r="C303" s="0" t="n">
        <v>10</v>
      </c>
      <c r="D303" s="0" t="n">
        <v>0</v>
      </c>
      <c r="E303" s="18" t="n">
        <v>60</v>
      </c>
      <c r="F303" s="0" t="s">
        <v>1345</v>
      </c>
      <c r="G303" s="0" t="s">
        <v>1345</v>
      </c>
    </row>
    <row r="304" customFormat="false" ht="12.95" hidden="true" customHeight="true" outlineLevel="0" collapsed="false">
      <c r="A304" s="0" t="n">
        <v>288</v>
      </c>
      <c r="B304" s="17" t="s">
        <v>1344</v>
      </c>
      <c r="C304" s="0" t="n">
        <v>1</v>
      </c>
      <c r="D304" s="0" t="n">
        <v>0</v>
      </c>
      <c r="E304" s="18" t="n">
        <v>68</v>
      </c>
      <c r="F304" s="0" t="s">
        <v>1345</v>
      </c>
      <c r="G304" s="0" t="s">
        <v>1345</v>
      </c>
    </row>
    <row r="305" customFormat="false" ht="12.95" hidden="false" customHeight="true" outlineLevel="0" collapsed="false">
      <c r="A305" s="0" t="n">
        <v>288</v>
      </c>
      <c r="B305" s="17" t="s">
        <v>1344</v>
      </c>
      <c r="C305" s="0" t="n">
        <v>5</v>
      </c>
      <c r="D305" s="0" t="n">
        <v>0</v>
      </c>
      <c r="E305" s="18" t="n">
        <v>64</v>
      </c>
      <c r="F305" s="0" t="s">
        <v>1345</v>
      </c>
      <c r="G305" s="0" t="s">
        <v>1345</v>
      </c>
    </row>
    <row r="306" customFormat="false" ht="12.95" hidden="false" customHeight="true" outlineLevel="0" collapsed="false">
      <c r="A306" s="0" t="n">
        <v>288</v>
      </c>
      <c r="B306" s="17" t="s">
        <v>1344</v>
      </c>
      <c r="C306" s="0" t="n">
        <v>10</v>
      </c>
      <c r="D306" s="0" t="n">
        <v>0</v>
      </c>
      <c r="E306" s="18" t="n">
        <v>60</v>
      </c>
      <c r="F306" s="0" t="s">
        <v>1345</v>
      </c>
      <c r="G306" s="0" t="s">
        <v>1345</v>
      </c>
    </row>
    <row r="307" customFormat="false" ht="12.95" hidden="true" customHeight="true" outlineLevel="0" collapsed="false">
      <c r="A307" s="0" t="n">
        <v>289</v>
      </c>
      <c r="B307" s="17" t="s">
        <v>1344</v>
      </c>
      <c r="C307" s="0" t="n">
        <v>1</v>
      </c>
      <c r="D307" s="0" t="n">
        <v>0</v>
      </c>
      <c r="E307" s="18" t="n">
        <v>68</v>
      </c>
      <c r="F307" s="0" t="s">
        <v>1345</v>
      </c>
      <c r="G307" s="0" t="s">
        <v>1345</v>
      </c>
    </row>
    <row r="308" customFormat="false" ht="12.95" hidden="false" customHeight="true" outlineLevel="0" collapsed="false">
      <c r="A308" s="0" t="n">
        <v>289</v>
      </c>
      <c r="B308" s="17" t="s">
        <v>1344</v>
      </c>
      <c r="C308" s="0" t="n">
        <v>5</v>
      </c>
      <c r="D308" s="0" t="n">
        <v>0</v>
      </c>
      <c r="E308" s="18" t="n">
        <v>64</v>
      </c>
      <c r="F308" s="0" t="s">
        <v>1345</v>
      </c>
      <c r="G308" s="0" t="s">
        <v>1345</v>
      </c>
    </row>
    <row r="309" customFormat="false" ht="12.95" hidden="false" customHeight="true" outlineLevel="0" collapsed="false">
      <c r="A309" s="0" t="n">
        <v>289</v>
      </c>
      <c r="B309" s="17" t="s">
        <v>1344</v>
      </c>
      <c r="C309" s="0" t="n">
        <v>10</v>
      </c>
      <c r="D309" s="0" t="n">
        <v>0</v>
      </c>
      <c r="E309" s="18" t="n">
        <v>60</v>
      </c>
      <c r="F309" s="0" t="s">
        <v>1345</v>
      </c>
      <c r="G309" s="0" t="s">
        <v>1345</v>
      </c>
    </row>
    <row r="310" customFormat="false" ht="12.95" hidden="true" customHeight="true" outlineLevel="0" collapsed="false">
      <c r="A310" s="0" t="n">
        <v>290</v>
      </c>
      <c r="B310" s="17" t="s">
        <v>1344</v>
      </c>
      <c r="C310" s="0" t="n">
        <v>1</v>
      </c>
      <c r="D310" s="0" t="n">
        <v>0</v>
      </c>
      <c r="E310" s="18" t="n">
        <v>68</v>
      </c>
      <c r="F310" s="0" t="s">
        <v>1345</v>
      </c>
      <c r="G310" s="0" t="s">
        <v>1345</v>
      </c>
    </row>
    <row r="311" customFormat="false" ht="12.95" hidden="false" customHeight="true" outlineLevel="0" collapsed="false">
      <c r="A311" s="0" t="n">
        <v>290</v>
      </c>
      <c r="B311" s="17" t="s">
        <v>1344</v>
      </c>
      <c r="C311" s="0" t="n">
        <v>5</v>
      </c>
      <c r="D311" s="0" t="n">
        <v>0</v>
      </c>
      <c r="E311" s="18" t="n">
        <v>64</v>
      </c>
      <c r="F311" s="0" t="s">
        <v>1345</v>
      </c>
      <c r="G311" s="0" t="s">
        <v>1345</v>
      </c>
    </row>
    <row r="312" customFormat="false" ht="12.95" hidden="false" customHeight="true" outlineLevel="0" collapsed="false">
      <c r="A312" s="0" t="n">
        <v>290</v>
      </c>
      <c r="B312" s="17" t="s">
        <v>1344</v>
      </c>
      <c r="C312" s="0" t="n">
        <v>10</v>
      </c>
      <c r="D312" s="0" t="n">
        <v>0</v>
      </c>
      <c r="E312" s="18" t="n">
        <v>60</v>
      </c>
      <c r="F312" s="0" t="s">
        <v>1345</v>
      </c>
      <c r="G312" s="0" t="s">
        <v>1345</v>
      </c>
    </row>
    <row r="313" customFormat="false" ht="12.95" hidden="true" customHeight="true" outlineLevel="0" collapsed="false">
      <c r="A313" s="0" t="n">
        <v>291</v>
      </c>
      <c r="B313" s="17" t="s">
        <v>1344</v>
      </c>
      <c r="C313" s="0" t="n">
        <v>1</v>
      </c>
      <c r="D313" s="0" t="n">
        <v>0</v>
      </c>
      <c r="E313" s="18" t="n">
        <v>68</v>
      </c>
      <c r="F313" s="0" t="s">
        <v>1345</v>
      </c>
      <c r="G313" s="0" t="s">
        <v>1345</v>
      </c>
    </row>
    <row r="314" customFormat="false" ht="12.95" hidden="false" customHeight="true" outlineLevel="0" collapsed="false">
      <c r="A314" s="0" t="n">
        <v>291</v>
      </c>
      <c r="B314" s="17" t="s">
        <v>1344</v>
      </c>
      <c r="C314" s="0" t="n">
        <v>5</v>
      </c>
      <c r="D314" s="0" t="n">
        <v>0</v>
      </c>
      <c r="E314" s="18" t="n">
        <v>64</v>
      </c>
      <c r="F314" s="0" t="s">
        <v>1345</v>
      </c>
      <c r="G314" s="0" t="s">
        <v>1345</v>
      </c>
    </row>
    <row r="315" customFormat="false" ht="12.95" hidden="false" customHeight="true" outlineLevel="0" collapsed="false">
      <c r="A315" s="0" t="n">
        <v>291</v>
      </c>
      <c r="B315" s="17" t="s">
        <v>1344</v>
      </c>
      <c r="C315" s="0" t="n">
        <v>10</v>
      </c>
      <c r="D315" s="0" t="n">
        <v>0</v>
      </c>
      <c r="E315" s="18" t="n">
        <v>60</v>
      </c>
      <c r="F315" s="0" t="s">
        <v>1345</v>
      </c>
      <c r="G315" s="0" t="s">
        <v>1345</v>
      </c>
    </row>
    <row r="316" customFormat="false" ht="12.95" hidden="true" customHeight="true" outlineLevel="0" collapsed="false">
      <c r="A316" s="0" t="n">
        <v>294</v>
      </c>
      <c r="B316" s="17" t="s">
        <v>1344</v>
      </c>
      <c r="C316" s="0" t="n">
        <v>1</v>
      </c>
      <c r="D316" s="0" t="n">
        <v>0</v>
      </c>
      <c r="E316" s="18" t="n">
        <v>479</v>
      </c>
      <c r="F316" s="0" t="s">
        <v>1345</v>
      </c>
      <c r="G316" s="0" t="s">
        <v>1345</v>
      </c>
    </row>
    <row r="317" customFormat="false" ht="12.95" hidden="false" customHeight="true" outlineLevel="0" collapsed="false">
      <c r="A317" s="0" t="n">
        <v>294</v>
      </c>
      <c r="B317" s="17" t="s">
        <v>1344</v>
      </c>
      <c r="C317" s="0" t="n">
        <v>5</v>
      </c>
      <c r="D317" s="0" t="n">
        <v>0</v>
      </c>
      <c r="E317" s="18" t="n">
        <v>459</v>
      </c>
      <c r="F317" s="0" t="s">
        <v>1345</v>
      </c>
      <c r="G317" s="0" t="s">
        <v>1345</v>
      </c>
    </row>
    <row r="318" customFormat="false" ht="12.95" hidden="false" customHeight="true" outlineLevel="0" collapsed="false">
      <c r="A318" s="0" t="n">
        <v>294</v>
      </c>
      <c r="B318" s="17" t="s">
        <v>1344</v>
      </c>
      <c r="C318" s="0" t="n">
        <v>10</v>
      </c>
      <c r="D318" s="0" t="n">
        <v>0</v>
      </c>
      <c r="E318" s="18" t="n">
        <v>439</v>
      </c>
      <c r="F318" s="0" t="s">
        <v>1345</v>
      </c>
      <c r="G318" s="0" t="s">
        <v>1345</v>
      </c>
    </row>
    <row r="319" customFormat="false" ht="12.95" hidden="true" customHeight="true" outlineLevel="0" collapsed="false">
      <c r="A319" s="0" t="n">
        <v>295</v>
      </c>
      <c r="B319" s="17" t="s">
        <v>1344</v>
      </c>
      <c r="C319" s="0" t="n">
        <v>1</v>
      </c>
      <c r="D319" s="0" t="n">
        <v>0</v>
      </c>
      <c r="E319" s="18" t="n">
        <v>249</v>
      </c>
      <c r="F319" s="0" t="s">
        <v>1345</v>
      </c>
      <c r="G319" s="0" t="s">
        <v>1345</v>
      </c>
    </row>
    <row r="320" customFormat="false" ht="12.95" hidden="false" customHeight="true" outlineLevel="0" collapsed="false">
      <c r="A320" s="0" t="n">
        <v>295</v>
      </c>
      <c r="B320" s="17" t="s">
        <v>1344</v>
      </c>
      <c r="C320" s="0" t="n">
        <v>5</v>
      </c>
      <c r="D320" s="0" t="n">
        <v>0</v>
      </c>
      <c r="E320" s="18" t="n">
        <v>239</v>
      </c>
      <c r="F320" s="0" t="s">
        <v>1345</v>
      </c>
      <c r="G320" s="0" t="s">
        <v>1345</v>
      </c>
    </row>
    <row r="321" customFormat="false" ht="12.95" hidden="false" customHeight="true" outlineLevel="0" collapsed="false">
      <c r="A321" s="0" t="n">
        <v>295</v>
      </c>
      <c r="B321" s="17" t="s">
        <v>1344</v>
      </c>
      <c r="C321" s="0" t="n">
        <v>10</v>
      </c>
      <c r="D321" s="0" t="n">
        <v>0</v>
      </c>
      <c r="E321" s="18" t="n">
        <v>229</v>
      </c>
      <c r="F321" s="0" t="s">
        <v>1345</v>
      </c>
      <c r="G321" s="0" t="s">
        <v>1345</v>
      </c>
    </row>
    <row r="322" customFormat="false" ht="12.95" hidden="true" customHeight="true" outlineLevel="0" collapsed="false">
      <c r="A322" s="0" t="n">
        <v>296</v>
      </c>
      <c r="B322" s="17" t="s">
        <v>1344</v>
      </c>
      <c r="C322" s="0" t="n">
        <v>1</v>
      </c>
      <c r="D322" s="0" t="n">
        <v>0</v>
      </c>
      <c r="E322" s="18" t="n">
        <v>309</v>
      </c>
      <c r="F322" s="0" t="s">
        <v>1345</v>
      </c>
      <c r="G322" s="0" t="s">
        <v>1345</v>
      </c>
    </row>
    <row r="323" customFormat="false" ht="12.95" hidden="false" customHeight="true" outlineLevel="0" collapsed="false">
      <c r="A323" s="0" t="n">
        <v>296</v>
      </c>
      <c r="B323" s="17" t="s">
        <v>1344</v>
      </c>
      <c r="C323" s="0" t="n">
        <v>5</v>
      </c>
      <c r="D323" s="0" t="n">
        <v>0</v>
      </c>
      <c r="E323" s="18" t="n">
        <v>295</v>
      </c>
      <c r="F323" s="0" t="s">
        <v>1345</v>
      </c>
      <c r="G323" s="0" t="s">
        <v>1345</v>
      </c>
    </row>
    <row r="324" customFormat="false" ht="12.95" hidden="false" customHeight="true" outlineLevel="0" collapsed="false">
      <c r="A324" s="0" t="n">
        <v>296</v>
      </c>
      <c r="B324" s="17" t="s">
        <v>1344</v>
      </c>
      <c r="C324" s="0" t="n">
        <v>10</v>
      </c>
      <c r="D324" s="0" t="n">
        <v>0</v>
      </c>
      <c r="E324" s="18" t="n">
        <v>279</v>
      </c>
      <c r="F324" s="0" t="s">
        <v>1345</v>
      </c>
      <c r="G324" s="0" t="s">
        <v>1345</v>
      </c>
    </row>
    <row r="325" customFormat="false" ht="12.95" hidden="true" customHeight="true" outlineLevel="0" collapsed="false">
      <c r="A325" s="0" t="n">
        <v>297</v>
      </c>
      <c r="B325" s="17" t="s">
        <v>1344</v>
      </c>
      <c r="C325" s="0" t="n">
        <v>1</v>
      </c>
      <c r="D325" s="0" t="n">
        <v>0</v>
      </c>
      <c r="E325" s="18" t="n">
        <v>389</v>
      </c>
      <c r="F325" s="0" t="s">
        <v>1345</v>
      </c>
      <c r="G325" s="0" t="s">
        <v>1345</v>
      </c>
    </row>
    <row r="326" customFormat="false" ht="12.95" hidden="false" customHeight="true" outlineLevel="0" collapsed="false">
      <c r="A326" s="0" t="n">
        <v>297</v>
      </c>
      <c r="B326" s="17" t="s">
        <v>1344</v>
      </c>
      <c r="C326" s="0" t="n">
        <v>5</v>
      </c>
      <c r="D326" s="0" t="n">
        <v>0</v>
      </c>
      <c r="E326" s="18" t="n">
        <v>359</v>
      </c>
      <c r="F326" s="0" t="s">
        <v>1345</v>
      </c>
      <c r="G326" s="0" t="s">
        <v>1345</v>
      </c>
    </row>
    <row r="327" customFormat="false" ht="12.95" hidden="false" customHeight="true" outlineLevel="0" collapsed="false">
      <c r="A327" s="0" t="n">
        <v>297</v>
      </c>
      <c r="B327" s="17" t="s">
        <v>1344</v>
      </c>
      <c r="C327" s="0" t="n">
        <v>10</v>
      </c>
      <c r="D327" s="0" t="n">
        <v>0</v>
      </c>
      <c r="E327" s="18" t="n">
        <v>339</v>
      </c>
      <c r="F327" s="0" t="s">
        <v>1345</v>
      </c>
      <c r="G327" s="0" t="s">
        <v>1345</v>
      </c>
    </row>
    <row r="328" customFormat="false" ht="12.95" hidden="true" customHeight="true" outlineLevel="0" collapsed="false">
      <c r="A328" s="0" t="n">
        <v>306</v>
      </c>
      <c r="B328" s="17" t="s">
        <v>1344</v>
      </c>
      <c r="C328" s="0" t="n">
        <v>1</v>
      </c>
      <c r="D328" s="0" t="n">
        <v>0</v>
      </c>
      <c r="E328" s="18" t="n">
        <v>129</v>
      </c>
      <c r="F328" s="0" t="s">
        <v>1345</v>
      </c>
      <c r="G328" s="0" t="s">
        <v>1345</v>
      </c>
    </row>
    <row r="329" customFormat="false" ht="12.95" hidden="false" customHeight="true" outlineLevel="0" collapsed="false">
      <c r="A329" s="0" t="n">
        <v>306</v>
      </c>
      <c r="B329" s="17" t="s">
        <v>1344</v>
      </c>
      <c r="C329" s="0" t="n">
        <v>6</v>
      </c>
      <c r="D329" s="0" t="n">
        <v>0</v>
      </c>
      <c r="E329" s="18" t="n">
        <v>119</v>
      </c>
      <c r="F329" s="0" t="s">
        <v>1345</v>
      </c>
      <c r="G329" s="0" t="s">
        <v>1345</v>
      </c>
    </row>
    <row r="330" customFormat="false" ht="12.95" hidden="false" customHeight="true" outlineLevel="0" collapsed="false">
      <c r="A330" s="0" t="n">
        <v>306</v>
      </c>
      <c r="B330" s="17" t="s">
        <v>1344</v>
      </c>
      <c r="C330" s="0" t="n">
        <v>12</v>
      </c>
      <c r="D330" s="0" t="n">
        <v>0</v>
      </c>
      <c r="E330" s="18" t="n">
        <v>111</v>
      </c>
      <c r="F330" s="0" t="s">
        <v>1345</v>
      </c>
      <c r="G330" s="0" t="s">
        <v>1345</v>
      </c>
    </row>
    <row r="331" customFormat="false" ht="12.95" hidden="true" customHeight="true" outlineLevel="0" collapsed="false">
      <c r="A331" s="0" t="n">
        <v>308</v>
      </c>
      <c r="B331" s="17" t="s">
        <v>1344</v>
      </c>
      <c r="C331" s="0" t="n">
        <v>1</v>
      </c>
      <c r="D331" s="0" t="n">
        <v>0</v>
      </c>
      <c r="E331" s="18" t="n">
        <v>66</v>
      </c>
      <c r="F331" s="0" t="s">
        <v>1345</v>
      </c>
      <c r="G331" s="0" t="s">
        <v>1345</v>
      </c>
    </row>
    <row r="332" customFormat="false" ht="12.95" hidden="false" customHeight="true" outlineLevel="0" collapsed="false">
      <c r="A332" s="0" t="n">
        <v>308</v>
      </c>
      <c r="B332" s="17" t="s">
        <v>1344</v>
      </c>
      <c r="C332" s="0" t="n">
        <v>10</v>
      </c>
      <c r="D332" s="0" t="n">
        <v>0</v>
      </c>
      <c r="E332" s="18" t="n">
        <v>60</v>
      </c>
      <c r="F332" s="0" t="s">
        <v>1345</v>
      </c>
      <c r="G332" s="0" t="s">
        <v>1345</v>
      </c>
    </row>
    <row r="333" customFormat="false" ht="12.95" hidden="true" customHeight="true" outlineLevel="0" collapsed="false">
      <c r="A333" s="0" t="n">
        <v>309</v>
      </c>
      <c r="B333" s="17" t="s">
        <v>1344</v>
      </c>
      <c r="C333" s="0" t="n">
        <v>1</v>
      </c>
      <c r="D333" s="0" t="n">
        <v>0</v>
      </c>
      <c r="E333" s="18" t="n">
        <v>147</v>
      </c>
      <c r="F333" s="0" t="s">
        <v>1345</v>
      </c>
      <c r="G333" s="0" t="s">
        <v>1345</v>
      </c>
    </row>
    <row r="334" customFormat="false" ht="12.95" hidden="false" customHeight="true" outlineLevel="0" collapsed="false">
      <c r="A334" s="0" t="n">
        <v>309</v>
      </c>
      <c r="B334" s="17" t="s">
        <v>1344</v>
      </c>
      <c r="C334" s="0" t="n">
        <v>5</v>
      </c>
      <c r="D334" s="0" t="n">
        <v>0</v>
      </c>
      <c r="E334" s="18" t="n">
        <v>140</v>
      </c>
      <c r="F334" s="0" t="s">
        <v>1345</v>
      </c>
      <c r="G334" s="0" t="s">
        <v>1345</v>
      </c>
    </row>
    <row r="335" customFormat="false" ht="12.95" hidden="false" customHeight="true" outlineLevel="0" collapsed="false">
      <c r="A335" s="0" t="n">
        <v>309</v>
      </c>
      <c r="B335" s="17" t="s">
        <v>1344</v>
      </c>
      <c r="C335" s="0" t="n">
        <v>10</v>
      </c>
      <c r="D335" s="0" t="n">
        <v>0</v>
      </c>
      <c r="E335" s="18" t="n">
        <v>133</v>
      </c>
      <c r="F335" s="0" t="s">
        <v>1345</v>
      </c>
      <c r="G335" s="0" t="s">
        <v>1345</v>
      </c>
    </row>
    <row r="336" customFormat="false" ht="12.95" hidden="true" customHeight="true" outlineLevel="0" collapsed="false">
      <c r="A336" s="0" t="n">
        <v>310</v>
      </c>
      <c r="B336" s="17" t="s">
        <v>1344</v>
      </c>
      <c r="C336" s="0" t="n">
        <v>1</v>
      </c>
      <c r="D336" s="0" t="n">
        <v>0</v>
      </c>
      <c r="E336" s="18" t="n">
        <v>90</v>
      </c>
      <c r="F336" s="0" t="s">
        <v>1345</v>
      </c>
      <c r="G336" s="0" t="s">
        <v>1345</v>
      </c>
    </row>
    <row r="337" customFormat="false" ht="12.95" hidden="false" customHeight="true" outlineLevel="0" collapsed="false">
      <c r="A337" s="0" t="n">
        <v>310</v>
      </c>
      <c r="B337" s="17" t="s">
        <v>1344</v>
      </c>
      <c r="C337" s="0" t="n">
        <v>10</v>
      </c>
      <c r="D337" s="0" t="n">
        <v>0</v>
      </c>
      <c r="E337" s="18" t="n">
        <v>80</v>
      </c>
      <c r="F337" s="0" t="s">
        <v>1345</v>
      </c>
      <c r="G337" s="0" t="s">
        <v>1345</v>
      </c>
    </row>
    <row r="338" customFormat="false" ht="12.95" hidden="true" customHeight="true" outlineLevel="0" collapsed="false">
      <c r="A338" s="0" t="n">
        <v>313</v>
      </c>
      <c r="B338" s="17" t="s">
        <v>1344</v>
      </c>
      <c r="C338" s="0" t="n">
        <v>1</v>
      </c>
      <c r="D338" s="0" t="n">
        <v>0</v>
      </c>
      <c r="E338" s="18" t="n">
        <v>33</v>
      </c>
      <c r="F338" s="0" t="s">
        <v>1345</v>
      </c>
      <c r="G338" s="0" t="s">
        <v>1345</v>
      </c>
    </row>
    <row r="339" customFormat="false" ht="12.95" hidden="false" customHeight="true" outlineLevel="0" collapsed="false">
      <c r="A339" s="0" t="n">
        <v>313</v>
      </c>
      <c r="B339" s="17" t="s">
        <v>1344</v>
      </c>
      <c r="C339" s="0" t="n">
        <v>24</v>
      </c>
      <c r="D339" s="0" t="n">
        <v>0</v>
      </c>
      <c r="E339" s="18" t="n">
        <v>31.5</v>
      </c>
      <c r="F339" s="0" t="s">
        <v>1345</v>
      </c>
      <c r="G339" s="0" t="s">
        <v>1345</v>
      </c>
    </row>
    <row r="340" customFormat="false" ht="12.95" hidden="false" customHeight="true" outlineLevel="0" collapsed="false">
      <c r="A340" s="0" t="n">
        <v>313</v>
      </c>
      <c r="B340" s="17" t="s">
        <v>1344</v>
      </c>
      <c r="C340" s="0" t="n">
        <v>48</v>
      </c>
      <c r="D340" s="0" t="n">
        <v>0</v>
      </c>
      <c r="E340" s="18" t="n">
        <v>29.9</v>
      </c>
      <c r="F340" s="0" t="s">
        <v>1345</v>
      </c>
      <c r="G340" s="0" t="s">
        <v>1345</v>
      </c>
    </row>
    <row r="341" customFormat="false" ht="12.95" hidden="true" customHeight="true" outlineLevel="0" collapsed="false">
      <c r="A341" s="0" t="n">
        <v>315</v>
      </c>
      <c r="B341" s="17" t="s">
        <v>1344</v>
      </c>
      <c r="C341" s="0" t="n">
        <v>1</v>
      </c>
      <c r="D341" s="0" t="n">
        <v>0</v>
      </c>
      <c r="E341" s="18" t="n">
        <v>45</v>
      </c>
      <c r="F341" s="0" t="s">
        <v>1345</v>
      </c>
      <c r="G341" s="0" t="s">
        <v>1345</v>
      </c>
    </row>
    <row r="342" customFormat="false" ht="12.95" hidden="false" customHeight="true" outlineLevel="0" collapsed="false">
      <c r="A342" s="0" t="n">
        <v>315</v>
      </c>
      <c r="B342" s="17" t="s">
        <v>1344</v>
      </c>
      <c r="C342" s="0" t="n">
        <v>24</v>
      </c>
      <c r="D342" s="0" t="n">
        <v>0</v>
      </c>
      <c r="E342" s="18" t="n">
        <v>42</v>
      </c>
      <c r="F342" s="0" t="s">
        <v>1345</v>
      </c>
      <c r="G342" s="0" t="s">
        <v>1345</v>
      </c>
    </row>
    <row r="343" customFormat="false" ht="12.95" hidden="false" customHeight="true" outlineLevel="0" collapsed="false">
      <c r="A343" s="0" t="n">
        <v>315</v>
      </c>
      <c r="B343" s="17" t="s">
        <v>1344</v>
      </c>
      <c r="C343" s="0" t="n">
        <v>48</v>
      </c>
      <c r="D343" s="0" t="n">
        <v>0</v>
      </c>
      <c r="E343" s="18" t="n">
        <v>39</v>
      </c>
      <c r="F343" s="0" t="s">
        <v>1345</v>
      </c>
      <c r="G343" s="0" t="s">
        <v>1345</v>
      </c>
    </row>
    <row r="344" customFormat="false" ht="12.95" hidden="true" customHeight="true" outlineLevel="0" collapsed="false">
      <c r="A344" s="0" t="n">
        <v>316</v>
      </c>
      <c r="B344" s="17" t="s">
        <v>1344</v>
      </c>
      <c r="C344" s="0" t="n">
        <v>1</v>
      </c>
      <c r="D344" s="0" t="n">
        <v>0</v>
      </c>
      <c r="E344" s="18" t="n">
        <v>47</v>
      </c>
      <c r="F344" s="0" t="s">
        <v>1345</v>
      </c>
      <c r="G344" s="0" t="s">
        <v>1345</v>
      </c>
    </row>
    <row r="345" customFormat="false" ht="12.95" hidden="false" customHeight="true" outlineLevel="0" collapsed="false">
      <c r="A345" s="0" t="n">
        <v>316</v>
      </c>
      <c r="B345" s="17" t="s">
        <v>1344</v>
      </c>
      <c r="C345" s="0" t="n">
        <v>24</v>
      </c>
      <c r="D345" s="0" t="n">
        <v>0</v>
      </c>
      <c r="E345" s="18" t="n">
        <v>44</v>
      </c>
      <c r="F345" s="0" t="s">
        <v>1345</v>
      </c>
      <c r="G345" s="0" t="s">
        <v>1345</v>
      </c>
    </row>
    <row r="346" customFormat="false" ht="12.95" hidden="false" customHeight="true" outlineLevel="0" collapsed="false">
      <c r="A346" s="0" t="n">
        <v>316</v>
      </c>
      <c r="B346" s="17" t="s">
        <v>1344</v>
      </c>
      <c r="C346" s="0" t="n">
        <v>48</v>
      </c>
      <c r="D346" s="0" t="n">
        <v>0</v>
      </c>
      <c r="E346" s="18" t="n">
        <v>41</v>
      </c>
      <c r="F346" s="0" t="s">
        <v>1345</v>
      </c>
      <c r="G346" s="0" t="s">
        <v>1345</v>
      </c>
    </row>
    <row r="347" customFormat="false" ht="12.95" hidden="true" customHeight="true" outlineLevel="0" collapsed="false">
      <c r="A347" s="0" t="n">
        <v>317</v>
      </c>
      <c r="B347" s="17" t="s">
        <v>1344</v>
      </c>
      <c r="C347" s="0" t="n">
        <v>1</v>
      </c>
      <c r="D347" s="0" t="n">
        <v>0</v>
      </c>
      <c r="E347" s="18" t="n">
        <v>47</v>
      </c>
      <c r="F347" s="0" t="s">
        <v>1345</v>
      </c>
      <c r="G347" s="0" t="s">
        <v>1345</v>
      </c>
    </row>
    <row r="348" customFormat="false" ht="12.95" hidden="false" customHeight="true" outlineLevel="0" collapsed="false">
      <c r="A348" s="0" t="n">
        <v>317</v>
      </c>
      <c r="B348" s="17" t="s">
        <v>1344</v>
      </c>
      <c r="C348" s="0" t="n">
        <v>24</v>
      </c>
      <c r="D348" s="0" t="n">
        <v>0</v>
      </c>
      <c r="E348" s="18" t="n">
        <v>44</v>
      </c>
      <c r="F348" s="0" t="s">
        <v>1345</v>
      </c>
      <c r="G348" s="0" t="s">
        <v>1345</v>
      </c>
    </row>
    <row r="349" customFormat="false" ht="12.95" hidden="false" customHeight="true" outlineLevel="0" collapsed="false">
      <c r="A349" s="0" t="n">
        <v>317</v>
      </c>
      <c r="B349" s="17" t="s">
        <v>1344</v>
      </c>
      <c r="C349" s="0" t="n">
        <v>48</v>
      </c>
      <c r="D349" s="0" t="n">
        <v>0</v>
      </c>
      <c r="E349" s="18" t="n">
        <v>41</v>
      </c>
      <c r="F349" s="0" t="s">
        <v>1345</v>
      </c>
      <c r="G349" s="0" t="s">
        <v>1345</v>
      </c>
    </row>
    <row r="350" customFormat="false" ht="12.95" hidden="true" customHeight="true" outlineLevel="0" collapsed="false">
      <c r="A350" s="0" t="n">
        <v>318</v>
      </c>
      <c r="B350" s="17" t="s">
        <v>1344</v>
      </c>
      <c r="C350" s="0" t="n">
        <v>1</v>
      </c>
      <c r="D350" s="0" t="n">
        <v>0</v>
      </c>
      <c r="E350" s="18" t="n">
        <v>29.5</v>
      </c>
      <c r="F350" s="0" t="s">
        <v>1345</v>
      </c>
      <c r="G350" s="0" t="s">
        <v>1345</v>
      </c>
    </row>
    <row r="351" customFormat="false" ht="12.95" hidden="false" customHeight="true" outlineLevel="0" collapsed="false">
      <c r="A351" s="0" t="n">
        <v>318</v>
      </c>
      <c r="B351" s="17" t="s">
        <v>1344</v>
      </c>
      <c r="C351" s="0" t="n">
        <v>24</v>
      </c>
      <c r="D351" s="0" t="n">
        <v>0</v>
      </c>
      <c r="E351" s="18" t="n">
        <v>28</v>
      </c>
      <c r="F351" s="0" t="s">
        <v>1345</v>
      </c>
      <c r="G351" s="0" t="s">
        <v>1345</v>
      </c>
    </row>
    <row r="352" customFormat="false" ht="12.95" hidden="false" customHeight="true" outlineLevel="0" collapsed="false">
      <c r="A352" s="0" t="n">
        <v>318</v>
      </c>
      <c r="B352" s="17" t="s">
        <v>1344</v>
      </c>
      <c r="C352" s="0" t="n">
        <v>48</v>
      </c>
      <c r="D352" s="0" t="n">
        <v>0</v>
      </c>
      <c r="E352" s="18" t="n">
        <v>26.5</v>
      </c>
      <c r="F352" s="0" t="s">
        <v>1345</v>
      </c>
      <c r="G352" s="0" t="s">
        <v>1345</v>
      </c>
    </row>
    <row r="353" customFormat="false" ht="12.95" hidden="true" customHeight="true" outlineLevel="0" collapsed="false">
      <c r="A353" s="0" t="n">
        <v>319</v>
      </c>
      <c r="B353" s="17" t="s">
        <v>1344</v>
      </c>
      <c r="C353" s="0" t="n">
        <v>1</v>
      </c>
      <c r="D353" s="0" t="n">
        <v>0</v>
      </c>
      <c r="E353" s="18" t="n">
        <v>29.5</v>
      </c>
      <c r="F353" s="0" t="s">
        <v>1345</v>
      </c>
      <c r="G353" s="0" t="s">
        <v>1345</v>
      </c>
    </row>
    <row r="354" customFormat="false" ht="12.95" hidden="false" customHeight="true" outlineLevel="0" collapsed="false">
      <c r="A354" s="0" t="n">
        <v>319</v>
      </c>
      <c r="B354" s="17" t="s">
        <v>1344</v>
      </c>
      <c r="C354" s="0" t="n">
        <v>24</v>
      </c>
      <c r="D354" s="0" t="n">
        <v>0</v>
      </c>
      <c r="E354" s="18" t="n">
        <v>28</v>
      </c>
      <c r="F354" s="0" t="s">
        <v>1345</v>
      </c>
      <c r="G354" s="0" t="s">
        <v>1345</v>
      </c>
    </row>
    <row r="355" customFormat="false" ht="12.95" hidden="false" customHeight="true" outlineLevel="0" collapsed="false">
      <c r="A355" s="0" t="n">
        <v>319</v>
      </c>
      <c r="B355" s="17" t="s">
        <v>1344</v>
      </c>
      <c r="C355" s="0" t="n">
        <v>48</v>
      </c>
      <c r="D355" s="0" t="n">
        <v>0</v>
      </c>
      <c r="E355" s="18" t="n">
        <v>26.5</v>
      </c>
      <c r="F355" s="0" t="s">
        <v>1345</v>
      </c>
      <c r="G355" s="0" t="s">
        <v>1345</v>
      </c>
    </row>
    <row r="356" customFormat="false" ht="12.95" hidden="true" customHeight="true" outlineLevel="0" collapsed="false">
      <c r="A356" s="0" t="n">
        <v>320</v>
      </c>
      <c r="B356" s="17" t="s">
        <v>1344</v>
      </c>
      <c r="C356" s="0" t="n">
        <v>1</v>
      </c>
      <c r="D356" s="0" t="n">
        <v>0</v>
      </c>
      <c r="E356" s="18" t="n">
        <v>26</v>
      </c>
      <c r="F356" s="0" t="s">
        <v>1345</v>
      </c>
      <c r="G356" s="0" t="s">
        <v>1345</v>
      </c>
    </row>
    <row r="357" customFormat="false" ht="12.95" hidden="false" customHeight="true" outlineLevel="0" collapsed="false">
      <c r="A357" s="0" t="n">
        <v>320</v>
      </c>
      <c r="B357" s="17" t="s">
        <v>1344</v>
      </c>
      <c r="C357" s="0" t="n">
        <v>24</v>
      </c>
      <c r="D357" s="0" t="n">
        <v>0</v>
      </c>
      <c r="E357" s="18" t="n">
        <v>24.5</v>
      </c>
      <c r="F357" s="0" t="s">
        <v>1345</v>
      </c>
      <c r="G357" s="0" t="s">
        <v>1345</v>
      </c>
    </row>
    <row r="358" customFormat="false" ht="12.95" hidden="false" customHeight="true" outlineLevel="0" collapsed="false">
      <c r="A358" s="0" t="n">
        <v>320</v>
      </c>
      <c r="B358" s="17" t="s">
        <v>1344</v>
      </c>
      <c r="C358" s="0" t="n">
        <v>48</v>
      </c>
      <c r="D358" s="0" t="n">
        <v>0</v>
      </c>
      <c r="E358" s="18" t="n">
        <v>23</v>
      </c>
      <c r="F358" s="0" t="s">
        <v>1345</v>
      </c>
      <c r="G358" s="0" t="s">
        <v>1345</v>
      </c>
    </row>
    <row r="359" customFormat="false" ht="12.95" hidden="true" customHeight="true" outlineLevel="0" collapsed="false">
      <c r="A359" s="0" t="n">
        <v>321</v>
      </c>
      <c r="B359" s="17" t="s">
        <v>1344</v>
      </c>
      <c r="C359" s="0" t="n">
        <v>1</v>
      </c>
      <c r="D359" s="0" t="n">
        <v>0</v>
      </c>
      <c r="E359" s="18" t="n">
        <v>26</v>
      </c>
      <c r="F359" s="0" t="s">
        <v>1345</v>
      </c>
      <c r="G359" s="0" t="s">
        <v>1345</v>
      </c>
    </row>
    <row r="360" customFormat="false" ht="12.95" hidden="false" customHeight="true" outlineLevel="0" collapsed="false">
      <c r="A360" s="0" t="n">
        <v>321</v>
      </c>
      <c r="B360" s="17" t="s">
        <v>1344</v>
      </c>
      <c r="C360" s="0" t="n">
        <v>24</v>
      </c>
      <c r="D360" s="0" t="n">
        <v>0</v>
      </c>
      <c r="E360" s="18" t="n">
        <v>24.5</v>
      </c>
      <c r="F360" s="0" t="s">
        <v>1345</v>
      </c>
      <c r="G360" s="0" t="s">
        <v>1345</v>
      </c>
    </row>
    <row r="361" customFormat="false" ht="12.95" hidden="false" customHeight="true" outlineLevel="0" collapsed="false">
      <c r="A361" s="0" t="n">
        <v>321</v>
      </c>
      <c r="B361" s="17" t="s">
        <v>1344</v>
      </c>
      <c r="C361" s="0" t="n">
        <v>48</v>
      </c>
      <c r="D361" s="0" t="n">
        <v>0</v>
      </c>
      <c r="E361" s="18" t="n">
        <v>23</v>
      </c>
      <c r="F361" s="0" t="s">
        <v>1345</v>
      </c>
      <c r="G361" s="0" t="s">
        <v>1345</v>
      </c>
    </row>
    <row r="362" customFormat="false" ht="12.95" hidden="true" customHeight="true" outlineLevel="0" collapsed="false">
      <c r="A362" s="0" t="n">
        <v>324</v>
      </c>
      <c r="B362" s="17" t="s">
        <v>1344</v>
      </c>
      <c r="C362" s="0" t="n">
        <v>1</v>
      </c>
      <c r="D362" s="0" t="n">
        <v>0</v>
      </c>
      <c r="E362" s="18" t="n">
        <v>100</v>
      </c>
      <c r="F362" s="0" t="s">
        <v>1345</v>
      </c>
      <c r="G362" s="0" t="s">
        <v>1345</v>
      </c>
    </row>
    <row r="363" customFormat="false" ht="12.95" hidden="false" customHeight="true" outlineLevel="0" collapsed="false">
      <c r="A363" s="0" t="n">
        <v>324</v>
      </c>
      <c r="B363" s="17" t="s">
        <v>1344</v>
      </c>
      <c r="C363" s="0" t="n">
        <v>10</v>
      </c>
      <c r="D363" s="0" t="n">
        <v>0</v>
      </c>
      <c r="E363" s="18" t="n">
        <v>85</v>
      </c>
      <c r="F363" s="0" t="s">
        <v>1345</v>
      </c>
      <c r="G363" s="0" t="s">
        <v>1345</v>
      </c>
    </row>
    <row r="364" customFormat="false" ht="12.95" hidden="true" customHeight="true" outlineLevel="0" collapsed="false">
      <c r="A364" s="0" t="n">
        <v>326</v>
      </c>
      <c r="B364" s="17" t="s">
        <v>1344</v>
      </c>
      <c r="C364" s="0" t="n">
        <v>1</v>
      </c>
      <c r="D364" s="0" t="n">
        <v>0</v>
      </c>
      <c r="E364" s="18" t="n">
        <v>1950</v>
      </c>
      <c r="F364" s="0" t="s">
        <v>1345</v>
      </c>
      <c r="G364" s="0" t="s">
        <v>1345</v>
      </c>
    </row>
    <row r="365" customFormat="false" ht="12.95" hidden="false" customHeight="true" outlineLevel="0" collapsed="false">
      <c r="A365" s="0" t="n">
        <v>326</v>
      </c>
      <c r="B365" s="17" t="s">
        <v>1344</v>
      </c>
      <c r="C365" s="0" t="n">
        <v>3</v>
      </c>
      <c r="D365" s="0" t="n">
        <v>0</v>
      </c>
      <c r="E365" s="18" t="n">
        <v>1800</v>
      </c>
      <c r="F365" s="0" t="s">
        <v>1345</v>
      </c>
      <c r="G365" s="0" t="s">
        <v>1345</v>
      </c>
    </row>
    <row r="366" customFormat="false" ht="12.95" hidden="true" customHeight="true" outlineLevel="0" collapsed="false">
      <c r="A366" s="0" t="n">
        <v>327</v>
      </c>
      <c r="B366" s="17" t="s">
        <v>1344</v>
      </c>
      <c r="C366" s="0" t="n">
        <v>1</v>
      </c>
      <c r="D366" s="0" t="n">
        <v>0</v>
      </c>
      <c r="E366" s="18" t="n">
        <v>970</v>
      </c>
      <c r="F366" s="0" t="s">
        <v>1345</v>
      </c>
      <c r="G366" s="0" t="s">
        <v>1345</v>
      </c>
    </row>
    <row r="367" customFormat="false" ht="12.95" hidden="false" customHeight="true" outlineLevel="0" collapsed="false">
      <c r="A367" s="0" t="n">
        <v>327</v>
      </c>
      <c r="B367" s="17" t="s">
        <v>1344</v>
      </c>
      <c r="C367" s="0" t="n">
        <v>4</v>
      </c>
      <c r="D367" s="0" t="n">
        <v>0</v>
      </c>
      <c r="E367" s="18" t="n">
        <v>880</v>
      </c>
      <c r="F367" s="0" t="s">
        <v>1345</v>
      </c>
      <c r="G367" s="0" t="s">
        <v>1345</v>
      </c>
    </row>
    <row r="368" customFormat="false" ht="12.95" hidden="true" customHeight="true" outlineLevel="0" collapsed="false">
      <c r="A368" s="0" t="n">
        <v>329</v>
      </c>
      <c r="B368" s="17" t="s">
        <v>1344</v>
      </c>
      <c r="C368" s="0" t="n">
        <v>1</v>
      </c>
      <c r="D368" s="0" t="n">
        <v>0</v>
      </c>
      <c r="E368" s="18" t="n">
        <v>1580</v>
      </c>
      <c r="F368" s="0" t="s">
        <v>1345</v>
      </c>
      <c r="G368" s="0" t="s">
        <v>1345</v>
      </c>
    </row>
    <row r="369" customFormat="false" ht="12.95" hidden="false" customHeight="true" outlineLevel="0" collapsed="false">
      <c r="A369" s="0" t="n">
        <v>329</v>
      </c>
      <c r="B369" s="17" t="s">
        <v>1344</v>
      </c>
      <c r="C369" s="0" t="n">
        <v>3</v>
      </c>
      <c r="D369" s="0" t="n">
        <v>0</v>
      </c>
      <c r="E369" s="18" t="n">
        <v>1530</v>
      </c>
      <c r="F369" s="0" t="s">
        <v>1345</v>
      </c>
      <c r="G369" s="0" t="s">
        <v>1345</v>
      </c>
    </row>
    <row r="370" customFormat="false" ht="12.95" hidden="false" customHeight="true" outlineLevel="0" collapsed="false">
      <c r="A370" s="0" t="n">
        <v>329</v>
      </c>
      <c r="B370" s="17" t="s">
        <v>1344</v>
      </c>
      <c r="C370" s="0" t="n">
        <v>5</v>
      </c>
      <c r="D370" s="0" t="n">
        <v>0</v>
      </c>
      <c r="E370" s="18" t="n">
        <v>1480</v>
      </c>
      <c r="F370" s="0" t="s">
        <v>1345</v>
      </c>
      <c r="G370" s="0" t="s">
        <v>1345</v>
      </c>
    </row>
    <row r="371" customFormat="false" ht="12.95" hidden="true" customHeight="true" outlineLevel="0" collapsed="false">
      <c r="A371" s="0" t="n">
        <v>330</v>
      </c>
      <c r="B371" s="17" t="s">
        <v>1344</v>
      </c>
      <c r="C371" s="0" t="n">
        <v>1</v>
      </c>
      <c r="D371" s="0" t="n">
        <v>0</v>
      </c>
      <c r="E371" s="18" t="n">
        <v>1120</v>
      </c>
      <c r="F371" s="0" t="s">
        <v>1345</v>
      </c>
      <c r="G371" s="0" t="s">
        <v>1345</v>
      </c>
    </row>
    <row r="372" customFormat="false" ht="12.95" hidden="false" customHeight="true" outlineLevel="0" collapsed="false">
      <c r="A372" s="0" t="n">
        <v>330</v>
      </c>
      <c r="B372" s="17" t="s">
        <v>1344</v>
      </c>
      <c r="C372" s="0" t="n">
        <v>3</v>
      </c>
      <c r="D372" s="0" t="n">
        <v>0</v>
      </c>
      <c r="E372" s="18" t="n">
        <v>1069</v>
      </c>
      <c r="F372" s="0" t="s">
        <v>1345</v>
      </c>
      <c r="G372" s="0" t="s">
        <v>1345</v>
      </c>
    </row>
    <row r="373" customFormat="false" ht="12.95" hidden="false" customHeight="true" outlineLevel="0" collapsed="false">
      <c r="A373" s="0" t="n">
        <v>330</v>
      </c>
      <c r="B373" s="17" t="s">
        <v>1344</v>
      </c>
      <c r="C373" s="0" t="n">
        <v>5</v>
      </c>
      <c r="D373" s="0" t="n">
        <v>0</v>
      </c>
      <c r="E373" s="18" t="n">
        <v>1019</v>
      </c>
      <c r="F373" s="0" t="s">
        <v>1345</v>
      </c>
      <c r="G373" s="0" t="s">
        <v>1345</v>
      </c>
    </row>
    <row r="374" customFormat="false" ht="12.95" hidden="true" customHeight="true" outlineLevel="0" collapsed="false">
      <c r="A374" s="0" t="n">
        <v>331</v>
      </c>
      <c r="B374" s="17" t="s">
        <v>1344</v>
      </c>
      <c r="C374" s="0" t="n">
        <v>1</v>
      </c>
      <c r="D374" s="0" t="n">
        <v>0</v>
      </c>
      <c r="E374" s="18" t="n">
        <v>1580</v>
      </c>
      <c r="F374" s="0" t="s">
        <v>1345</v>
      </c>
      <c r="G374" s="0" t="s">
        <v>1345</v>
      </c>
    </row>
    <row r="375" customFormat="false" ht="12.95" hidden="false" customHeight="true" outlineLevel="0" collapsed="false">
      <c r="A375" s="0" t="n">
        <v>331</v>
      </c>
      <c r="B375" s="17" t="s">
        <v>1344</v>
      </c>
      <c r="C375" s="0" t="n">
        <v>3</v>
      </c>
      <c r="D375" s="0" t="n">
        <v>0</v>
      </c>
      <c r="E375" s="18" t="n">
        <v>1530</v>
      </c>
      <c r="F375" s="0" t="s">
        <v>1345</v>
      </c>
      <c r="G375" s="0" t="s">
        <v>1345</v>
      </c>
    </row>
    <row r="376" customFormat="false" ht="12.95" hidden="false" customHeight="true" outlineLevel="0" collapsed="false">
      <c r="A376" s="0" t="n">
        <v>331</v>
      </c>
      <c r="B376" s="17" t="s">
        <v>1344</v>
      </c>
      <c r="C376" s="0" t="n">
        <v>5</v>
      </c>
      <c r="D376" s="0" t="n">
        <v>0</v>
      </c>
      <c r="E376" s="18" t="n">
        <v>1480</v>
      </c>
      <c r="F376" s="0" t="s">
        <v>1345</v>
      </c>
      <c r="G376" s="0" t="s">
        <v>1345</v>
      </c>
    </row>
    <row r="377" customFormat="false" ht="12.95" hidden="true" customHeight="true" outlineLevel="0" collapsed="false">
      <c r="A377" s="0" t="n">
        <v>332</v>
      </c>
      <c r="B377" s="17" t="s">
        <v>1344</v>
      </c>
      <c r="C377" s="0" t="n">
        <v>1</v>
      </c>
      <c r="D377" s="0" t="n">
        <v>0</v>
      </c>
      <c r="E377" s="18" t="n">
        <v>899</v>
      </c>
      <c r="F377" s="0" t="s">
        <v>1345</v>
      </c>
      <c r="G377" s="0" t="s">
        <v>1345</v>
      </c>
    </row>
    <row r="378" customFormat="false" ht="12.95" hidden="false" customHeight="true" outlineLevel="0" collapsed="false">
      <c r="A378" s="0" t="n">
        <v>332</v>
      </c>
      <c r="B378" s="17" t="s">
        <v>1344</v>
      </c>
      <c r="C378" s="0" t="n">
        <v>3</v>
      </c>
      <c r="D378" s="0" t="n">
        <v>0</v>
      </c>
      <c r="E378" s="18" t="n">
        <v>749</v>
      </c>
      <c r="F378" s="0" t="s">
        <v>1345</v>
      </c>
      <c r="G378" s="0" t="s">
        <v>1345</v>
      </c>
    </row>
    <row r="379" customFormat="false" ht="12.95" hidden="false" customHeight="true" outlineLevel="0" collapsed="false">
      <c r="A379" s="0" t="n">
        <v>332</v>
      </c>
      <c r="B379" s="17" t="s">
        <v>1344</v>
      </c>
      <c r="C379" s="0" t="n">
        <v>5</v>
      </c>
      <c r="D379" s="0" t="n">
        <v>0</v>
      </c>
      <c r="E379" s="18" t="n">
        <v>799</v>
      </c>
      <c r="F379" s="0" t="s">
        <v>1345</v>
      </c>
      <c r="G379" s="0" t="s">
        <v>1345</v>
      </c>
    </row>
    <row r="380" customFormat="false" ht="12.95" hidden="true" customHeight="true" outlineLevel="0" collapsed="false">
      <c r="A380" s="0" t="n">
        <v>333</v>
      </c>
      <c r="B380" s="17" t="s">
        <v>1344</v>
      </c>
      <c r="C380" s="0" t="n">
        <v>1</v>
      </c>
      <c r="D380" s="0" t="n">
        <v>0</v>
      </c>
      <c r="E380" s="18" t="n">
        <v>749</v>
      </c>
      <c r="F380" s="0" t="s">
        <v>1345</v>
      </c>
      <c r="G380" s="0" t="s">
        <v>1345</v>
      </c>
    </row>
    <row r="381" customFormat="false" ht="12.95" hidden="false" customHeight="true" outlineLevel="0" collapsed="false">
      <c r="A381" s="0" t="n">
        <v>333</v>
      </c>
      <c r="B381" s="17" t="s">
        <v>1344</v>
      </c>
      <c r="C381" s="0" t="n">
        <v>3</v>
      </c>
      <c r="D381" s="0" t="n">
        <v>0</v>
      </c>
      <c r="E381" s="18" t="n">
        <v>719</v>
      </c>
      <c r="F381" s="0" t="s">
        <v>1345</v>
      </c>
      <c r="G381" s="0" t="s">
        <v>1345</v>
      </c>
    </row>
    <row r="382" customFormat="false" ht="12.95" hidden="false" customHeight="true" outlineLevel="0" collapsed="false">
      <c r="A382" s="0" t="n">
        <v>333</v>
      </c>
      <c r="B382" s="17" t="s">
        <v>1344</v>
      </c>
      <c r="C382" s="0" t="n">
        <v>5</v>
      </c>
      <c r="D382" s="0" t="n">
        <v>0</v>
      </c>
      <c r="E382" s="18" t="n">
        <v>685</v>
      </c>
      <c r="F382" s="0" t="s">
        <v>1345</v>
      </c>
      <c r="G382" s="0" t="s">
        <v>1345</v>
      </c>
    </row>
    <row r="383" customFormat="false" ht="12.95" hidden="true" customHeight="true" outlineLevel="0" collapsed="false">
      <c r="A383" s="0" t="n">
        <v>334</v>
      </c>
      <c r="B383" s="17" t="s">
        <v>1344</v>
      </c>
      <c r="C383" s="0" t="n">
        <v>1</v>
      </c>
      <c r="D383" s="0" t="n">
        <v>0</v>
      </c>
      <c r="E383" s="18" t="n">
        <v>499</v>
      </c>
      <c r="F383" s="0" t="s">
        <v>1345</v>
      </c>
      <c r="G383" s="0" t="s">
        <v>1345</v>
      </c>
    </row>
    <row r="384" customFormat="false" ht="12.95" hidden="false" customHeight="true" outlineLevel="0" collapsed="false">
      <c r="A384" s="0" t="n">
        <v>334</v>
      </c>
      <c r="B384" s="17" t="s">
        <v>1344</v>
      </c>
      <c r="C384" s="0" t="n">
        <v>5</v>
      </c>
      <c r="D384" s="0" t="n">
        <v>0</v>
      </c>
      <c r="E384" s="18" t="n">
        <v>469</v>
      </c>
      <c r="F384" s="0" t="s">
        <v>1345</v>
      </c>
      <c r="G384" s="0" t="s">
        <v>1345</v>
      </c>
    </row>
    <row r="385" customFormat="false" ht="12.95" hidden="false" customHeight="true" outlineLevel="0" collapsed="false">
      <c r="A385" s="0" t="n">
        <v>334</v>
      </c>
      <c r="B385" s="17" t="s">
        <v>1344</v>
      </c>
      <c r="C385" s="0" t="n">
        <v>20</v>
      </c>
      <c r="D385" s="0" t="n">
        <v>0</v>
      </c>
      <c r="E385" s="18" t="n">
        <v>399</v>
      </c>
      <c r="F385" s="0" t="s">
        <v>1345</v>
      </c>
      <c r="G385" s="0" t="s">
        <v>1345</v>
      </c>
    </row>
    <row r="386" customFormat="false" ht="12.95" hidden="true" customHeight="true" outlineLevel="0" collapsed="false">
      <c r="A386" s="0" t="n">
        <v>343</v>
      </c>
      <c r="B386" s="17" t="s">
        <v>1344</v>
      </c>
      <c r="C386" s="0" t="n">
        <v>1</v>
      </c>
      <c r="D386" s="0" t="n">
        <v>0</v>
      </c>
      <c r="E386" s="18" t="n">
        <v>1999</v>
      </c>
      <c r="F386" s="0" t="s">
        <v>1345</v>
      </c>
      <c r="G386" s="0" t="s">
        <v>1345</v>
      </c>
    </row>
    <row r="387" customFormat="false" ht="12.95" hidden="false" customHeight="true" outlineLevel="0" collapsed="false">
      <c r="A387" s="0" t="n">
        <v>343</v>
      </c>
      <c r="B387" s="17" t="s">
        <v>1344</v>
      </c>
      <c r="C387" s="0" t="n">
        <v>6</v>
      </c>
      <c r="D387" s="0" t="n">
        <v>0</v>
      </c>
      <c r="E387" s="18" t="n">
        <v>1899</v>
      </c>
      <c r="F387" s="0" t="s">
        <v>1345</v>
      </c>
      <c r="G387" s="0" t="s">
        <v>1345</v>
      </c>
    </row>
    <row r="388" customFormat="false" ht="12.95" hidden="true" customHeight="true" outlineLevel="0" collapsed="false">
      <c r="A388" s="0" t="n">
        <v>347</v>
      </c>
      <c r="B388" s="17" t="s">
        <v>1344</v>
      </c>
      <c r="C388" s="0" t="n">
        <v>1</v>
      </c>
      <c r="D388" s="0" t="n">
        <v>0</v>
      </c>
      <c r="E388" s="18" t="n">
        <v>115</v>
      </c>
      <c r="F388" s="0" t="s">
        <v>1345</v>
      </c>
      <c r="G388" s="0" t="s">
        <v>1345</v>
      </c>
    </row>
    <row r="389" customFormat="false" ht="12.95" hidden="false" customHeight="true" outlineLevel="0" collapsed="false">
      <c r="A389" s="0" t="n">
        <v>347</v>
      </c>
      <c r="B389" s="17" t="s">
        <v>1344</v>
      </c>
      <c r="C389" s="0" t="n">
        <v>5</v>
      </c>
      <c r="D389" s="0" t="n">
        <v>0</v>
      </c>
      <c r="E389" s="18" t="n">
        <v>105</v>
      </c>
      <c r="F389" s="0" t="s">
        <v>1345</v>
      </c>
      <c r="G389" s="0" t="s">
        <v>1345</v>
      </c>
    </row>
    <row r="390" customFormat="false" ht="12.95" hidden="false" customHeight="true" outlineLevel="0" collapsed="false">
      <c r="A390" s="0" t="n">
        <v>347</v>
      </c>
      <c r="B390" s="17" t="s">
        <v>1344</v>
      </c>
      <c r="C390" s="0" t="n">
        <v>10</v>
      </c>
      <c r="D390" s="0" t="n">
        <v>0</v>
      </c>
      <c r="E390" s="18" t="n">
        <v>99</v>
      </c>
      <c r="F390" s="0" t="s">
        <v>1345</v>
      </c>
      <c r="G390" s="0" t="s">
        <v>1345</v>
      </c>
    </row>
    <row r="391" customFormat="false" ht="12.95" hidden="true" customHeight="true" outlineLevel="0" collapsed="false">
      <c r="A391" s="0" t="n">
        <v>348</v>
      </c>
      <c r="B391" s="17" t="s">
        <v>1344</v>
      </c>
      <c r="C391" s="0" t="n">
        <v>1</v>
      </c>
      <c r="D391" s="0" t="n">
        <v>0</v>
      </c>
      <c r="E391" s="18" t="n">
        <v>159</v>
      </c>
      <c r="F391" s="0" t="s">
        <v>1345</v>
      </c>
      <c r="G391" s="0" t="s">
        <v>1345</v>
      </c>
    </row>
    <row r="392" customFormat="false" ht="12.95" hidden="false" customHeight="true" outlineLevel="0" collapsed="false">
      <c r="A392" s="0" t="n">
        <v>348</v>
      </c>
      <c r="B392" s="17" t="s">
        <v>1344</v>
      </c>
      <c r="C392" s="0" t="n">
        <v>5</v>
      </c>
      <c r="D392" s="0" t="n">
        <v>0</v>
      </c>
      <c r="E392" s="18" t="n">
        <v>149</v>
      </c>
      <c r="F392" s="0" t="s">
        <v>1345</v>
      </c>
      <c r="G392" s="0" t="s">
        <v>1345</v>
      </c>
    </row>
    <row r="393" customFormat="false" ht="12.95" hidden="false" customHeight="true" outlineLevel="0" collapsed="false">
      <c r="A393" s="0" t="n">
        <v>348</v>
      </c>
      <c r="B393" s="17" t="s">
        <v>1344</v>
      </c>
      <c r="C393" s="0" t="n">
        <v>10</v>
      </c>
      <c r="D393" s="0" t="n">
        <v>0</v>
      </c>
      <c r="E393" s="18" t="n">
        <v>139</v>
      </c>
      <c r="F393" s="0" t="s">
        <v>1345</v>
      </c>
      <c r="G393" s="0" t="s">
        <v>1345</v>
      </c>
    </row>
    <row r="394" customFormat="false" ht="12.95" hidden="true" customHeight="true" outlineLevel="0" collapsed="false">
      <c r="A394" s="0" t="n">
        <v>349</v>
      </c>
      <c r="B394" s="17" t="s">
        <v>1344</v>
      </c>
      <c r="C394" s="0" t="n">
        <v>1</v>
      </c>
      <c r="D394" s="0" t="n">
        <v>0</v>
      </c>
      <c r="E394" s="18" t="n">
        <v>209</v>
      </c>
      <c r="F394" s="0" t="s">
        <v>1345</v>
      </c>
      <c r="G394" s="0" t="s">
        <v>1345</v>
      </c>
    </row>
    <row r="395" customFormat="false" ht="12.95" hidden="false" customHeight="true" outlineLevel="0" collapsed="false">
      <c r="A395" s="0" t="n">
        <v>349</v>
      </c>
      <c r="B395" s="17" t="s">
        <v>1344</v>
      </c>
      <c r="C395" s="0" t="n">
        <v>5</v>
      </c>
      <c r="D395" s="0" t="n">
        <v>0</v>
      </c>
      <c r="E395" s="18" t="n">
        <v>199</v>
      </c>
      <c r="F395" s="0" t="s">
        <v>1345</v>
      </c>
      <c r="G395" s="0" t="s">
        <v>1345</v>
      </c>
    </row>
    <row r="396" customFormat="false" ht="12.95" hidden="false" customHeight="true" outlineLevel="0" collapsed="false">
      <c r="A396" s="0" t="n">
        <v>349</v>
      </c>
      <c r="B396" s="17" t="s">
        <v>1344</v>
      </c>
      <c r="C396" s="0" t="n">
        <v>10</v>
      </c>
      <c r="D396" s="0" t="n">
        <v>0</v>
      </c>
      <c r="E396" s="18" t="n">
        <v>189</v>
      </c>
      <c r="F396" s="0" t="s">
        <v>1345</v>
      </c>
      <c r="G396" s="0" t="s">
        <v>1345</v>
      </c>
    </row>
    <row r="397" customFormat="false" ht="12.95" hidden="true" customHeight="true" outlineLevel="0" collapsed="false">
      <c r="A397" s="0" t="n">
        <v>351</v>
      </c>
      <c r="B397" s="17" t="s">
        <v>1344</v>
      </c>
      <c r="C397" s="0" t="n">
        <v>1</v>
      </c>
      <c r="D397" s="0" t="n">
        <v>0</v>
      </c>
      <c r="E397" s="18" t="n">
        <v>399</v>
      </c>
      <c r="F397" s="0" t="s">
        <v>1345</v>
      </c>
      <c r="G397" s="0" t="s">
        <v>1345</v>
      </c>
    </row>
    <row r="398" customFormat="false" ht="12.95" hidden="false" customHeight="true" outlineLevel="0" collapsed="false">
      <c r="A398" s="0" t="n">
        <v>351</v>
      </c>
      <c r="B398" s="17" t="s">
        <v>1344</v>
      </c>
      <c r="C398" s="0" t="n">
        <v>5</v>
      </c>
      <c r="D398" s="0" t="n">
        <v>0</v>
      </c>
      <c r="E398" s="18" t="n">
        <v>359</v>
      </c>
      <c r="F398" s="0" t="s">
        <v>1345</v>
      </c>
      <c r="G398" s="0" t="s">
        <v>1345</v>
      </c>
    </row>
    <row r="399" customFormat="false" ht="12.95" hidden="true" customHeight="true" outlineLevel="0" collapsed="false">
      <c r="A399" s="0" t="n">
        <v>358</v>
      </c>
      <c r="B399" s="17" t="s">
        <v>1344</v>
      </c>
      <c r="C399" s="0" t="n">
        <v>1</v>
      </c>
      <c r="D399" s="0" t="n">
        <v>0</v>
      </c>
      <c r="E399" s="18" t="n">
        <v>339</v>
      </c>
      <c r="F399" s="0" t="s">
        <v>1345</v>
      </c>
      <c r="G399" s="0" t="s">
        <v>1345</v>
      </c>
    </row>
    <row r="400" customFormat="false" ht="12.95" hidden="false" customHeight="true" outlineLevel="0" collapsed="false">
      <c r="A400" s="0" t="n">
        <v>358</v>
      </c>
      <c r="B400" s="17" t="s">
        <v>1344</v>
      </c>
      <c r="C400" s="0" t="n">
        <v>5</v>
      </c>
      <c r="D400" s="0" t="n">
        <v>0</v>
      </c>
      <c r="E400" s="18" t="n">
        <v>319</v>
      </c>
      <c r="F400" s="0" t="s">
        <v>1345</v>
      </c>
      <c r="G400" s="0" t="s">
        <v>1345</v>
      </c>
    </row>
    <row r="401" customFormat="false" ht="12.95" hidden="false" customHeight="true" outlineLevel="0" collapsed="false">
      <c r="A401" s="0" t="n">
        <v>358</v>
      </c>
      <c r="B401" s="17" t="s">
        <v>1344</v>
      </c>
      <c r="C401" s="0" t="n">
        <v>10</v>
      </c>
      <c r="D401" s="0" t="n">
        <v>0</v>
      </c>
      <c r="E401" s="18" t="n">
        <v>299</v>
      </c>
      <c r="F401" s="0" t="s">
        <v>1345</v>
      </c>
      <c r="G401" s="0" t="s">
        <v>1345</v>
      </c>
    </row>
    <row r="402" customFormat="false" ht="12.95" hidden="true" customHeight="true" outlineLevel="0" collapsed="false">
      <c r="A402" s="0" t="n">
        <v>360</v>
      </c>
      <c r="B402" s="17" t="s">
        <v>1344</v>
      </c>
      <c r="C402" s="0" t="n">
        <v>1</v>
      </c>
      <c r="D402" s="0" t="n">
        <v>0</v>
      </c>
      <c r="E402" s="18" t="n">
        <v>209</v>
      </c>
      <c r="F402" s="0" t="s">
        <v>1345</v>
      </c>
      <c r="G402" s="0" t="s">
        <v>1345</v>
      </c>
    </row>
    <row r="403" customFormat="false" ht="12.95" hidden="false" customHeight="true" outlineLevel="0" collapsed="false">
      <c r="A403" s="0" t="n">
        <v>360</v>
      </c>
      <c r="B403" s="17" t="s">
        <v>1344</v>
      </c>
      <c r="C403" s="0" t="n">
        <v>5</v>
      </c>
      <c r="D403" s="0" t="n">
        <v>0</v>
      </c>
      <c r="E403" s="18" t="n">
        <v>195</v>
      </c>
      <c r="F403" s="0" t="s">
        <v>1345</v>
      </c>
      <c r="G403" s="0" t="s">
        <v>1345</v>
      </c>
    </row>
    <row r="404" customFormat="false" ht="12.95" hidden="false" customHeight="true" outlineLevel="0" collapsed="false">
      <c r="A404" s="0" t="n">
        <v>360</v>
      </c>
      <c r="B404" s="17" t="s">
        <v>1344</v>
      </c>
      <c r="C404" s="0" t="n">
        <v>10</v>
      </c>
      <c r="D404" s="0" t="n">
        <v>0</v>
      </c>
      <c r="E404" s="18" t="n">
        <v>179</v>
      </c>
      <c r="F404" s="0" t="s">
        <v>1345</v>
      </c>
      <c r="G404" s="0" t="s">
        <v>1345</v>
      </c>
    </row>
    <row r="405" customFormat="false" ht="12.95" hidden="true" customHeight="true" outlineLevel="0" collapsed="false">
      <c r="A405" s="0" t="n">
        <v>361</v>
      </c>
      <c r="B405" s="17" t="s">
        <v>1344</v>
      </c>
      <c r="C405" s="0" t="n">
        <v>1</v>
      </c>
      <c r="D405" s="0" t="n">
        <v>0</v>
      </c>
      <c r="E405" s="18" t="n">
        <v>150</v>
      </c>
      <c r="F405" s="0" t="s">
        <v>1345</v>
      </c>
      <c r="G405" s="0" t="s">
        <v>1345</v>
      </c>
    </row>
    <row r="406" customFormat="false" ht="12.95" hidden="false" customHeight="true" outlineLevel="0" collapsed="false">
      <c r="A406" s="0" t="n">
        <v>361</v>
      </c>
      <c r="B406" s="17" t="s">
        <v>1344</v>
      </c>
      <c r="C406" s="0" t="n">
        <v>5</v>
      </c>
      <c r="D406" s="0" t="n">
        <v>0</v>
      </c>
      <c r="E406" s="18" t="n">
        <v>139</v>
      </c>
      <c r="F406" s="0" t="s">
        <v>1345</v>
      </c>
      <c r="G406" s="0" t="s">
        <v>1345</v>
      </c>
    </row>
    <row r="407" customFormat="false" ht="12.95" hidden="false" customHeight="true" outlineLevel="0" collapsed="false">
      <c r="A407" s="0" t="n">
        <v>361</v>
      </c>
      <c r="B407" s="17" t="s">
        <v>1344</v>
      </c>
      <c r="C407" s="0" t="n">
        <v>10</v>
      </c>
      <c r="D407" s="0" t="n">
        <v>0</v>
      </c>
      <c r="E407" s="18" t="n">
        <v>129</v>
      </c>
      <c r="F407" s="0" t="s">
        <v>1345</v>
      </c>
      <c r="G407" s="0" t="s">
        <v>1345</v>
      </c>
    </row>
    <row r="408" customFormat="false" ht="12.95" hidden="true" customHeight="true" outlineLevel="0" collapsed="false">
      <c r="A408" s="0" t="n">
        <v>364</v>
      </c>
      <c r="B408" s="17" t="s">
        <v>1344</v>
      </c>
      <c r="C408" s="0" t="n">
        <v>1</v>
      </c>
      <c r="D408" s="0" t="n">
        <v>0</v>
      </c>
      <c r="E408" s="18" t="n">
        <v>359</v>
      </c>
      <c r="F408" s="0" t="s">
        <v>1345</v>
      </c>
      <c r="G408" s="0" t="s">
        <v>1345</v>
      </c>
    </row>
    <row r="409" customFormat="false" ht="12.95" hidden="false" customHeight="true" outlineLevel="0" collapsed="false">
      <c r="A409" s="0" t="n">
        <v>364</v>
      </c>
      <c r="B409" s="17" t="s">
        <v>1344</v>
      </c>
      <c r="C409" s="0" t="n">
        <v>5</v>
      </c>
      <c r="D409" s="0" t="n">
        <v>0</v>
      </c>
      <c r="E409" s="18" t="n">
        <v>319</v>
      </c>
      <c r="F409" s="0" t="s">
        <v>1345</v>
      </c>
      <c r="G409" s="0" t="s">
        <v>1345</v>
      </c>
    </row>
    <row r="410" customFormat="false" ht="12.95" hidden="true" customHeight="true" outlineLevel="0" collapsed="false">
      <c r="A410" s="0" t="n">
        <v>365</v>
      </c>
      <c r="B410" s="17" t="s">
        <v>1344</v>
      </c>
      <c r="C410" s="0" t="n">
        <v>1</v>
      </c>
      <c r="D410" s="0" t="n">
        <v>0</v>
      </c>
      <c r="E410" s="18" t="n">
        <v>229</v>
      </c>
      <c r="F410" s="0" t="s">
        <v>1345</v>
      </c>
      <c r="G410" s="0" t="s">
        <v>1345</v>
      </c>
    </row>
    <row r="411" customFormat="false" ht="12.95" hidden="false" customHeight="true" outlineLevel="0" collapsed="false">
      <c r="A411" s="0" t="n">
        <v>365</v>
      </c>
      <c r="B411" s="17" t="s">
        <v>1344</v>
      </c>
      <c r="C411" s="0" t="n">
        <v>5</v>
      </c>
      <c r="D411" s="0" t="n">
        <v>0</v>
      </c>
      <c r="E411" s="18" t="n">
        <v>219</v>
      </c>
      <c r="F411" s="0" t="s">
        <v>1345</v>
      </c>
      <c r="G411" s="0" t="s">
        <v>1345</v>
      </c>
    </row>
    <row r="412" customFormat="false" ht="12.95" hidden="false" customHeight="true" outlineLevel="0" collapsed="false">
      <c r="A412" s="0" t="n">
        <v>365</v>
      </c>
      <c r="B412" s="17" t="s">
        <v>1344</v>
      </c>
      <c r="C412" s="0" t="n">
        <v>10</v>
      </c>
      <c r="D412" s="0" t="n">
        <v>0</v>
      </c>
      <c r="E412" s="18" t="n">
        <v>209</v>
      </c>
      <c r="F412" s="0" t="s">
        <v>1345</v>
      </c>
      <c r="G412" s="0" t="s">
        <v>1345</v>
      </c>
    </row>
    <row r="413" customFormat="false" ht="12.95" hidden="true" customHeight="true" outlineLevel="0" collapsed="false">
      <c r="A413" s="0" t="n">
        <v>366</v>
      </c>
      <c r="B413" s="17" t="s">
        <v>1344</v>
      </c>
      <c r="C413" s="0" t="n">
        <v>1</v>
      </c>
      <c r="D413" s="0" t="n">
        <v>0</v>
      </c>
      <c r="E413" s="18" t="n">
        <v>310</v>
      </c>
      <c r="F413" s="0" t="s">
        <v>1345</v>
      </c>
      <c r="G413" s="0" t="s">
        <v>1345</v>
      </c>
    </row>
    <row r="414" customFormat="false" ht="12.95" hidden="false" customHeight="true" outlineLevel="0" collapsed="false">
      <c r="A414" s="0" t="n">
        <v>366</v>
      </c>
      <c r="B414" s="17" t="s">
        <v>1344</v>
      </c>
      <c r="C414" s="0" t="n">
        <v>5</v>
      </c>
      <c r="D414" s="0" t="n">
        <v>0</v>
      </c>
      <c r="E414" s="18" t="n">
        <v>295</v>
      </c>
      <c r="F414" s="0" t="s">
        <v>1345</v>
      </c>
      <c r="G414" s="0" t="s">
        <v>1345</v>
      </c>
    </row>
    <row r="415" customFormat="false" ht="12.95" hidden="false" customHeight="true" outlineLevel="0" collapsed="false">
      <c r="A415" s="0" t="n">
        <v>366</v>
      </c>
      <c r="B415" s="17" t="s">
        <v>1344</v>
      </c>
      <c r="C415" s="0" t="n">
        <v>10</v>
      </c>
      <c r="D415" s="0" t="n">
        <v>0</v>
      </c>
      <c r="E415" s="18" t="n">
        <v>280</v>
      </c>
      <c r="F415" s="0" t="s">
        <v>1345</v>
      </c>
      <c r="G415" s="0" t="s">
        <v>1345</v>
      </c>
    </row>
    <row r="416" customFormat="false" ht="12.95" hidden="true" customHeight="true" outlineLevel="0" collapsed="false">
      <c r="A416" s="0" t="n">
        <v>367</v>
      </c>
      <c r="B416" s="17" t="s">
        <v>1344</v>
      </c>
      <c r="C416" s="0" t="n">
        <v>1</v>
      </c>
      <c r="D416" s="0" t="n">
        <v>0</v>
      </c>
      <c r="E416" s="18" t="n">
        <v>249</v>
      </c>
      <c r="F416" s="0" t="s">
        <v>1345</v>
      </c>
      <c r="G416" s="0" t="s">
        <v>1345</v>
      </c>
    </row>
    <row r="417" customFormat="false" ht="12.95" hidden="false" customHeight="true" outlineLevel="0" collapsed="false">
      <c r="A417" s="0" t="n">
        <v>367</v>
      </c>
      <c r="B417" s="17" t="s">
        <v>1344</v>
      </c>
      <c r="C417" s="0" t="n">
        <v>5</v>
      </c>
      <c r="D417" s="0" t="n">
        <v>0</v>
      </c>
      <c r="E417" s="18" t="n">
        <v>230</v>
      </c>
      <c r="F417" s="0" t="s">
        <v>1345</v>
      </c>
      <c r="G417" s="0" t="s">
        <v>1345</v>
      </c>
    </row>
    <row r="418" customFormat="false" ht="12.95" hidden="false" customHeight="true" outlineLevel="0" collapsed="false">
      <c r="A418" s="0" t="n">
        <v>367</v>
      </c>
      <c r="B418" s="17" t="s">
        <v>1344</v>
      </c>
      <c r="C418" s="0" t="n">
        <v>10</v>
      </c>
      <c r="D418" s="0" t="n">
        <v>0</v>
      </c>
      <c r="E418" s="18" t="n">
        <v>215</v>
      </c>
      <c r="F418" s="0" t="s">
        <v>1345</v>
      </c>
      <c r="G418" s="0" t="s">
        <v>1345</v>
      </c>
    </row>
    <row r="419" customFormat="false" ht="12.95" hidden="true" customHeight="true" outlineLevel="0" collapsed="false">
      <c r="A419" s="0" t="n">
        <v>368</v>
      </c>
      <c r="B419" s="17" t="s">
        <v>1344</v>
      </c>
      <c r="C419" s="0" t="n">
        <v>1</v>
      </c>
      <c r="D419" s="0" t="n">
        <v>0</v>
      </c>
      <c r="E419" s="18" t="n">
        <v>219</v>
      </c>
      <c r="F419" s="0" t="s">
        <v>1345</v>
      </c>
      <c r="G419" s="0" t="s">
        <v>1345</v>
      </c>
    </row>
    <row r="420" customFormat="false" ht="12.95" hidden="false" customHeight="true" outlineLevel="0" collapsed="false">
      <c r="A420" s="0" t="n">
        <v>368</v>
      </c>
      <c r="B420" s="17" t="s">
        <v>1344</v>
      </c>
      <c r="C420" s="0" t="n">
        <v>5</v>
      </c>
      <c r="D420" s="0" t="n">
        <v>0</v>
      </c>
      <c r="E420" s="18" t="n">
        <v>189</v>
      </c>
      <c r="F420" s="0" t="s">
        <v>1345</v>
      </c>
      <c r="G420" s="0" t="s">
        <v>1345</v>
      </c>
    </row>
    <row r="421" customFormat="false" ht="12.95" hidden="true" customHeight="true" outlineLevel="0" collapsed="false">
      <c r="A421" s="0" t="n">
        <v>369</v>
      </c>
      <c r="B421" s="17" t="s">
        <v>1344</v>
      </c>
      <c r="C421" s="0" t="n">
        <v>1</v>
      </c>
      <c r="D421" s="0" t="n">
        <v>0</v>
      </c>
      <c r="E421" s="18" t="n">
        <v>329</v>
      </c>
      <c r="F421" s="0" t="s">
        <v>1345</v>
      </c>
      <c r="G421" s="0" t="s">
        <v>1345</v>
      </c>
    </row>
    <row r="422" customFormat="false" ht="12.95" hidden="false" customHeight="true" outlineLevel="0" collapsed="false">
      <c r="A422" s="0" t="n">
        <v>369</v>
      </c>
      <c r="B422" s="17" t="s">
        <v>1344</v>
      </c>
      <c r="C422" s="0" t="n">
        <v>5</v>
      </c>
      <c r="D422" s="0" t="n">
        <v>0</v>
      </c>
      <c r="E422" s="18" t="n">
        <v>289</v>
      </c>
      <c r="F422" s="0" t="s">
        <v>1345</v>
      </c>
      <c r="G422" s="0" t="s">
        <v>1345</v>
      </c>
    </row>
    <row r="423" customFormat="false" ht="12.95" hidden="true" customHeight="true" outlineLevel="0" collapsed="false">
      <c r="A423" s="0" t="n">
        <v>371</v>
      </c>
      <c r="B423" s="17" t="s">
        <v>1344</v>
      </c>
      <c r="C423" s="0" t="n">
        <v>1</v>
      </c>
      <c r="D423" s="0" t="n">
        <v>0</v>
      </c>
      <c r="E423" s="18" t="n">
        <v>189</v>
      </c>
      <c r="F423" s="0" t="s">
        <v>1345</v>
      </c>
      <c r="G423" s="0" t="s">
        <v>1345</v>
      </c>
    </row>
    <row r="424" customFormat="false" ht="12.95" hidden="false" customHeight="true" outlineLevel="0" collapsed="false">
      <c r="A424" s="0" t="n">
        <v>371</v>
      </c>
      <c r="B424" s="17" t="s">
        <v>1344</v>
      </c>
      <c r="C424" s="0" t="n">
        <v>10</v>
      </c>
      <c r="D424" s="0" t="n">
        <v>0</v>
      </c>
      <c r="E424" s="18" t="n">
        <v>179</v>
      </c>
      <c r="F424" s="0" t="s">
        <v>1345</v>
      </c>
      <c r="G424" s="0" t="s">
        <v>1345</v>
      </c>
    </row>
    <row r="425" customFormat="false" ht="12.95" hidden="true" customHeight="true" outlineLevel="0" collapsed="false">
      <c r="A425" s="0" t="n">
        <v>373</v>
      </c>
      <c r="B425" s="17" t="s">
        <v>1344</v>
      </c>
      <c r="C425" s="0" t="n">
        <v>1</v>
      </c>
      <c r="D425" s="0" t="n">
        <v>0</v>
      </c>
      <c r="E425" s="18" t="n">
        <v>230</v>
      </c>
      <c r="F425" s="0" t="s">
        <v>1345</v>
      </c>
      <c r="G425" s="0" t="s">
        <v>1345</v>
      </c>
    </row>
    <row r="426" customFormat="false" ht="12.95" hidden="false" customHeight="true" outlineLevel="0" collapsed="false">
      <c r="A426" s="0" t="n">
        <v>373</v>
      </c>
      <c r="B426" s="17" t="s">
        <v>1344</v>
      </c>
      <c r="C426" s="0" t="n">
        <v>10</v>
      </c>
      <c r="D426" s="0" t="n">
        <v>0</v>
      </c>
      <c r="E426" s="18" t="n">
        <v>210</v>
      </c>
      <c r="F426" s="0" t="s">
        <v>1345</v>
      </c>
      <c r="G426" s="0" t="s">
        <v>1345</v>
      </c>
    </row>
    <row r="427" customFormat="false" ht="12.95" hidden="true" customHeight="true" outlineLevel="0" collapsed="false">
      <c r="A427" s="0" t="n">
        <v>374</v>
      </c>
      <c r="B427" s="17" t="s">
        <v>1344</v>
      </c>
      <c r="C427" s="0" t="n">
        <v>1</v>
      </c>
      <c r="D427" s="0" t="n">
        <v>0</v>
      </c>
      <c r="E427" s="18" t="n">
        <v>150</v>
      </c>
      <c r="F427" s="0" t="s">
        <v>1345</v>
      </c>
      <c r="G427" s="0" t="s">
        <v>1345</v>
      </c>
    </row>
    <row r="428" customFormat="false" ht="12.95" hidden="false" customHeight="true" outlineLevel="0" collapsed="false">
      <c r="A428" s="0" t="n">
        <v>374</v>
      </c>
      <c r="B428" s="17" t="s">
        <v>1344</v>
      </c>
      <c r="C428" s="0" t="n">
        <v>10</v>
      </c>
      <c r="D428" s="0" t="n">
        <v>0</v>
      </c>
      <c r="E428" s="18" t="n">
        <v>130</v>
      </c>
      <c r="F428" s="0" t="s">
        <v>1345</v>
      </c>
      <c r="G428" s="0" t="s">
        <v>1345</v>
      </c>
    </row>
    <row r="429" customFormat="false" ht="12.95" hidden="true" customHeight="true" outlineLevel="0" collapsed="false">
      <c r="A429" s="0" t="n">
        <v>375</v>
      </c>
      <c r="B429" s="17" t="s">
        <v>1344</v>
      </c>
      <c r="C429" s="0" t="n">
        <v>1</v>
      </c>
      <c r="D429" s="0" t="n">
        <v>0</v>
      </c>
      <c r="E429" s="18" t="n">
        <v>110</v>
      </c>
      <c r="F429" s="0" t="s">
        <v>1345</v>
      </c>
      <c r="G429" s="0" t="s">
        <v>1345</v>
      </c>
    </row>
    <row r="430" customFormat="false" ht="12.95" hidden="false" customHeight="true" outlineLevel="0" collapsed="false">
      <c r="A430" s="0" t="n">
        <v>375</v>
      </c>
      <c r="B430" s="17" t="s">
        <v>1344</v>
      </c>
      <c r="C430" s="0" t="n">
        <v>10</v>
      </c>
      <c r="D430" s="0" t="n">
        <v>0</v>
      </c>
      <c r="E430" s="18" t="n">
        <v>98</v>
      </c>
      <c r="F430" s="0" t="s">
        <v>1345</v>
      </c>
      <c r="G430" s="0" t="s">
        <v>1345</v>
      </c>
    </row>
    <row r="431" customFormat="false" ht="12.95" hidden="true" customHeight="true" outlineLevel="0" collapsed="false">
      <c r="A431" s="0" t="n">
        <v>376</v>
      </c>
      <c r="B431" s="17" t="s">
        <v>1344</v>
      </c>
      <c r="C431" s="0" t="n">
        <v>1</v>
      </c>
      <c r="D431" s="0" t="n">
        <v>0</v>
      </c>
      <c r="E431" s="18" t="n">
        <v>259</v>
      </c>
      <c r="F431" s="0" t="s">
        <v>1345</v>
      </c>
      <c r="G431" s="0" t="s">
        <v>1345</v>
      </c>
    </row>
    <row r="432" customFormat="false" ht="12.95" hidden="false" customHeight="true" outlineLevel="0" collapsed="false">
      <c r="A432" s="0" t="n">
        <v>376</v>
      </c>
      <c r="B432" s="17" t="s">
        <v>1344</v>
      </c>
      <c r="C432" s="0" t="n">
        <v>3</v>
      </c>
      <c r="D432" s="0" t="n">
        <v>0</v>
      </c>
      <c r="E432" s="18" t="n">
        <v>249</v>
      </c>
      <c r="F432" s="0" t="s">
        <v>1345</v>
      </c>
      <c r="G432" s="0" t="s">
        <v>1345</v>
      </c>
    </row>
    <row r="433" customFormat="false" ht="12.95" hidden="false" customHeight="true" outlineLevel="0" collapsed="false">
      <c r="A433" s="0" t="n">
        <v>376</v>
      </c>
      <c r="B433" s="17" t="s">
        <v>1344</v>
      </c>
      <c r="C433" s="0" t="n">
        <v>5</v>
      </c>
      <c r="D433" s="0" t="n">
        <v>0</v>
      </c>
      <c r="E433" s="18" t="n">
        <v>239</v>
      </c>
      <c r="F433" s="0" t="s">
        <v>1345</v>
      </c>
      <c r="G433" s="0" t="s">
        <v>1345</v>
      </c>
    </row>
    <row r="434" customFormat="false" ht="12.95" hidden="true" customHeight="true" outlineLevel="0" collapsed="false">
      <c r="A434" s="0" t="n">
        <v>377</v>
      </c>
      <c r="B434" s="17" t="s">
        <v>1344</v>
      </c>
      <c r="C434" s="0" t="n">
        <v>1</v>
      </c>
      <c r="D434" s="0" t="n">
        <v>0</v>
      </c>
      <c r="E434" s="18" t="n">
        <v>299</v>
      </c>
      <c r="F434" s="0" t="s">
        <v>1345</v>
      </c>
      <c r="G434" s="0" t="s">
        <v>1345</v>
      </c>
    </row>
    <row r="435" customFormat="false" ht="12.95" hidden="false" customHeight="true" outlineLevel="0" collapsed="false">
      <c r="A435" s="0" t="n">
        <v>377</v>
      </c>
      <c r="B435" s="17" t="s">
        <v>1344</v>
      </c>
      <c r="C435" s="0" t="n">
        <v>3</v>
      </c>
      <c r="D435" s="0" t="n">
        <v>0</v>
      </c>
      <c r="E435" s="18" t="n">
        <v>289</v>
      </c>
      <c r="F435" s="0" t="s">
        <v>1345</v>
      </c>
      <c r="G435" s="0" t="s">
        <v>1345</v>
      </c>
    </row>
    <row r="436" customFormat="false" ht="12.95" hidden="false" customHeight="true" outlineLevel="0" collapsed="false">
      <c r="A436" s="0" t="n">
        <v>377</v>
      </c>
      <c r="B436" s="17" t="s">
        <v>1344</v>
      </c>
      <c r="C436" s="0" t="n">
        <v>5</v>
      </c>
      <c r="D436" s="0" t="n">
        <v>0</v>
      </c>
      <c r="E436" s="18" t="n">
        <v>279</v>
      </c>
      <c r="F436" s="0" t="s">
        <v>1345</v>
      </c>
      <c r="G436" s="0" t="s">
        <v>1345</v>
      </c>
    </row>
    <row r="437" customFormat="false" ht="12.95" hidden="true" customHeight="true" outlineLevel="0" collapsed="false">
      <c r="A437" s="0" t="n">
        <v>378</v>
      </c>
      <c r="B437" s="17" t="s">
        <v>1344</v>
      </c>
      <c r="C437" s="0" t="n">
        <v>1</v>
      </c>
      <c r="D437" s="0" t="n">
        <v>0</v>
      </c>
      <c r="E437" s="18" t="n">
        <v>499</v>
      </c>
      <c r="F437" s="0" t="s">
        <v>1345</v>
      </c>
      <c r="G437" s="0" t="s">
        <v>1345</v>
      </c>
    </row>
    <row r="438" customFormat="false" ht="12.95" hidden="false" customHeight="true" outlineLevel="0" collapsed="false">
      <c r="A438" s="0" t="n">
        <v>378</v>
      </c>
      <c r="B438" s="17" t="s">
        <v>1344</v>
      </c>
      <c r="C438" s="0" t="n">
        <v>3</v>
      </c>
      <c r="D438" s="0" t="n">
        <v>0</v>
      </c>
      <c r="E438" s="18" t="n">
        <v>480</v>
      </c>
      <c r="F438" s="0" t="s">
        <v>1345</v>
      </c>
      <c r="G438" s="0" t="s">
        <v>1345</v>
      </c>
    </row>
    <row r="439" customFormat="false" ht="12.95" hidden="false" customHeight="true" outlineLevel="0" collapsed="false">
      <c r="A439" s="0" t="n">
        <v>378</v>
      </c>
      <c r="B439" s="17" t="s">
        <v>1344</v>
      </c>
      <c r="C439" s="0" t="n">
        <v>5</v>
      </c>
      <c r="D439" s="0" t="n">
        <v>0</v>
      </c>
      <c r="E439" s="18" t="n">
        <v>465</v>
      </c>
      <c r="F439" s="0" t="s">
        <v>1345</v>
      </c>
      <c r="G439" s="0" t="s">
        <v>1345</v>
      </c>
    </row>
    <row r="440" customFormat="false" ht="12.95" hidden="true" customHeight="true" outlineLevel="0" collapsed="false">
      <c r="A440" s="0" t="n">
        <v>384</v>
      </c>
      <c r="B440" s="17" t="s">
        <v>1344</v>
      </c>
      <c r="C440" s="0" t="n">
        <v>1</v>
      </c>
      <c r="D440" s="0" t="n">
        <v>0</v>
      </c>
      <c r="E440" s="18" t="n">
        <v>39</v>
      </c>
      <c r="F440" s="0" t="s">
        <v>1345</v>
      </c>
      <c r="G440" s="0" t="s">
        <v>1345</v>
      </c>
    </row>
    <row r="441" customFormat="false" ht="12.95" hidden="false" customHeight="true" outlineLevel="0" collapsed="false">
      <c r="A441" s="0" t="n">
        <v>384</v>
      </c>
      <c r="B441" s="17" t="s">
        <v>1344</v>
      </c>
      <c r="C441" s="0" t="n">
        <v>10</v>
      </c>
      <c r="D441" s="0" t="n">
        <v>0</v>
      </c>
      <c r="E441" s="18" t="n">
        <v>34</v>
      </c>
      <c r="F441" s="0" t="s">
        <v>1345</v>
      </c>
      <c r="G441" s="0" t="s">
        <v>1345</v>
      </c>
    </row>
    <row r="442" customFormat="false" ht="12.95" hidden="false" customHeight="true" outlineLevel="0" collapsed="false">
      <c r="A442" s="0" t="n">
        <v>384</v>
      </c>
      <c r="B442" s="17" t="s">
        <v>1344</v>
      </c>
      <c r="C442" s="0" t="n">
        <v>20</v>
      </c>
      <c r="D442" s="0" t="n">
        <v>0</v>
      </c>
      <c r="E442" s="18" t="n">
        <v>29</v>
      </c>
      <c r="F442" s="0" t="s">
        <v>1345</v>
      </c>
      <c r="G442" s="0" t="s">
        <v>1345</v>
      </c>
    </row>
    <row r="443" customFormat="false" ht="12.95" hidden="true" customHeight="true" outlineLevel="0" collapsed="false">
      <c r="A443" s="0" t="n">
        <v>388</v>
      </c>
      <c r="B443" s="17" t="s">
        <v>1344</v>
      </c>
      <c r="C443" s="0" t="n">
        <v>1</v>
      </c>
      <c r="D443" s="0" t="n">
        <v>0</v>
      </c>
      <c r="E443" s="18" t="n">
        <v>75</v>
      </c>
      <c r="F443" s="0" t="s">
        <v>1345</v>
      </c>
      <c r="G443" s="0" t="s">
        <v>1345</v>
      </c>
    </row>
    <row r="444" customFormat="false" ht="12.95" hidden="false" customHeight="true" outlineLevel="0" collapsed="false">
      <c r="A444" s="0" t="n">
        <v>388</v>
      </c>
      <c r="B444" s="17" t="s">
        <v>1344</v>
      </c>
      <c r="C444" s="0" t="n">
        <v>5</v>
      </c>
      <c r="D444" s="0" t="n">
        <v>0</v>
      </c>
      <c r="E444" s="18" t="n">
        <v>71</v>
      </c>
      <c r="F444" s="0" t="s">
        <v>1345</v>
      </c>
      <c r="G444" s="0" t="s">
        <v>1345</v>
      </c>
    </row>
    <row r="445" customFormat="false" ht="12.95" hidden="false" customHeight="true" outlineLevel="0" collapsed="false">
      <c r="A445" s="0" t="n">
        <v>388</v>
      </c>
      <c r="B445" s="17" t="s">
        <v>1344</v>
      </c>
      <c r="C445" s="0" t="n">
        <v>10</v>
      </c>
      <c r="D445" s="0" t="n">
        <v>0</v>
      </c>
      <c r="E445" s="18" t="n">
        <v>67</v>
      </c>
      <c r="F445" s="0" t="s">
        <v>1345</v>
      </c>
      <c r="G445" s="0" t="s">
        <v>1345</v>
      </c>
    </row>
    <row r="446" customFormat="false" ht="12.95" hidden="true" customHeight="true" outlineLevel="0" collapsed="false">
      <c r="A446" s="0" t="n">
        <v>389</v>
      </c>
      <c r="B446" s="17" t="s">
        <v>1344</v>
      </c>
      <c r="C446" s="0" t="n">
        <v>1</v>
      </c>
      <c r="D446" s="0" t="n">
        <v>0</v>
      </c>
      <c r="E446" s="18" t="n">
        <v>275</v>
      </c>
      <c r="F446" s="0" t="s">
        <v>1345</v>
      </c>
      <c r="G446" s="0" t="s">
        <v>1345</v>
      </c>
    </row>
    <row r="447" customFormat="false" ht="12.95" hidden="false" customHeight="true" outlineLevel="0" collapsed="false">
      <c r="A447" s="0" t="n">
        <v>389</v>
      </c>
      <c r="B447" s="17" t="s">
        <v>1344</v>
      </c>
      <c r="C447" s="0" t="n">
        <v>5</v>
      </c>
      <c r="D447" s="0" t="n">
        <v>0</v>
      </c>
      <c r="E447" s="18" t="n">
        <v>260</v>
      </c>
      <c r="F447" s="0" t="s">
        <v>1345</v>
      </c>
      <c r="G447" s="0" t="s">
        <v>1345</v>
      </c>
    </row>
    <row r="448" customFormat="false" ht="12.95" hidden="false" customHeight="true" outlineLevel="0" collapsed="false">
      <c r="A448" s="0" t="n">
        <v>389</v>
      </c>
      <c r="B448" s="17" t="s">
        <v>1344</v>
      </c>
      <c r="C448" s="0" t="n">
        <v>10</v>
      </c>
      <c r="D448" s="0" t="n">
        <v>0</v>
      </c>
      <c r="E448" s="18" t="n">
        <v>245</v>
      </c>
      <c r="F448" s="0" t="s">
        <v>1345</v>
      </c>
      <c r="G448" s="0" t="s">
        <v>1345</v>
      </c>
    </row>
    <row r="449" customFormat="false" ht="12.95" hidden="true" customHeight="true" outlineLevel="0" collapsed="false">
      <c r="A449" s="0" t="n">
        <v>390</v>
      </c>
      <c r="B449" s="17" t="s">
        <v>1344</v>
      </c>
      <c r="C449" s="0" t="n">
        <v>1</v>
      </c>
      <c r="D449" s="0" t="n">
        <v>0</v>
      </c>
      <c r="E449" s="18" t="n">
        <v>119</v>
      </c>
      <c r="F449" s="0" t="s">
        <v>1345</v>
      </c>
      <c r="G449" s="0" t="s">
        <v>1345</v>
      </c>
    </row>
    <row r="450" customFormat="false" ht="12.95" hidden="false" customHeight="true" outlineLevel="0" collapsed="false">
      <c r="A450" s="0" t="n">
        <v>390</v>
      </c>
      <c r="B450" s="17" t="s">
        <v>1344</v>
      </c>
      <c r="C450" s="0" t="n">
        <v>5</v>
      </c>
      <c r="D450" s="0" t="n">
        <v>0</v>
      </c>
      <c r="E450" s="18" t="n">
        <v>114</v>
      </c>
      <c r="F450" s="0" t="s">
        <v>1345</v>
      </c>
      <c r="G450" s="0" t="s">
        <v>1345</v>
      </c>
    </row>
    <row r="451" customFormat="false" ht="12.95" hidden="false" customHeight="true" outlineLevel="0" collapsed="false">
      <c r="A451" s="0" t="n">
        <v>390</v>
      </c>
      <c r="B451" s="17" t="s">
        <v>1344</v>
      </c>
      <c r="C451" s="0" t="n">
        <v>10</v>
      </c>
      <c r="D451" s="0" t="n">
        <v>0</v>
      </c>
      <c r="E451" s="18" t="n">
        <v>108</v>
      </c>
      <c r="F451" s="0" t="s">
        <v>1345</v>
      </c>
      <c r="G451" s="0" t="s">
        <v>1345</v>
      </c>
    </row>
    <row r="452" customFormat="false" ht="12.95" hidden="true" customHeight="true" outlineLevel="0" collapsed="false">
      <c r="A452" s="0" t="n">
        <v>392</v>
      </c>
      <c r="B452" s="17" t="s">
        <v>1344</v>
      </c>
      <c r="C452" s="0" t="n">
        <v>1</v>
      </c>
      <c r="D452" s="0" t="n">
        <v>0</v>
      </c>
      <c r="E452" s="18" t="n">
        <v>459</v>
      </c>
      <c r="F452" s="0" t="s">
        <v>1345</v>
      </c>
      <c r="G452" s="0" t="s">
        <v>1345</v>
      </c>
    </row>
    <row r="453" customFormat="false" ht="12.95" hidden="false" customHeight="true" outlineLevel="0" collapsed="false">
      <c r="A453" s="0" t="n">
        <v>392</v>
      </c>
      <c r="B453" s="17" t="s">
        <v>1344</v>
      </c>
      <c r="C453" s="0" t="n">
        <v>5</v>
      </c>
      <c r="D453" s="0" t="n">
        <v>0</v>
      </c>
      <c r="E453" s="18" t="n">
        <v>439</v>
      </c>
      <c r="F453" s="0" t="s">
        <v>1345</v>
      </c>
      <c r="G453" s="0" t="s">
        <v>1345</v>
      </c>
    </row>
    <row r="454" customFormat="false" ht="12.95" hidden="true" customHeight="true" outlineLevel="0" collapsed="false">
      <c r="A454" s="0" t="n">
        <v>395</v>
      </c>
      <c r="B454" s="17" t="s">
        <v>1344</v>
      </c>
      <c r="C454" s="0" t="n">
        <v>1</v>
      </c>
      <c r="D454" s="0" t="n">
        <v>0</v>
      </c>
      <c r="E454" s="18" t="n">
        <v>3499</v>
      </c>
      <c r="F454" s="0" t="s">
        <v>1345</v>
      </c>
      <c r="G454" s="0" t="s">
        <v>1345</v>
      </c>
    </row>
    <row r="455" customFormat="false" ht="12.95" hidden="false" customHeight="true" outlineLevel="0" collapsed="false">
      <c r="A455" s="0" t="n">
        <v>395</v>
      </c>
      <c r="B455" s="17" t="s">
        <v>1344</v>
      </c>
      <c r="C455" s="0" t="n">
        <v>5</v>
      </c>
      <c r="D455" s="0" t="n">
        <v>0</v>
      </c>
      <c r="E455" s="18" t="n">
        <v>3299</v>
      </c>
      <c r="F455" s="0" t="s">
        <v>1345</v>
      </c>
      <c r="G455" s="0" t="s">
        <v>1345</v>
      </c>
    </row>
    <row r="456" customFormat="false" ht="12.95" hidden="false" customHeight="true" outlineLevel="0" collapsed="false">
      <c r="A456" s="0" t="n">
        <v>395</v>
      </c>
      <c r="B456" s="17" t="s">
        <v>1344</v>
      </c>
      <c r="C456" s="0" t="n">
        <v>9</v>
      </c>
      <c r="D456" s="0" t="n">
        <v>0</v>
      </c>
      <c r="E456" s="18" t="n">
        <v>3149</v>
      </c>
      <c r="F456" s="0" t="s">
        <v>1345</v>
      </c>
      <c r="G456" s="0" t="s">
        <v>1345</v>
      </c>
    </row>
    <row r="457" customFormat="false" ht="12.95" hidden="true" customHeight="true" outlineLevel="0" collapsed="false">
      <c r="A457" s="0" t="n">
        <v>396</v>
      </c>
      <c r="B457" s="17" t="s">
        <v>1344</v>
      </c>
      <c r="C457" s="0" t="n">
        <v>1</v>
      </c>
      <c r="D457" s="0" t="n">
        <v>0</v>
      </c>
      <c r="E457" s="18" t="n">
        <v>4399</v>
      </c>
      <c r="F457" s="0" t="s">
        <v>1345</v>
      </c>
      <c r="G457" s="0" t="s">
        <v>1345</v>
      </c>
    </row>
    <row r="458" customFormat="false" ht="12.95" hidden="false" customHeight="true" outlineLevel="0" collapsed="false">
      <c r="A458" s="0" t="n">
        <v>396</v>
      </c>
      <c r="B458" s="17" t="s">
        <v>1344</v>
      </c>
      <c r="C458" s="0" t="n">
        <v>3</v>
      </c>
      <c r="D458" s="0" t="n">
        <v>0</v>
      </c>
      <c r="E458" s="18" t="n">
        <v>4199</v>
      </c>
      <c r="F458" s="0" t="s">
        <v>1345</v>
      </c>
      <c r="G458" s="0" t="s">
        <v>1345</v>
      </c>
    </row>
    <row r="459" customFormat="false" ht="12.95" hidden="false" customHeight="true" outlineLevel="0" collapsed="false">
      <c r="A459" s="0" t="n">
        <v>396</v>
      </c>
      <c r="B459" s="17" t="s">
        <v>1344</v>
      </c>
      <c r="C459" s="0" t="n">
        <v>6</v>
      </c>
      <c r="D459" s="0" t="n">
        <v>0</v>
      </c>
      <c r="E459" s="18" t="n">
        <v>4099</v>
      </c>
      <c r="F459" s="0" t="s">
        <v>1345</v>
      </c>
      <c r="G459" s="0" t="s">
        <v>1345</v>
      </c>
    </row>
    <row r="460" customFormat="false" ht="12.95" hidden="true" customHeight="true" outlineLevel="0" collapsed="false">
      <c r="A460" s="0" t="n">
        <v>397</v>
      </c>
      <c r="B460" s="17" t="s">
        <v>1344</v>
      </c>
      <c r="C460" s="0" t="n">
        <v>1</v>
      </c>
      <c r="D460" s="0" t="n">
        <v>0</v>
      </c>
      <c r="E460" s="18" t="n">
        <v>4899</v>
      </c>
      <c r="F460" s="0" t="s">
        <v>1345</v>
      </c>
      <c r="G460" s="0" t="s">
        <v>1345</v>
      </c>
    </row>
    <row r="461" customFormat="false" ht="12.95" hidden="false" customHeight="true" outlineLevel="0" collapsed="false">
      <c r="A461" s="0" t="n">
        <v>397</v>
      </c>
      <c r="B461" s="17" t="s">
        <v>1344</v>
      </c>
      <c r="C461" s="0" t="n">
        <v>3</v>
      </c>
      <c r="D461" s="0" t="n">
        <v>0</v>
      </c>
      <c r="E461" s="18" t="n">
        <v>4699</v>
      </c>
      <c r="F461" s="0" t="s">
        <v>1345</v>
      </c>
      <c r="G461" s="0" t="s">
        <v>1345</v>
      </c>
    </row>
    <row r="462" customFormat="false" ht="12.95" hidden="false" customHeight="true" outlineLevel="0" collapsed="false">
      <c r="A462" s="0" t="n">
        <v>397</v>
      </c>
      <c r="B462" s="17" t="s">
        <v>1344</v>
      </c>
      <c r="C462" s="0" t="n">
        <v>6</v>
      </c>
      <c r="D462" s="0" t="n">
        <v>0</v>
      </c>
      <c r="E462" s="18" t="n">
        <v>4499</v>
      </c>
      <c r="F462" s="0" t="s">
        <v>1345</v>
      </c>
      <c r="G462" s="0" t="s">
        <v>1345</v>
      </c>
    </row>
    <row r="463" customFormat="false" ht="12.95" hidden="true" customHeight="true" outlineLevel="0" collapsed="false">
      <c r="A463" s="0" t="n">
        <v>398</v>
      </c>
      <c r="B463" s="17" t="s">
        <v>1344</v>
      </c>
      <c r="C463" s="0" t="n">
        <v>1</v>
      </c>
      <c r="D463" s="0" t="n">
        <v>0</v>
      </c>
      <c r="E463" s="18" t="n">
        <v>4599</v>
      </c>
      <c r="F463" s="0" t="s">
        <v>1345</v>
      </c>
      <c r="G463" s="0" t="s">
        <v>1345</v>
      </c>
    </row>
    <row r="464" customFormat="false" ht="12.95" hidden="false" customHeight="true" outlineLevel="0" collapsed="false">
      <c r="A464" s="0" t="n">
        <v>398</v>
      </c>
      <c r="B464" s="17" t="s">
        <v>1344</v>
      </c>
      <c r="C464" s="0" t="n">
        <v>3</v>
      </c>
      <c r="D464" s="0" t="n">
        <v>0</v>
      </c>
      <c r="E464" s="18" t="n">
        <v>4499</v>
      </c>
      <c r="F464" s="0" t="s">
        <v>1345</v>
      </c>
      <c r="G464" s="0" t="s">
        <v>1345</v>
      </c>
    </row>
    <row r="465" customFormat="false" ht="12.95" hidden="false" customHeight="true" outlineLevel="0" collapsed="false">
      <c r="A465" s="0" t="n">
        <v>398</v>
      </c>
      <c r="B465" s="17" t="s">
        <v>1344</v>
      </c>
      <c r="C465" s="0" t="n">
        <v>5</v>
      </c>
      <c r="D465" s="0" t="n">
        <v>0</v>
      </c>
      <c r="E465" s="18" t="n">
        <v>4399</v>
      </c>
      <c r="F465" s="0" t="s">
        <v>1345</v>
      </c>
      <c r="G465" s="0" t="s">
        <v>1345</v>
      </c>
    </row>
    <row r="466" customFormat="false" ht="12.95" hidden="true" customHeight="true" outlineLevel="0" collapsed="false">
      <c r="A466" s="0" t="n">
        <v>399</v>
      </c>
      <c r="B466" s="17" t="s">
        <v>1344</v>
      </c>
      <c r="C466" s="0" t="n">
        <v>1</v>
      </c>
      <c r="D466" s="0" t="n">
        <v>0</v>
      </c>
      <c r="E466" s="18" t="n">
        <v>899</v>
      </c>
      <c r="F466" s="0" t="s">
        <v>1345</v>
      </c>
      <c r="G466" s="0" t="s">
        <v>1345</v>
      </c>
    </row>
    <row r="467" customFormat="false" ht="12.95" hidden="false" customHeight="true" outlineLevel="0" collapsed="false">
      <c r="A467" s="0" t="n">
        <v>399</v>
      </c>
      <c r="B467" s="17" t="s">
        <v>1344</v>
      </c>
      <c r="C467" s="0" t="n">
        <v>5</v>
      </c>
      <c r="D467" s="0" t="n">
        <v>0</v>
      </c>
      <c r="E467" s="18" t="n">
        <v>859</v>
      </c>
      <c r="F467" s="0" t="s">
        <v>1345</v>
      </c>
      <c r="G467" s="0" t="s">
        <v>1345</v>
      </c>
    </row>
    <row r="468" customFormat="false" ht="12.95" hidden="false" customHeight="true" outlineLevel="0" collapsed="false">
      <c r="A468" s="0" t="n">
        <v>399</v>
      </c>
      <c r="B468" s="17" t="s">
        <v>1344</v>
      </c>
      <c r="C468" s="0" t="n">
        <v>10</v>
      </c>
      <c r="D468" s="0" t="n">
        <v>0</v>
      </c>
      <c r="E468" s="18" t="n">
        <v>829</v>
      </c>
      <c r="F468" s="0" t="s">
        <v>1345</v>
      </c>
      <c r="G468" s="0" t="s">
        <v>1345</v>
      </c>
    </row>
    <row r="469" customFormat="false" ht="12.95" hidden="true" customHeight="true" outlineLevel="0" collapsed="false">
      <c r="A469" s="0" t="n">
        <v>400</v>
      </c>
      <c r="B469" s="17" t="s">
        <v>1344</v>
      </c>
      <c r="C469" s="0" t="n">
        <v>1</v>
      </c>
      <c r="D469" s="0" t="n">
        <v>0</v>
      </c>
      <c r="E469" s="18" t="n">
        <v>139</v>
      </c>
      <c r="F469" s="0" t="s">
        <v>1345</v>
      </c>
      <c r="G469" s="0" t="s">
        <v>1345</v>
      </c>
    </row>
    <row r="470" customFormat="false" ht="12.95" hidden="false" customHeight="true" outlineLevel="0" collapsed="false">
      <c r="A470" s="0" t="n">
        <v>400</v>
      </c>
      <c r="B470" s="17" t="s">
        <v>1344</v>
      </c>
      <c r="C470" s="0" t="n">
        <v>10</v>
      </c>
      <c r="D470" s="0" t="n">
        <v>0</v>
      </c>
      <c r="E470" s="18" t="n">
        <v>128</v>
      </c>
      <c r="F470" s="0" t="s">
        <v>1345</v>
      </c>
      <c r="G470" s="0" t="s">
        <v>1345</v>
      </c>
    </row>
    <row r="471" customFormat="false" ht="12.95" hidden="false" customHeight="true" outlineLevel="0" collapsed="false">
      <c r="A471" s="0" t="n">
        <v>400</v>
      </c>
      <c r="B471" s="17" t="s">
        <v>1344</v>
      </c>
      <c r="C471" s="0" t="n">
        <v>20</v>
      </c>
      <c r="D471" s="0" t="n">
        <v>0</v>
      </c>
      <c r="E471" s="18" t="n">
        <v>115</v>
      </c>
      <c r="F471" s="0" t="s">
        <v>1345</v>
      </c>
      <c r="G471" s="0" t="s">
        <v>1345</v>
      </c>
    </row>
    <row r="472" customFormat="false" ht="12.95" hidden="true" customHeight="true" outlineLevel="0" collapsed="false">
      <c r="A472" s="0" t="n">
        <v>401</v>
      </c>
      <c r="B472" s="17" t="s">
        <v>1344</v>
      </c>
      <c r="C472" s="0" t="n">
        <v>1</v>
      </c>
      <c r="D472" s="0" t="n">
        <v>0</v>
      </c>
      <c r="E472" s="18" t="n">
        <v>60</v>
      </c>
      <c r="F472" s="0" t="s">
        <v>1345</v>
      </c>
      <c r="G472" s="0" t="s">
        <v>1345</v>
      </c>
    </row>
    <row r="473" customFormat="false" ht="12.95" hidden="false" customHeight="true" outlineLevel="0" collapsed="false">
      <c r="A473" s="0" t="n">
        <v>401</v>
      </c>
      <c r="B473" s="17" t="s">
        <v>1344</v>
      </c>
      <c r="C473" s="0" t="n">
        <v>10</v>
      </c>
      <c r="D473" s="0" t="n">
        <v>0</v>
      </c>
      <c r="E473" s="18" t="n">
        <v>57</v>
      </c>
      <c r="F473" s="0" t="s">
        <v>1345</v>
      </c>
      <c r="G473" s="0" t="s">
        <v>1345</v>
      </c>
    </row>
    <row r="474" customFormat="false" ht="12.95" hidden="false" customHeight="true" outlineLevel="0" collapsed="false">
      <c r="A474" s="0" t="n">
        <v>401</v>
      </c>
      <c r="B474" s="17" t="s">
        <v>1344</v>
      </c>
      <c r="C474" s="0" t="n">
        <v>30</v>
      </c>
      <c r="D474" s="0" t="n">
        <v>0</v>
      </c>
      <c r="E474" s="18" t="n">
        <v>54</v>
      </c>
      <c r="F474" s="0" t="s">
        <v>1345</v>
      </c>
      <c r="G474" s="0" t="s">
        <v>1345</v>
      </c>
    </row>
    <row r="475" customFormat="false" ht="12.95" hidden="true" customHeight="true" outlineLevel="0" collapsed="false">
      <c r="A475" s="0" t="n">
        <v>402</v>
      </c>
      <c r="B475" s="17" t="s">
        <v>1344</v>
      </c>
      <c r="C475" s="0" t="n">
        <v>1</v>
      </c>
      <c r="D475" s="0" t="n">
        <v>0</v>
      </c>
      <c r="E475" s="18" t="n">
        <v>85</v>
      </c>
      <c r="F475" s="0" t="s">
        <v>1345</v>
      </c>
      <c r="G475" s="0" t="s">
        <v>1345</v>
      </c>
    </row>
    <row r="476" customFormat="false" ht="12.95" hidden="false" customHeight="true" outlineLevel="0" collapsed="false">
      <c r="A476" s="0" t="n">
        <v>402</v>
      </c>
      <c r="B476" s="17" t="s">
        <v>1344</v>
      </c>
      <c r="C476" s="0" t="n">
        <v>10</v>
      </c>
      <c r="D476" s="0" t="n">
        <v>0</v>
      </c>
      <c r="E476" s="18" t="n">
        <v>80</v>
      </c>
      <c r="F476" s="0" t="s">
        <v>1345</v>
      </c>
      <c r="G476" s="0" t="s">
        <v>1345</v>
      </c>
    </row>
    <row r="477" customFormat="false" ht="12.95" hidden="false" customHeight="true" outlineLevel="0" collapsed="false">
      <c r="A477" s="0" t="n">
        <v>402</v>
      </c>
      <c r="B477" s="17" t="s">
        <v>1344</v>
      </c>
      <c r="C477" s="0" t="n">
        <v>30</v>
      </c>
      <c r="D477" s="0" t="n">
        <v>0</v>
      </c>
      <c r="E477" s="18" t="n">
        <v>75</v>
      </c>
      <c r="F477" s="0" t="s">
        <v>1345</v>
      </c>
      <c r="G477" s="0" t="s">
        <v>1345</v>
      </c>
    </row>
    <row r="478" customFormat="false" ht="12.95" hidden="true" customHeight="true" outlineLevel="0" collapsed="false">
      <c r="A478" s="0" t="n">
        <v>403</v>
      </c>
      <c r="B478" s="17" t="s">
        <v>1344</v>
      </c>
      <c r="C478" s="0" t="n">
        <v>1</v>
      </c>
      <c r="D478" s="0" t="n">
        <v>0</v>
      </c>
      <c r="E478" s="18" t="n">
        <v>182</v>
      </c>
      <c r="F478" s="0" t="s">
        <v>1345</v>
      </c>
      <c r="G478" s="0" t="s">
        <v>1345</v>
      </c>
    </row>
    <row r="479" customFormat="false" ht="12.95" hidden="false" customHeight="true" outlineLevel="0" collapsed="false">
      <c r="A479" s="0" t="n">
        <v>403</v>
      </c>
      <c r="B479" s="17" t="s">
        <v>1344</v>
      </c>
      <c r="C479" s="0" t="n">
        <v>10</v>
      </c>
      <c r="D479" s="0" t="n">
        <v>0</v>
      </c>
      <c r="E479" s="18" t="n">
        <v>172</v>
      </c>
      <c r="F479" s="0" t="s">
        <v>1345</v>
      </c>
      <c r="G479" s="0" t="s">
        <v>1345</v>
      </c>
    </row>
    <row r="480" customFormat="false" ht="12.95" hidden="false" customHeight="true" outlineLevel="0" collapsed="false">
      <c r="A480" s="0" t="n">
        <v>403</v>
      </c>
      <c r="B480" s="17" t="s">
        <v>1344</v>
      </c>
      <c r="C480" s="0" t="n">
        <v>20</v>
      </c>
      <c r="D480" s="0" t="n">
        <v>0</v>
      </c>
      <c r="E480" s="18" t="n">
        <v>162</v>
      </c>
      <c r="F480" s="0" t="s">
        <v>1345</v>
      </c>
      <c r="G480" s="0" t="s">
        <v>1345</v>
      </c>
    </row>
    <row r="481" customFormat="false" ht="12.95" hidden="true" customHeight="true" outlineLevel="0" collapsed="false">
      <c r="A481" s="0" t="n">
        <v>404</v>
      </c>
      <c r="B481" s="17" t="s">
        <v>1344</v>
      </c>
      <c r="C481" s="0" t="n">
        <v>1</v>
      </c>
      <c r="D481" s="0" t="n">
        <v>0</v>
      </c>
      <c r="E481" s="18" t="n">
        <v>260</v>
      </c>
      <c r="F481" s="0" t="s">
        <v>1345</v>
      </c>
      <c r="G481" s="0" t="s">
        <v>1345</v>
      </c>
    </row>
    <row r="482" customFormat="false" ht="12.95" hidden="false" customHeight="true" outlineLevel="0" collapsed="false">
      <c r="A482" s="0" t="n">
        <v>404</v>
      </c>
      <c r="B482" s="17" t="s">
        <v>1344</v>
      </c>
      <c r="C482" s="0" t="n">
        <v>5</v>
      </c>
      <c r="D482" s="0" t="n">
        <v>0</v>
      </c>
      <c r="E482" s="18" t="n">
        <v>240</v>
      </c>
      <c r="F482" s="0" t="s">
        <v>1345</v>
      </c>
      <c r="G482" s="0" t="s">
        <v>1345</v>
      </c>
    </row>
    <row r="483" customFormat="false" ht="12.95" hidden="false" customHeight="true" outlineLevel="0" collapsed="false">
      <c r="A483" s="0" t="n">
        <v>404</v>
      </c>
      <c r="B483" s="17" t="s">
        <v>1344</v>
      </c>
      <c r="C483" s="0" t="n">
        <v>10</v>
      </c>
      <c r="D483" s="0" t="n">
        <v>0</v>
      </c>
      <c r="E483" s="18" t="n">
        <v>222</v>
      </c>
      <c r="F483" s="0" t="s">
        <v>1345</v>
      </c>
      <c r="G483" s="0" t="s">
        <v>1345</v>
      </c>
    </row>
    <row r="484" customFormat="false" ht="12.95" hidden="true" customHeight="true" outlineLevel="0" collapsed="false">
      <c r="A484" s="0" t="n">
        <v>405</v>
      </c>
      <c r="B484" s="17" t="s">
        <v>1344</v>
      </c>
      <c r="C484" s="0" t="n">
        <v>1</v>
      </c>
      <c r="D484" s="0" t="n">
        <v>0</v>
      </c>
      <c r="E484" s="18" t="n">
        <v>140</v>
      </c>
      <c r="F484" s="0" t="s">
        <v>1345</v>
      </c>
      <c r="G484" s="0" t="s">
        <v>1345</v>
      </c>
    </row>
    <row r="485" customFormat="false" ht="12.95" hidden="false" customHeight="true" outlineLevel="0" collapsed="false">
      <c r="A485" s="0" t="n">
        <v>405</v>
      </c>
      <c r="B485" s="17" t="s">
        <v>1344</v>
      </c>
      <c r="C485" s="0" t="n">
        <v>10</v>
      </c>
      <c r="D485" s="0" t="n">
        <v>0</v>
      </c>
      <c r="E485" s="18" t="n">
        <v>133</v>
      </c>
      <c r="F485" s="0" t="s">
        <v>1345</v>
      </c>
      <c r="G485" s="0" t="s">
        <v>1345</v>
      </c>
    </row>
    <row r="486" customFormat="false" ht="12.95" hidden="false" customHeight="true" outlineLevel="0" collapsed="false">
      <c r="A486" s="0" t="n">
        <v>405</v>
      </c>
      <c r="B486" s="17" t="s">
        <v>1344</v>
      </c>
      <c r="C486" s="0" t="n">
        <v>30</v>
      </c>
      <c r="D486" s="0" t="n">
        <v>0</v>
      </c>
      <c r="E486" s="18" t="n">
        <v>125</v>
      </c>
      <c r="F486" s="0" t="s">
        <v>1345</v>
      </c>
      <c r="G486" s="0" t="s">
        <v>1345</v>
      </c>
    </row>
    <row r="487" customFormat="false" ht="12.95" hidden="true" customHeight="true" outlineLevel="0" collapsed="false">
      <c r="A487" s="0" t="n">
        <v>406</v>
      </c>
      <c r="B487" s="17" t="s">
        <v>1344</v>
      </c>
      <c r="C487" s="0" t="n">
        <v>1</v>
      </c>
      <c r="D487" s="0" t="n">
        <v>0</v>
      </c>
      <c r="E487" s="18" t="n">
        <v>150</v>
      </c>
      <c r="F487" s="0" t="s">
        <v>1345</v>
      </c>
      <c r="G487" s="0" t="s">
        <v>1345</v>
      </c>
    </row>
    <row r="488" customFormat="false" ht="12.95" hidden="false" customHeight="true" outlineLevel="0" collapsed="false">
      <c r="A488" s="0" t="n">
        <v>406</v>
      </c>
      <c r="B488" s="17" t="s">
        <v>1344</v>
      </c>
      <c r="C488" s="0" t="n">
        <v>10</v>
      </c>
      <c r="D488" s="0" t="n">
        <v>0</v>
      </c>
      <c r="E488" s="18" t="n">
        <v>143</v>
      </c>
      <c r="F488" s="0" t="s">
        <v>1345</v>
      </c>
      <c r="G488" s="0" t="s">
        <v>1345</v>
      </c>
    </row>
    <row r="489" customFormat="false" ht="12.95" hidden="false" customHeight="true" outlineLevel="0" collapsed="false">
      <c r="A489" s="0" t="n">
        <v>406</v>
      </c>
      <c r="B489" s="17" t="s">
        <v>1344</v>
      </c>
      <c r="C489" s="0" t="n">
        <v>30</v>
      </c>
      <c r="D489" s="0" t="n">
        <v>0</v>
      </c>
      <c r="E489" s="18" t="n">
        <v>135</v>
      </c>
      <c r="F489" s="0" t="s">
        <v>1345</v>
      </c>
      <c r="G489" s="0" t="s">
        <v>1345</v>
      </c>
    </row>
    <row r="490" customFormat="false" ht="12.95" hidden="true" customHeight="true" outlineLevel="0" collapsed="false">
      <c r="A490" s="0" t="n">
        <v>407</v>
      </c>
      <c r="B490" s="17" t="s">
        <v>1344</v>
      </c>
      <c r="C490" s="0" t="n">
        <v>1</v>
      </c>
      <c r="D490" s="0" t="n">
        <v>0</v>
      </c>
      <c r="E490" s="18" t="n">
        <v>179</v>
      </c>
      <c r="F490" s="0" t="s">
        <v>1345</v>
      </c>
      <c r="G490" s="0" t="s">
        <v>1345</v>
      </c>
    </row>
    <row r="491" customFormat="false" ht="12.95" hidden="false" customHeight="true" outlineLevel="0" collapsed="false">
      <c r="A491" s="0" t="n">
        <v>407</v>
      </c>
      <c r="B491" s="17" t="s">
        <v>1344</v>
      </c>
      <c r="C491" s="0" t="n">
        <v>10</v>
      </c>
      <c r="D491" s="0" t="n">
        <v>0</v>
      </c>
      <c r="E491" s="18" t="n">
        <v>168</v>
      </c>
      <c r="F491" s="0" t="s">
        <v>1345</v>
      </c>
      <c r="G491" s="0" t="s">
        <v>1345</v>
      </c>
    </row>
    <row r="492" customFormat="false" ht="12.95" hidden="false" customHeight="true" outlineLevel="0" collapsed="false">
      <c r="A492" s="0" t="n">
        <v>407</v>
      </c>
      <c r="B492" s="17" t="s">
        <v>1344</v>
      </c>
      <c r="C492" s="0" t="n">
        <v>30</v>
      </c>
      <c r="D492" s="0" t="n">
        <v>0</v>
      </c>
      <c r="E492" s="18" t="n">
        <v>156</v>
      </c>
      <c r="F492" s="0" t="s">
        <v>1345</v>
      </c>
      <c r="G492" s="0" t="s">
        <v>1345</v>
      </c>
    </row>
    <row r="493" customFormat="false" ht="12.95" hidden="true" customHeight="true" outlineLevel="0" collapsed="false">
      <c r="A493" s="0" t="n">
        <v>408</v>
      </c>
      <c r="B493" s="17" t="s">
        <v>1344</v>
      </c>
      <c r="C493" s="0" t="n">
        <v>1</v>
      </c>
      <c r="D493" s="0" t="n">
        <v>0</v>
      </c>
      <c r="E493" s="18" t="n">
        <v>470</v>
      </c>
      <c r="F493" s="0" t="s">
        <v>1345</v>
      </c>
      <c r="G493" s="0" t="s">
        <v>1345</v>
      </c>
    </row>
    <row r="494" customFormat="false" ht="12.95" hidden="false" customHeight="true" outlineLevel="0" collapsed="false">
      <c r="A494" s="0" t="n">
        <v>408</v>
      </c>
      <c r="B494" s="17" t="s">
        <v>1344</v>
      </c>
      <c r="C494" s="0" t="n">
        <v>5</v>
      </c>
      <c r="D494" s="0" t="n">
        <v>0</v>
      </c>
      <c r="E494" s="18" t="n">
        <v>435</v>
      </c>
      <c r="F494" s="0" t="s">
        <v>1345</v>
      </c>
      <c r="G494" s="0" t="s">
        <v>1345</v>
      </c>
    </row>
    <row r="495" customFormat="false" ht="12.95" hidden="false" customHeight="true" outlineLevel="0" collapsed="false">
      <c r="A495" s="0" t="n">
        <v>408</v>
      </c>
      <c r="B495" s="17" t="s">
        <v>1344</v>
      </c>
      <c r="C495" s="0" t="n">
        <v>10</v>
      </c>
      <c r="D495" s="0" t="n">
        <v>0</v>
      </c>
      <c r="E495" s="18" t="n">
        <v>399</v>
      </c>
      <c r="F495" s="0" t="s">
        <v>1345</v>
      </c>
      <c r="G495" s="0" t="s">
        <v>1345</v>
      </c>
    </row>
    <row r="496" customFormat="false" ht="12.95" hidden="true" customHeight="true" outlineLevel="0" collapsed="false">
      <c r="A496" s="0" t="n">
        <v>409</v>
      </c>
      <c r="B496" s="17" t="s">
        <v>1344</v>
      </c>
      <c r="C496" s="0" t="n">
        <v>1</v>
      </c>
      <c r="D496" s="0" t="n">
        <v>0</v>
      </c>
      <c r="E496" s="18" t="n">
        <v>580</v>
      </c>
      <c r="F496" s="0" t="s">
        <v>1345</v>
      </c>
      <c r="G496" s="0" t="s">
        <v>1345</v>
      </c>
    </row>
    <row r="497" customFormat="false" ht="12.95" hidden="false" customHeight="true" outlineLevel="0" collapsed="false">
      <c r="A497" s="0" t="n">
        <v>409</v>
      </c>
      <c r="B497" s="17" t="s">
        <v>1344</v>
      </c>
      <c r="C497" s="0" t="n">
        <v>5</v>
      </c>
      <c r="D497" s="0" t="n">
        <v>0</v>
      </c>
      <c r="E497" s="18" t="n">
        <v>499</v>
      </c>
      <c r="F497" s="0" t="s">
        <v>1345</v>
      </c>
      <c r="G497" s="0" t="s">
        <v>1345</v>
      </c>
    </row>
    <row r="498" customFormat="false" ht="12.95" hidden="true" customHeight="true" outlineLevel="0" collapsed="false">
      <c r="A498" s="0" t="n">
        <v>411</v>
      </c>
      <c r="B498" s="17" t="s">
        <v>1344</v>
      </c>
      <c r="C498" s="0" t="n">
        <v>1</v>
      </c>
      <c r="D498" s="0" t="n">
        <v>0</v>
      </c>
      <c r="E498" s="18" t="n">
        <v>579</v>
      </c>
      <c r="F498" s="0" t="s">
        <v>1345</v>
      </c>
      <c r="G498" s="0" t="s">
        <v>1345</v>
      </c>
    </row>
    <row r="499" customFormat="false" ht="12.95" hidden="false" customHeight="true" outlineLevel="0" collapsed="false">
      <c r="A499" s="0" t="n">
        <v>411</v>
      </c>
      <c r="B499" s="17" t="s">
        <v>1344</v>
      </c>
      <c r="C499" s="0" t="n">
        <v>3</v>
      </c>
      <c r="D499" s="0" t="n">
        <v>0</v>
      </c>
      <c r="E499" s="18" t="n">
        <v>559</v>
      </c>
      <c r="F499" s="0" t="s">
        <v>1345</v>
      </c>
      <c r="G499" s="0" t="s">
        <v>1345</v>
      </c>
    </row>
    <row r="500" customFormat="false" ht="12.95" hidden="false" customHeight="true" outlineLevel="0" collapsed="false">
      <c r="A500" s="0" t="n">
        <v>411</v>
      </c>
      <c r="B500" s="17" t="s">
        <v>1344</v>
      </c>
      <c r="C500" s="0" t="n">
        <v>5</v>
      </c>
      <c r="D500" s="0" t="n">
        <v>0</v>
      </c>
      <c r="E500" s="18" t="n">
        <v>539</v>
      </c>
      <c r="F500" s="0" t="s">
        <v>1345</v>
      </c>
      <c r="G500" s="0" t="s">
        <v>1345</v>
      </c>
    </row>
    <row r="501" customFormat="false" ht="12.95" hidden="true" customHeight="true" outlineLevel="0" collapsed="false">
      <c r="A501" s="0" t="n">
        <v>412</v>
      </c>
      <c r="B501" s="17" t="s">
        <v>1344</v>
      </c>
      <c r="C501" s="0" t="n">
        <v>1</v>
      </c>
      <c r="D501" s="0" t="n">
        <v>0</v>
      </c>
      <c r="E501" s="18" t="n">
        <v>289</v>
      </c>
      <c r="F501" s="0" t="s">
        <v>1345</v>
      </c>
      <c r="G501" s="0" t="s">
        <v>1345</v>
      </c>
    </row>
    <row r="502" customFormat="false" ht="12.95" hidden="false" customHeight="true" outlineLevel="0" collapsed="false">
      <c r="A502" s="0" t="n">
        <v>412</v>
      </c>
      <c r="B502" s="17" t="s">
        <v>1344</v>
      </c>
      <c r="C502" s="0" t="n">
        <v>3</v>
      </c>
      <c r="D502" s="0" t="n">
        <v>0</v>
      </c>
      <c r="E502" s="18" t="n">
        <v>279</v>
      </c>
      <c r="F502" s="0" t="s">
        <v>1345</v>
      </c>
      <c r="G502" s="0" t="s">
        <v>1345</v>
      </c>
    </row>
    <row r="503" customFormat="false" ht="12.95" hidden="false" customHeight="true" outlineLevel="0" collapsed="false">
      <c r="A503" s="0" t="n">
        <v>412</v>
      </c>
      <c r="B503" s="17" t="s">
        <v>1344</v>
      </c>
      <c r="C503" s="0" t="n">
        <v>5</v>
      </c>
      <c r="D503" s="0" t="n">
        <v>0</v>
      </c>
      <c r="E503" s="18" t="n">
        <v>269</v>
      </c>
      <c r="F503" s="0" t="s">
        <v>1345</v>
      </c>
      <c r="G503" s="0" t="s">
        <v>1345</v>
      </c>
    </row>
    <row r="504" customFormat="false" ht="12.95" hidden="true" customHeight="true" outlineLevel="0" collapsed="false">
      <c r="A504" s="0" t="n">
        <v>413</v>
      </c>
      <c r="B504" s="17" t="s">
        <v>1344</v>
      </c>
      <c r="C504" s="0" t="n">
        <v>1</v>
      </c>
      <c r="D504" s="0" t="n">
        <v>0</v>
      </c>
      <c r="E504" s="18" t="n">
        <v>209</v>
      </c>
      <c r="F504" s="0" t="s">
        <v>1345</v>
      </c>
      <c r="G504" s="0" t="s">
        <v>1345</v>
      </c>
    </row>
    <row r="505" customFormat="false" ht="12.95" hidden="false" customHeight="true" outlineLevel="0" collapsed="false">
      <c r="A505" s="0" t="n">
        <v>413</v>
      </c>
      <c r="B505" s="17" t="s">
        <v>1344</v>
      </c>
      <c r="C505" s="0" t="n">
        <v>5</v>
      </c>
      <c r="D505" s="0" t="n">
        <v>0</v>
      </c>
      <c r="E505" s="18" t="n">
        <v>200</v>
      </c>
      <c r="F505" s="0" t="s">
        <v>1345</v>
      </c>
      <c r="G505" s="0" t="s">
        <v>1345</v>
      </c>
    </row>
    <row r="506" customFormat="false" ht="12.95" hidden="false" customHeight="true" outlineLevel="0" collapsed="false">
      <c r="A506" s="0" t="n">
        <v>413</v>
      </c>
      <c r="B506" s="17" t="s">
        <v>1344</v>
      </c>
      <c r="C506" s="0" t="n">
        <v>10</v>
      </c>
      <c r="D506" s="0" t="n">
        <v>0</v>
      </c>
      <c r="E506" s="18" t="n">
        <v>185</v>
      </c>
      <c r="F506" s="0" t="s">
        <v>1345</v>
      </c>
      <c r="G506" s="0" t="s">
        <v>1345</v>
      </c>
    </row>
    <row r="507" customFormat="false" ht="12.95" hidden="true" customHeight="true" outlineLevel="0" collapsed="false">
      <c r="A507" s="0" t="n">
        <v>415</v>
      </c>
      <c r="B507" s="17" t="s">
        <v>1344</v>
      </c>
      <c r="C507" s="0" t="n">
        <v>1</v>
      </c>
      <c r="D507" s="0" t="n">
        <v>0</v>
      </c>
      <c r="E507" s="18" t="n">
        <v>68</v>
      </c>
      <c r="F507" s="0" t="s">
        <v>1345</v>
      </c>
      <c r="G507" s="0" t="s">
        <v>1345</v>
      </c>
    </row>
    <row r="508" customFormat="false" ht="12.95" hidden="false" customHeight="true" outlineLevel="0" collapsed="false">
      <c r="A508" s="0" t="n">
        <v>415</v>
      </c>
      <c r="B508" s="17" t="s">
        <v>1344</v>
      </c>
      <c r="C508" s="0" t="n">
        <v>5</v>
      </c>
      <c r="D508" s="0" t="n">
        <v>0</v>
      </c>
      <c r="E508" s="18" t="n">
        <v>64</v>
      </c>
      <c r="F508" s="0" t="s">
        <v>1345</v>
      </c>
      <c r="G508" s="0" t="s">
        <v>1345</v>
      </c>
    </row>
    <row r="509" customFormat="false" ht="12.95" hidden="false" customHeight="true" outlineLevel="0" collapsed="false">
      <c r="A509" s="0" t="n">
        <v>415</v>
      </c>
      <c r="B509" s="17" t="s">
        <v>1344</v>
      </c>
      <c r="C509" s="0" t="n">
        <v>10</v>
      </c>
      <c r="D509" s="0" t="n">
        <v>0</v>
      </c>
      <c r="E509" s="18" t="n">
        <v>60</v>
      </c>
      <c r="F509" s="0" t="s">
        <v>1345</v>
      </c>
      <c r="G509" s="0" t="s">
        <v>1345</v>
      </c>
    </row>
    <row r="510" customFormat="false" ht="12.95" hidden="true" customHeight="true" outlineLevel="0" collapsed="false">
      <c r="A510" s="0" t="n">
        <v>416</v>
      </c>
      <c r="B510" s="17" t="s">
        <v>1344</v>
      </c>
      <c r="C510" s="0" t="n">
        <v>1</v>
      </c>
      <c r="D510" s="0" t="n">
        <v>0</v>
      </c>
      <c r="E510" s="18" t="n">
        <v>330</v>
      </c>
      <c r="F510" s="0" t="s">
        <v>1345</v>
      </c>
      <c r="G510" s="0" t="s">
        <v>1345</v>
      </c>
    </row>
    <row r="511" customFormat="false" ht="12.95" hidden="false" customHeight="true" outlineLevel="0" collapsed="false">
      <c r="A511" s="0" t="n">
        <v>416</v>
      </c>
      <c r="B511" s="17" t="s">
        <v>1344</v>
      </c>
      <c r="C511" s="0" t="n">
        <v>5</v>
      </c>
      <c r="D511" s="0" t="n">
        <v>0</v>
      </c>
      <c r="E511" s="18" t="n">
        <v>300</v>
      </c>
      <c r="F511" s="0" t="s">
        <v>1345</v>
      </c>
      <c r="G511" s="0" t="s">
        <v>1345</v>
      </c>
    </row>
    <row r="512" customFormat="false" ht="12.95" hidden="true" customHeight="true" outlineLevel="0" collapsed="false">
      <c r="A512" s="0" t="n">
        <v>417</v>
      </c>
      <c r="B512" s="17" t="s">
        <v>1344</v>
      </c>
      <c r="C512" s="0" t="n">
        <v>1</v>
      </c>
      <c r="D512" s="0" t="n">
        <v>0</v>
      </c>
      <c r="E512" s="18" t="n">
        <v>470</v>
      </c>
      <c r="F512" s="0" t="s">
        <v>1345</v>
      </c>
      <c r="G512" s="0" t="s">
        <v>1345</v>
      </c>
    </row>
    <row r="513" customFormat="false" ht="12.95" hidden="false" customHeight="true" outlineLevel="0" collapsed="false">
      <c r="A513" s="0" t="n">
        <v>417</v>
      </c>
      <c r="B513" s="17" t="s">
        <v>1344</v>
      </c>
      <c r="C513" s="0" t="n">
        <v>5</v>
      </c>
      <c r="D513" s="0" t="n">
        <v>0</v>
      </c>
      <c r="E513" s="18" t="n">
        <v>450</v>
      </c>
      <c r="F513" s="0" t="s">
        <v>1345</v>
      </c>
      <c r="G513" s="0" t="s">
        <v>1345</v>
      </c>
    </row>
    <row r="514" customFormat="false" ht="12.95" hidden="false" customHeight="true" outlineLevel="0" collapsed="false">
      <c r="A514" s="0" t="n">
        <v>417</v>
      </c>
      <c r="B514" s="17" t="s">
        <v>1344</v>
      </c>
      <c r="C514" s="0" t="n">
        <v>10</v>
      </c>
      <c r="D514" s="0" t="n">
        <v>0</v>
      </c>
      <c r="E514" s="18" t="n">
        <v>430</v>
      </c>
      <c r="F514" s="0" t="s">
        <v>1345</v>
      </c>
      <c r="G514" s="0" t="s">
        <v>1345</v>
      </c>
    </row>
    <row r="515" customFormat="false" ht="12.95" hidden="true" customHeight="true" outlineLevel="0" collapsed="false">
      <c r="A515" s="0" t="n">
        <v>418</v>
      </c>
      <c r="B515" s="17" t="s">
        <v>1344</v>
      </c>
      <c r="C515" s="0" t="n">
        <v>1</v>
      </c>
      <c r="D515" s="0" t="n">
        <v>0</v>
      </c>
      <c r="E515" s="18" t="n">
        <v>2500</v>
      </c>
      <c r="F515" s="0" t="s">
        <v>1345</v>
      </c>
      <c r="G515" s="0" t="s">
        <v>1345</v>
      </c>
    </row>
    <row r="516" customFormat="false" ht="12.95" hidden="false" customHeight="true" outlineLevel="0" collapsed="false">
      <c r="A516" s="0" t="n">
        <v>418</v>
      </c>
      <c r="B516" s="17" t="s">
        <v>1344</v>
      </c>
      <c r="C516" s="0" t="n">
        <v>5</v>
      </c>
      <c r="D516" s="0" t="n">
        <v>0</v>
      </c>
      <c r="E516" s="18" t="n">
        <v>2400</v>
      </c>
      <c r="F516" s="0" t="s">
        <v>1345</v>
      </c>
      <c r="G516" s="0" t="s">
        <v>1345</v>
      </c>
    </row>
    <row r="517" customFormat="false" ht="12.95" hidden="false" customHeight="true" outlineLevel="0" collapsed="false">
      <c r="A517" s="0" t="n">
        <v>418</v>
      </c>
      <c r="B517" s="17" t="s">
        <v>1344</v>
      </c>
      <c r="C517" s="0" t="n">
        <v>10</v>
      </c>
      <c r="D517" s="0" t="n">
        <v>0</v>
      </c>
      <c r="E517" s="18" t="n">
        <v>2300</v>
      </c>
      <c r="F517" s="0" t="s">
        <v>1345</v>
      </c>
      <c r="G517" s="0" t="s">
        <v>1345</v>
      </c>
    </row>
    <row r="518" customFormat="false" ht="12.95" hidden="true" customHeight="true" outlineLevel="0" collapsed="false">
      <c r="A518" s="0" t="n">
        <v>419</v>
      </c>
      <c r="B518" s="17" t="s">
        <v>1344</v>
      </c>
      <c r="C518" s="0" t="n">
        <v>1</v>
      </c>
      <c r="D518" s="0" t="n">
        <v>0</v>
      </c>
      <c r="E518" s="18" t="n">
        <v>129</v>
      </c>
      <c r="F518" s="0" t="s">
        <v>1345</v>
      </c>
      <c r="G518" s="0" t="s">
        <v>1345</v>
      </c>
    </row>
    <row r="519" customFormat="false" ht="12.95" hidden="false" customHeight="true" outlineLevel="0" collapsed="false">
      <c r="A519" s="0" t="n">
        <v>419</v>
      </c>
      <c r="B519" s="17" t="s">
        <v>1344</v>
      </c>
      <c r="C519" s="0" t="n">
        <v>6</v>
      </c>
      <c r="D519" s="0" t="n">
        <v>0</v>
      </c>
      <c r="E519" s="18" t="n">
        <v>119</v>
      </c>
      <c r="F519" s="0" t="s">
        <v>1345</v>
      </c>
      <c r="G519" s="0" t="s">
        <v>1345</v>
      </c>
    </row>
    <row r="520" customFormat="false" ht="12.95" hidden="false" customHeight="true" outlineLevel="0" collapsed="false">
      <c r="A520" s="0" t="n">
        <v>419</v>
      </c>
      <c r="B520" s="17" t="s">
        <v>1344</v>
      </c>
      <c r="C520" s="0" t="n">
        <v>12</v>
      </c>
      <c r="D520" s="0" t="n">
        <v>0</v>
      </c>
      <c r="E520" s="18" t="n">
        <v>111</v>
      </c>
      <c r="F520" s="0" t="s">
        <v>1345</v>
      </c>
      <c r="G520" s="0" t="s">
        <v>1345</v>
      </c>
    </row>
    <row r="521" customFormat="false" ht="12.95" hidden="true" customHeight="true" outlineLevel="0" collapsed="false">
      <c r="A521" s="0" t="n">
        <v>420</v>
      </c>
      <c r="B521" s="17" t="s">
        <v>1344</v>
      </c>
      <c r="C521" s="0" t="n">
        <v>1</v>
      </c>
      <c r="D521" s="0" t="n">
        <v>0</v>
      </c>
      <c r="E521" s="18" t="n">
        <v>109</v>
      </c>
      <c r="F521" s="0" t="s">
        <v>1345</v>
      </c>
      <c r="G521" s="0" t="s">
        <v>1345</v>
      </c>
    </row>
    <row r="522" customFormat="false" ht="12.95" hidden="false" customHeight="true" outlineLevel="0" collapsed="false">
      <c r="A522" s="0" t="n">
        <v>420</v>
      </c>
      <c r="B522" s="17" t="s">
        <v>1344</v>
      </c>
      <c r="C522" s="0" t="n">
        <v>6</v>
      </c>
      <c r="D522" s="0" t="n">
        <v>0</v>
      </c>
      <c r="E522" s="18" t="n">
        <v>103</v>
      </c>
      <c r="F522" s="0" t="s">
        <v>1345</v>
      </c>
      <c r="G522" s="0" t="s">
        <v>1345</v>
      </c>
    </row>
    <row r="523" customFormat="false" ht="12.95" hidden="false" customHeight="true" outlineLevel="0" collapsed="false">
      <c r="A523" s="0" t="n">
        <v>420</v>
      </c>
      <c r="B523" s="17" t="s">
        <v>1344</v>
      </c>
      <c r="C523" s="0" t="n">
        <v>12</v>
      </c>
      <c r="D523" s="0" t="n">
        <v>0</v>
      </c>
      <c r="E523" s="18" t="n">
        <v>95</v>
      </c>
      <c r="F523" s="0" t="s">
        <v>1345</v>
      </c>
      <c r="G523" s="0" t="s">
        <v>1345</v>
      </c>
    </row>
    <row r="524" customFormat="false" ht="12.95" hidden="true" customHeight="true" outlineLevel="0" collapsed="false">
      <c r="A524" s="0" t="n">
        <v>421</v>
      </c>
      <c r="B524" s="17" t="s">
        <v>1344</v>
      </c>
      <c r="C524" s="0" t="n">
        <v>1</v>
      </c>
      <c r="D524" s="0" t="n">
        <v>0</v>
      </c>
      <c r="E524" s="18" t="n">
        <v>109</v>
      </c>
      <c r="F524" s="0" t="s">
        <v>1345</v>
      </c>
      <c r="G524" s="0" t="s">
        <v>1345</v>
      </c>
    </row>
    <row r="525" customFormat="false" ht="12.95" hidden="false" customHeight="true" outlineLevel="0" collapsed="false">
      <c r="A525" s="0" t="n">
        <v>421</v>
      </c>
      <c r="B525" s="17" t="s">
        <v>1344</v>
      </c>
      <c r="C525" s="0" t="n">
        <v>6</v>
      </c>
      <c r="D525" s="0" t="n">
        <v>0</v>
      </c>
      <c r="E525" s="18" t="n">
        <v>103</v>
      </c>
      <c r="F525" s="0" t="s">
        <v>1345</v>
      </c>
      <c r="G525" s="0" t="s">
        <v>1345</v>
      </c>
    </row>
    <row r="526" customFormat="false" ht="12.95" hidden="false" customHeight="true" outlineLevel="0" collapsed="false">
      <c r="A526" s="0" t="n">
        <v>421</v>
      </c>
      <c r="B526" s="17" t="s">
        <v>1344</v>
      </c>
      <c r="C526" s="0" t="n">
        <v>12</v>
      </c>
      <c r="D526" s="0" t="n">
        <v>0</v>
      </c>
      <c r="E526" s="18" t="n">
        <v>98</v>
      </c>
      <c r="F526" s="0" t="s">
        <v>1345</v>
      </c>
      <c r="G526" s="0" t="s">
        <v>1345</v>
      </c>
    </row>
    <row r="527" customFormat="false" ht="12.95" hidden="true" customHeight="true" outlineLevel="0" collapsed="false">
      <c r="A527" s="0" t="n">
        <v>422</v>
      </c>
      <c r="B527" s="17" t="s">
        <v>1344</v>
      </c>
      <c r="C527" s="0" t="n">
        <v>1</v>
      </c>
      <c r="D527" s="0" t="n">
        <v>0</v>
      </c>
      <c r="E527" s="18" t="n">
        <v>2270</v>
      </c>
      <c r="F527" s="0" t="s">
        <v>1345</v>
      </c>
      <c r="G527" s="0" t="s">
        <v>1345</v>
      </c>
    </row>
    <row r="528" customFormat="false" ht="12.95" hidden="false" customHeight="true" outlineLevel="0" collapsed="false">
      <c r="A528" s="0" t="n">
        <v>422</v>
      </c>
      <c r="B528" s="17" t="s">
        <v>1344</v>
      </c>
      <c r="C528" s="0" t="n">
        <v>5</v>
      </c>
      <c r="D528" s="0" t="n">
        <v>0</v>
      </c>
      <c r="E528" s="18" t="n">
        <v>2170</v>
      </c>
      <c r="F528" s="0" t="s">
        <v>1345</v>
      </c>
      <c r="G528" s="0" t="s">
        <v>1345</v>
      </c>
    </row>
    <row r="529" customFormat="false" ht="12.95" hidden="false" customHeight="true" outlineLevel="0" collapsed="false">
      <c r="A529" s="0" t="n">
        <v>422</v>
      </c>
      <c r="B529" s="17" t="s">
        <v>1344</v>
      </c>
      <c r="C529" s="0" t="n">
        <v>20</v>
      </c>
      <c r="D529" s="0" t="n">
        <v>0</v>
      </c>
      <c r="E529" s="18" t="n">
        <v>2049</v>
      </c>
      <c r="F529" s="0" t="s">
        <v>1345</v>
      </c>
      <c r="G529" s="0" t="s">
        <v>1345</v>
      </c>
    </row>
    <row r="530" customFormat="false" ht="12.95" hidden="true" customHeight="true" outlineLevel="0" collapsed="false">
      <c r="A530" s="0" t="n">
        <v>423</v>
      </c>
      <c r="B530" s="17" t="s">
        <v>1344</v>
      </c>
      <c r="C530" s="0" t="n">
        <v>1</v>
      </c>
      <c r="D530" s="0" t="n">
        <v>0</v>
      </c>
      <c r="E530" s="18" t="n">
        <v>2250</v>
      </c>
      <c r="F530" s="0" t="s">
        <v>1345</v>
      </c>
      <c r="G530" s="0" t="s">
        <v>1345</v>
      </c>
    </row>
    <row r="531" customFormat="false" ht="12.95" hidden="false" customHeight="true" outlineLevel="0" collapsed="false">
      <c r="A531" s="0" t="n">
        <v>423</v>
      </c>
      <c r="B531" s="17" t="s">
        <v>1344</v>
      </c>
      <c r="C531" s="0" t="n">
        <v>5</v>
      </c>
      <c r="D531" s="0" t="n">
        <v>0</v>
      </c>
      <c r="E531" s="18" t="n">
        <v>2150</v>
      </c>
      <c r="F531" s="0" t="s">
        <v>1345</v>
      </c>
      <c r="G531" s="0" t="s">
        <v>1345</v>
      </c>
    </row>
    <row r="532" customFormat="false" ht="12.95" hidden="false" customHeight="true" outlineLevel="0" collapsed="false">
      <c r="A532" s="0" t="n">
        <v>423</v>
      </c>
      <c r="B532" s="17" t="s">
        <v>1344</v>
      </c>
      <c r="C532" s="0" t="n">
        <v>20</v>
      </c>
      <c r="D532" s="0" t="n">
        <v>0</v>
      </c>
      <c r="E532" s="18" t="n">
        <v>1999</v>
      </c>
      <c r="F532" s="0" t="s">
        <v>1345</v>
      </c>
      <c r="G532" s="0" t="s">
        <v>1345</v>
      </c>
    </row>
    <row r="533" customFormat="false" ht="12.95" hidden="true" customHeight="true" outlineLevel="0" collapsed="false">
      <c r="A533" s="0" t="n">
        <v>424</v>
      </c>
      <c r="B533" s="17" t="s">
        <v>1344</v>
      </c>
      <c r="C533" s="0" t="n">
        <v>1</v>
      </c>
      <c r="D533" s="0" t="n">
        <v>0</v>
      </c>
      <c r="E533" s="18" t="n">
        <v>2250</v>
      </c>
      <c r="F533" s="0" t="s">
        <v>1345</v>
      </c>
      <c r="G533" s="0" t="s">
        <v>1345</v>
      </c>
    </row>
    <row r="534" customFormat="false" ht="12.95" hidden="false" customHeight="true" outlineLevel="0" collapsed="false">
      <c r="A534" s="0" t="n">
        <v>424</v>
      </c>
      <c r="B534" s="17" t="s">
        <v>1344</v>
      </c>
      <c r="C534" s="0" t="n">
        <v>5</v>
      </c>
      <c r="D534" s="0" t="n">
        <v>0</v>
      </c>
      <c r="E534" s="18" t="n">
        <v>2150</v>
      </c>
      <c r="F534" s="0" t="s">
        <v>1345</v>
      </c>
      <c r="G534" s="0" t="s">
        <v>1345</v>
      </c>
    </row>
    <row r="535" customFormat="false" ht="12.95" hidden="false" customHeight="true" outlineLevel="0" collapsed="false">
      <c r="A535" s="0" t="n">
        <v>424</v>
      </c>
      <c r="B535" s="17" t="s">
        <v>1344</v>
      </c>
      <c r="C535" s="0" t="n">
        <v>20</v>
      </c>
      <c r="D535" s="0" t="n">
        <v>0</v>
      </c>
      <c r="E535" s="18" t="n">
        <v>1999</v>
      </c>
      <c r="F535" s="0" t="s">
        <v>1345</v>
      </c>
      <c r="G535" s="0" t="s">
        <v>1345</v>
      </c>
    </row>
    <row r="536" customFormat="false" ht="12.95" hidden="true" customHeight="true" outlineLevel="0" collapsed="false">
      <c r="A536" s="0" t="n">
        <v>425</v>
      </c>
      <c r="B536" s="17" t="s">
        <v>1344</v>
      </c>
      <c r="C536" s="0" t="n">
        <v>1</v>
      </c>
      <c r="D536" s="0" t="n">
        <v>0</v>
      </c>
      <c r="E536" s="18" t="n">
        <v>1850</v>
      </c>
      <c r="F536" s="0" t="s">
        <v>1345</v>
      </c>
      <c r="G536" s="0" t="s">
        <v>1345</v>
      </c>
    </row>
    <row r="537" customFormat="false" ht="12.95" hidden="false" customHeight="true" outlineLevel="0" collapsed="false">
      <c r="A537" s="0" t="n">
        <v>425</v>
      </c>
      <c r="B537" s="17" t="s">
        <v>1344</v>
      </c>
      <c r="C537" s="0" t="n">
        <v>5</v>
      </c>
      <c r="D537" s="0" t="n">
        <v>0</v>
      </c>
      <c r="E537" s="18" t="n">
        <v>1750</v>
      </c>
      <c r="F537" s="0" t="s">
        <v>1345</v>
      </c>
      <c r="G537" s="0" t="s">
        <v>1345</v>
      </c>
    </row>
    <row r="538" customFormat="false" ht="12.95" hidden="false" customHeight="true" outlineLevel="0" collapsed="false">
      <c r="A538" s="0" t="n">
        <v>425</v>
      </c>
      <c r="B538" s="17" t="s">
        <v>1344</v>
      </c>
      <c r="C538" s="0" t="n">
        <v>20</v>
      </c>
      <c r="D538" s="0" t="n">
        <v>0</v>
      </c>
      <c r="E538" s="18" t="n">
        <v>1650</v>
      </c>
      <c r="F538" s="0" t="s">
        <v>1345</v>
      </c>
      <c r="G538" s="0" t="s">
        <v>1345</v>
      </c>
    </row>
    <row r="539" customFormat="false" ht="12.95" hidden="true" customHeight="true" outlineLevel="0" collapsed="false">
      <c r="A539" s="0" t="n">
        <v>426</v>
      </c>
      <c r="B539" s="17" t="s">
        <v>1344</v>
      </c>
      <c r="C539" s="0" t="n">
        <v>1</v>
      </c>
      <c r="D539" s="0" t="n">
        <v>0</v>
      </c>
      <c r="E539" s="18" t="n">
        <v>649</v>
      </c>
      <c r="F539" s="0" t="s">
        <v>1345</v>
      </c>
      <c r="G539" s="0" t="s">
        <v>1345</v>
      </c>
    </row>
    <row r="540" customFormat="false" ht="12.95" hidden="false" customHeight="true" outlineLevel="0" collapsed="false">
      <c r="A540" s="0" t="n">
        <v>426</v>
      </c>
      <c r="B540" s="17" t="s">
        <v>1344</v>
      </c>
      <c r="C540" s="0" t="n">
        <v>10</v>
      </c>
      <c r="D540" s="0" t="n">
        <v>0</v>
      </c>
      <c r="E540" s="18" t="n">
        <v>588</v>
      </c>
      <c r="F540" s="0" t="s">
        <v>1345</v>
      </c>
      <c r="G540" s="0" t="s">
        <v>1345</v>
      </c>
    </row>
    <row r="541" customFormat="false" ht="12.95" hidden="true" customHeight="true" outlineLevel="0" collapsed="false">
      <c r="A541" s="0" t="n">
        <v>427</v>
      </c>
      <c r="B541" s="17" t="s">
        <v>1344</v>
      </c>
      <c r="C541" s="0" t="n">
        <v>1</v>
      </c>
      <c r="D541" s="0" t="n">
        <v>0</v>
      </c>
      <c r="E541" s="18" t="n">
        <v>3599</v>
      </c>
      <c r="F541" s="0" t="s">
        <v>1345</v>
      </c>
      <c r="G541" s="0" t="s">
        <v>1345</v>
      </c>
    </row>
    <row r="542" customFormat="false" ht="12.95" hidden="false" customHeight="true" outlineLevel="0" collapsed="false">
      <c r="A542" s="0" t="n">
        <v>427</v>
      </c>
      <c r="B542" s="17" t="s">
        <v>1344</v>
      </c>
      <c r="C542" s="0" t="n">
        <v>3</v>
      </c>
      <c r="D542" s="0" t="n">
        <v>0</v>
      </c>
      <c r="E542" s="18" t="n">
        <v>3499</v>
      </c>
      <c r="F542" s="0" t="s">
        <v>1345</v>
      </c>
      <c r="G542" s="0" t="s">
        <v>1345</v>
      </c>
    </row>
    <row r="543" customFormat="false" ht="12.95" hidden="false" customHeight="true" outlineLevel="0" collapsed="false">
      <c r="A543" s="0" t="n">
        <v>427</v>
      </c>
      <c r="B543" s="17" t="s">
        <v>1344</v>
      </c>
      <c r="C543" s="0" t="n">
        <v>6</v>
      </c>
      <c r="D543" s="0" t="n">
        <v>0</v>
      </c>
      <c r="E543" s="18" t="n">
        <v>3399</v>
      </c>
      <c r="F543" s="0" t="s">
        <v>1345</v>
      </c>
      <c r="G543" s="0" t="s">
        <v>1345</v>
      </c>
    </row>
    <row r="544" customFormat="false" ht="12.95" hidden="true" customHeight="true" outlineLevel="0" collapsed="false">
      <c r="A544" s="0" t="n">
        <v>428</v>
      </c>
      <c r="B544" s="17" t="s">
        <v>1344</v>
      </c>
      <c r="C544" s="0" t="n">
        <v>1</v>
      </c>
      <c r="D544" s="0" t="n">
        <v>0</v>
      </c>
      <c r="E544" s="18" t="n">
        <v>3599</v>
      </c>
      <c r="F544" s="0" t="s">
        <v>1345</v>
      </c>
      <c r="G544" s="0" t="s">
        <v>1345</v>
      </c>
    </row>
    <row r="545" customFormat="false" ht="12.95" hidden="false" customHeight="true" outlineLevel="0" collapsed="false">
      <c r="A545" s="0" t="n">
        <v>428</v>
      </c>
      <c r="B545" s="17" t="s">
        <v>1344</v>
      </c>
      <c r="C545" s="0" t="n">
        <v>3</v>
      </c>
      <c r="D545" s="0" t="n">
        <v>0</v>
      </c>
      <c r="E545" s="18" t="n">
        <v>3499</v>
      </c>
      <c r="F545" s="0" t="s">
        <v>1345</v>
      </c>
      <c r="G545" s="0" t="s">
        <v>1345</v>
      </c>
    </row>
    <row r="546" customFormat="false" ht="12.95" hidden="false" customHeight="true" outlineLevel="0" collapsed="false">
      <c r="A546" s="0" t="n">
        <v>428</v>
      </c>
      <c r="B546" s="17" t="s">
        <v>1344</v>
      </c>
      <c r="C546" s="0" t="n">
        <v>5</v>
      </c>
      <c r="D546" s="0" t="n">
        <v>0</v>
      </c>
      <c r="E546" s="18" t="n">
        <v>3399</v>
      </c>
      <c r="F546" s="0" t="s">
        <v>1345</v>
      </c>
      <c r="G546" s="0" t="s">
        <v>1345</v>
      </c>
    </row>
    <row r="547" customFormat="false" ht="12.95" hidden="true" customHeight="true" outlineLevel="0" collapsed="false">
      <c r="A547" s="0" t="n">
        <v>429</v>
      </c>
      <c r="B547" s="17" t="s">
        <v>1344</v>
      </c>
      <c r="C547" s="0" t="n">
        <v>1</v>
      </c>
      <c r="D547" s="0" t="n">
        <v>0</v>
      </c>
      <c r="E547" s="18" t="n">
        <v>2199</v>
      </c>
      <c r="F547" s="0" t="s">
        <v>1345</v>
      </c>
      <c r="G547" s="0" t="s">
        <v>1345</v>
      </c>
    </row>
    <row r="548" customFormat="false" ht="12.95" hidden="false" customHeight="true" outlineLevel="0" collapsed="false">
      <c r="A548" s="0" t="n">
        <v>429</v>
      </c>
      <c r="B548" s="17" t="s">
        <v>1344</v>
      </c>
      <c r="C548" s="0" t="n">
        <v>3</v>
      </c>
      <c r="D548" s="0" t="n">
        <v>0</v>
      </c>
      <c r="E548" s="18" t="n">
        <v>2099</v>
      </c>
      <c r="F548" s="0" t="s">
        <v>1345</v>
      </c>
      <c r="G548" s="0" t="s">
        <v>1345</v>
      </c>
    </row>
    <row r="549" customFormat="false" ht="12.95" hidden="false" customHeight="true" outlineLevel="0" collapsed="false">
      <c r="A549" s="0" t="n">
        <v>429</v>
      </c>
      <c r="B549" s="17" t="s">
        <v>1344</v>
      </c>
      <c r="C549" s="0" t="n">
        <v>5</v>
      </c>
      <c r="D549" s="0" t="n">
        <v>0</v>
      </c>
      <c r="E549" s="18" t="n">
        <v>1999</v>
      </c>
      <c r="F549" s="0" t="s">
        <v>1345</v>
      </c>
      <c r="G549" s="0" t="s">
        <v>1345</v>
      </c>
    </row>
    <row r="550" customFormat="false" ht="12.95" hidden="true" customHeight="true" outlineLevel="0" collapsed="false">
      <c r="A550" s="0" t="n">
        <v>430</v>
      </c>
      <c r="B550" s="17" t="s">
        <v>1344</v>
      </c>
      <c r="C550" s="0" t="n">
        <v>1</v>
      </c>
      <c r="D550" s="0" t="n">
        <v>0</v>
      </c>
      <c r="E550" s="18" t="n">
        <v>1880</v>
      </c>
      <c r="F550" s="0" t="s">
        <v>1345</v>
      </c>
      <c r="G550" s="0" t="s">
        <v>1345</v>
      </c>
    </row>
    <row r="551" customFormat="false" ht="12.95" hidden="false" customHeight="true" outlineLevel="0" collapsed="false">
      <c r="A551" s="0" t="n">
        <v>430</v>
      </c>
      <c r="B551" s="17" t="s">
        <v>1344</v>
      </c>
      <c r="C551" s="0" t="n">
        <v>3</v>
      </c>
      <c r="D551" s="0" t="n">
        <v>0</v>
      </c>
      <c r="E551" s="18" t="n">
        <v>1790</v>
      </c>
      <c r="F551" s="0" t="s">
        <v>1345</v>
      </c>
      <c r="G551" s="0" t="s">
        <v>1345</v>
      </c>
    </row>
    <row r="552" customFormat="false" ht="12.95" hidden="false" customHeight="true" outlineLevel="0" collapsed="false">
      <c r="A552" s="0" t="n">
        <v>430</v>
      </c>
      <c r="B552" s="17" t="s">
        <v>1344</v>
      </c>
      <c r="C552" s="0" t="n">
        <v>5</v>
      </c>
      <c r="D552" s="0" t="n">
        <v>0</v>
      </c>
      <c r="E552" s="18" t="n">
        <v>1699</v>
      </c>
      <c r="F552" s="0" t="s">
        <v>1345</v>
      </c>
      <c r="G552" s="0" t="s">
        <v>1345</v>
      </c>
    </row>
    <row r="553" customFormat="false" ht="12.95" hidden="true" customHeight="true" outlineLevel="0" collapsed="false">
      <c r="A553" s="0" t="n">
        <v>431</v>
      </c>
      <c r="B553" s="17" t="s">
        <v>1344</v>
      </c>
      <c r="C553" s="0" t="n">
        <v>1</v>
      </c>
      <c r="D553" s="0" t="n">
        <v>0</v>
      </c>
      <c r="E553" s="18" t="n">
        <v>289</v>
      </c>
      <c r="F553" s="0" t="s">
        <v>1345</v>
      </c>
      <c r="G553" s="0" t="s">
        <v>1345</v>
      </c>
    </row>
    <row r="554" customFormat="false" ht="12.95" hidden="false" customHeight="true" outlineLevel="0" collapsed="false">
      <c r="A554" s="0" t="n">
        <v>431</v>
      </c>
      <c r="B554" s="17" t="s">
        <v>1344</v>
      </c>
      <c r="C554" s="0" t="n">
        <v>5</v>
      </c>
      <c r="D554" s="0" t="n">
        <v>0</v>
      </c>
      <c r="E554" s="18" t="n">
        <v>279</v>
      </c>
      <c r="F554" s="0" t="s">
        <v>1345</v>
      </c>
      <c r="G554" s="0" t="s">
        <v>1345</v>
      </c>
    </row>
    <row r="555" customFormat="false" ht="12.95" hidden="false" customHeight="true" outlineLevel="0" collapsed="false">
      <c r="A555" s="0" t="n">
        <v>431</v>
      </c>
      <c r="B555" s="17" t="s">
        <v>1344</v>
      </c>
      <c r="C555" s="0" t="n">
        <v>10</v>
      </c>
      <c r="D555" s="0" t="n">
        <v>0</v>
      </c>
      <c r="E555" s="18" t="n">
        <v>269</v>
      </c>
      <c r="F555" s="0" t="s">
        <v>1345</v>
      </c>
      <c r="G555" s="0" t="s">
        <v>1345</v>
      </c>
    </row>
    <row r="556" customFormat="false" ht="12.95" hidden="true" customHeight="true" outlineLevel="0" collapsed="false">
      <c r="A556" s="0" t="n">
        <v>432</v>
      </c>
      <c r="B556" s="17" t="s">
        <v>1344</v>
      </c>
      <c r="C556" s="0" t="n">
        <v>1</v>
      </c>
      <c r="D556" s="0" t="n">
        <v>0</v>
      </c>
      <c r="E556" s="18" t="n">
        <v>999</v>
      </c>
      <c r="F556" s="0" t="s">
        <v>1345</v>
      </c>
      <c r="G556" s="0" t="s">
        <v>1345</v>
      </c>
    </row>
    <row r="557" customFormat="false" ht="12.95" hidden="false" customHeight="true" outlineLevel="0" collapsed="false">
      <c r="A557" s="0" t="n">
        <v>432</v>
      </c>
      <c r="B557" s="17" t="s">
        <v>1344</v>
      </c>
      <c r="C557" s="0" t="n">
        <v>5</v>
      </c>
      <c r="D557" s="0" t="n">
        <v>0</v>
      </c>
      <c r="E557" s="18" t="n">
        <v>949</v>
      </c>
      <c r="F557" s="0" t="s">
        <v>1345</v>
      </c>
      <c r="G557" s="0" t="s">
        <v>1345</v>
      </c>
    </row>
    <row r="558" customFormat="false" ht="12.95" hidden="true" customHeight="true" outlineLevel="0" collapsed="false">
      <c r="A558" s="0" t="n">
        <v>433</v>
      </c>
      <c r="B558" s="17" t="s">
        <v>1344</v>
      </c>
      <c r="C558" s="0" t="n">
        <v>1</v>
      </c>
      <c r="D558" s="0" t="n">
        <v>0</v>
      </c>
      <c r="E558" s="18" t="n">
        <v>849</v>
      </c>
      <c r="F558" s="0" t="s">
        <v>1345</v>
      </c>
      <c r="G558" s="0" t="s">
        <v>1345</v>
      </c>
    </row>
    <row r="559" customFormat="false" ht="12.95" hidden="false" customHeight="true" outlineLevel="0" collapsed="false">
      <c r="A559" s="0" t="n">
        <v>433</v>
      </c>
      <c r="B559" s="17" t="s">
        <v>1344</v>
      </c>
      <c r="C559" s="0" t="n">
        <v>5</v>
      </c>
      <c r="D559" s="0" t="n">
        <v>0</v>
      </c>
      <c r="E559" s="18" t="n">
        <v>799</v>
      </c>
      <c r="F559" s="0" t="s">
        <v>1345</v>
      </c>
      <c r="G559" s="0" t="s">
        <v>1345</v>
      </c>
    </row>
    <row r="560" customFormat="false" ht="12.95" hidden="true" customHeight="true" outlineLevel="0" collapsed="false">
      <c r="A560" s="0" t="n">
        <v>434</v>
      </c>
      <c r="B560" s="17" t="s">
        <v>1344</v>
      </c>
      <c r="C560" s="0" t="n">
        <v>1</v>
      </c>
      <c r="D560" s="0" t="n">
        <v>0</v>
      </c>
      <c r="E560" s="18" t="n">
        <v>750</v>
      </c>
      <c r="F560" s="0" t="s">
        <v>1345</v>
      </c>
      <c r="G560" s="0" t="s">
        <v>1345</v>
      </c>
    </row>
    <row r="561" customFormat="false" ht="12.95" hidden="false" customHeight="true" outlineLevel="0" collapsed="false">
      <c r="A561" s="0" t="n">
        <v>434</v>
      </c>
      <c r="B561" s="17" t="s">
        <v>1344</v>
      </c>
      <c r="C561" s="0" t="n">
        <v>3</v>
      </c>
      <c r="D561" s="0" t="n">
        <v>0</v>
      </c>
      <c r="E561" s="18" t="n">
        <v>725</v>
      </c>
      <c r="F561" s="0" t="s">
        <v>1345</v>
      </c>
      <c r="G561" s="0" t="s">
        <v>1345</v>
      </c>
    </row>
    <row r="562" customFormat="false" ht="12.95" hidden="false" customHeight="true" outlineLevel="0" collapsed="false">
      <c r="A562" s="0" t="n">
        <v>434</v>
      </c>
      <c r="B562" s="17" t="s">
        <v>1344</v>
      </c>
      <c r="C562" s="0" t="n">
        <v>6</v>
      </c>
      <c r="D562" s="0" t="n">
        <v>0</v>
      </c>
      <c r="E562" s="18" t="n">
        <v>699</v>
      </c>
      <c r="F562" s="0" t="s">
        <v>1345</v>
      </c>
      <c r="G562" s="0" t="s">
        <v>1345</v>
      </c>
    </row>
    <row r="563" customFormat="false" ht="12.95" hidden="true" customHeight="true" outlineLevel="0" collapsed="false">
      <c r="A563" s="0" t="n">
        <v>435</v>
      </c>
      <c r="B563" s="17" t="s">
        <v>1344</v>
      </c>
      <c r="C563" s="0" t="n">
        <v>1</v>
      </c>
      <c r="D563" s="0" t="n">
        <v>0</v>
      </c>
      <c r="E563" s="18" t="n">
        <v>299</v>
      </c>
      <c r="F563" s="0" t="s">
        <v>1345</v>
      </c>
      <c r="G563" s="0" t="s">
        <v>1345</v>
      </c>
    </row>
    <row r="564" customFormat="false" ht="12.95" hidden="false" customHeight="true" outlineLevel="0" collapsed="false">
      <c r="A564" s="0" t="n">
        <v>435</v>
      </c>
      <c r="B564" s="17" t="s">
        <v>1344</v>
      </c>
      <c r="C564" s="0" t="n">
        <v>5</v>
      </c>
      <c r="D564" s="0" t="n">
        <v>0</v>
      </c>
      <c r="E564" s="18" t="n">
        <v>270</v>
      </c>
      <c r="F564" s="0" t="s">
        <v>1345</v>
      </c>
      <c r="G564" s="0" t="s">
        <v>1345</v>
      </c>
    </row>
    <row r="565" customFormat="false" ht="12.95" hidden="true" customHeight="true" outlineLevel="0" collapsed="false">
      <c r="A565" s="0" t="n">
        <v>436</v>
      </c>
      <c r="B565" s="17" t="s">
        <v>1344</v>
      </c>
      <c r="C565" s="0" t="n">
        <v>1</v>
      </c>
      <c r="D565" s="0" t="n">
        <v>0</v>
      </c>
      <c r="E565" s="18" t="n">
        <v>340</v>
      </c>
      <c r="F565" s="0" t="s">
        <v>1345</v>
      </c>
      <c r="G565" s="0" t="s">
        <v>1345</v>
      </c>
    </row>
    <row r="566" customFormat="false" ht="12.95" hidden="false" customHeight="true" outlineLevel="0" collapsed="false">
      <c r="A566" s="0" t="n">
        <v>436</v>
      </c>
      <c r="B566" s="17" t="s">
        <v>1344</v>
      </c>
      <c r="C566" s="0" t="n">
        <v>5</v>
      </c>
      <c r="D566" s="0" t="n">
        <v>0</v>
      </c>
      <c r="E566" s="18" t="n">
        <v>310</v>
      </c>
      <c r="F566" s="0" t="s">
        <v>1345</v>
      </c>
      <c r="G566" s="0" t="s">
        <v>1345</v>
      </c>
    </row>
    <row r="567" customFormat="false" ht="12.95" hidden="true" customHeight="true" outlineLevel="0" collapsed="false">
      <c r="A567" s="0" t="n">
        <v>437</v>
      </c>
      <c r="B567" s="17" t="s">
        <v>1344</v>
      </c>
      <c r="C567" s="0" t="n">
        <v>1</v>
      </c>
      <c r="D567" s="0" t="n">
        <v>0</v>
      </c>
      <c r="E567" s="18" t="n">
        <v>62</v>
      </c>
      <c r="F567" s="0" t="s">
        <v>1345</v>
      </c>
      <c r="G567" s="0" t="s">
        <v>1345</v>
      </c>
    </row>
    <row r="568" customFormat="false" ht="12.95" hidden="false" customHeight="true" outlineLevel="0" collapsed="false">
      <c r="A568" s="0" t="n">
        <v>437</v>
      </c>
      <c r="B568" s="17" t="s">
        <v>1344</v>
      </c>
      <c r="C568" s="0" t="n">
        <v>5</v>
      </c>
      <c r="D568" s="0" t="n">
        <v>0</v>
      </c>
      <c r="E568" s="18" t="n">
        <v>58</v>
      </c>
      <c r="F568" s="0" t="s">
        <v>1345</v>
      </c>
      <c r="G568" s="0" t="s">
        <v>1345</v>
      </c>
    </row>
    <row r="569" customFormat="false" ht="12.95" hidden="false" customHeight="true" outlineLevel="0" collapsed="false">
      <c r="A569" s="0" t="n">
        <v>437</v>
      </c>
      <c r="B569" s="17" t="s">
        <v>1344</v>
      </c>
      <c r="C569" s="0" t="n">
        <v>10</v>
      </c>
      <c r="D569" s="0" t="n">
        <v>0</v>
      </c>
      <c r="E569" s="18" t="n">
        <v>55</v>
      </c>
      <c r="F569" s="0" t="s">
        <v>1345</v>
      </c>
      <c r="G569" s="0" t="s">
        <v>1345</v>
      </c>
    </row>
    <row r="570" customFormat="false" ht="12.95" hidden="true" customHeight="true" outlineLevel="0" collapsed="false">
      <c r="A570" s="0" t="n">
        <v>438</v>
      </c>
      <c r="B570" s="17" t="s">
        <v>1344</v>
      </c>
      <c r="C570" s="0" t="n">
        <v>1</v>
      </c>
      <c r="D570" s="0" t="n">
        <v>0</v>
      </c>
      <c r="E570" s="18" t="n">
        <v>95</v>
      </c>
      <c r="F570" s="0" t="s">
        <v>1345</v>
      </c>
      <c r="G570" s="0" t="s">
        <v>1345</v>
      </c>
    </row>
    <row r="571" customFormat="false" ht="12.95" hidden="false" customHeight="true" outlineLevel="0" collapsed="false">
      <c r="A571" s="0" t="n">
        <v>438</v>
      </c>
      <c r="B571" s="17" t="s">
        <v>1344</v>
      </c>
      <c r="C571" s="0" t="n">
        <v>5</v>
      </c>
      <c r="D571" s="0" t="n">
        <v>0</v>
      </c>
      <c r="E571" s="18" t="n">
        <v>90</v>
      </c>
      <c r="F571" s="0" t="s">
        <v>1345</v>
      </c>
      <c r="G571" s="0" t="s">
        <v>1345</v>
      </c>
    </row>
    <row r="572" customFormat="false" ht="12.95" hidden="false" customHeight="true" outlineLevel="0" collapsed="false">
      <c r="A572" s="0" t="n">
        <v>438</v>
      </c>
      <c r="B572" s="17" t="s">
        <v>1344</v>
      </c>
      <c r="C572" s="0" t="n">
        <v>10</v>
      </c>
      <c r="D572" s="0" t="n">
        <v>0</v>
      </c>
      <c r="E572" s="18" t="n">
        <v>85</v>
      </c>
      <c r="F572" s="0" t="s">
        <v>1345</v>
      </c>
      <c r="G572" s="0" t="s">
        <v>1345</v>
      </c>
    </row>
    <row r="573" customFormat="false" ht="12.95" hidden="true" customHeight="true" outlineLevel="0" collapsed="false">
      <c r="A573" s="0" t="n">
        <v>439</v>
      </c>
      <c r="B573" s="17" t="s">
        <v>1344</v>
      </c>
      <c r="C573" s="0" t="n">
        <v>1</v>
      </c>
      <c r="D573" s="0" t="n">
        <v>0</v>
      </c>
      <c r="E573" s="18" t="n">
        <v>450</v>
      </c>
      <c r="F573" s="0" t="s">
        <v>1345</v>
      </c>
      <c r="G573" s="0" t="s">
        <v>1345</v>
      </c>
    </row>
    <row r="574" customFormat="false" ht="12.95" hidden="false" customHeight="true" outlineLevel="0" collapsed="false">
      <c r="A574" s="0" t="n">
        <v>439</v>
      </c>
      <c r="B574" s="17" t="s">
        <v>1344</v>
      </c>
      <c r="C574" s="0" t="n">
        <v>10</v>
      </c>
      <c r="D574" s="0" t="n">
        <v>0</v>
      </c>
      <c r="E574" s="18" t="n">
        <v>399</v>
      </c>
      <c r="F574" s="0" t="s">
        <v>1345</v>
      </c>
      <c r="G574" s="0" t="s">
        <v>1345</v>
      </c>
    </row>
    <row r="575" customFormat="false" ht="12.95" hidden="true" customHeight="true" outlineLevel="0" collapsed="false">
      <c r="A575" s="0" t="n">
        <v>440</v>
      </c>
      <c r="B575" s="17" t="s">
        <v>1344</v>
      </c>
      <c r="C575" s="0" t="n">
        <v>1</v>
      </c>
      <c r="D575" s="0" t="n">
        <v>1</v>
      </c>
      <c r="E575" s="18" t="n">
        <v>1680</v>
      </c>
      <c r="F575" s="0" t="s">
        <v>1345</v>
      </c>
      <c r="G575" s="0" t="s">
        <v>1345</v>
      </c>
    </row>
    <row r="576" customFormat="false" ht="12.95" hidden="false" customHeight="true" outlineLevel="0" collapsed="false">
      <c r="A576" s="0" t="n">
        <v>440</v>
      </c>
      <c r="B576" s="17" t="s">
        <v>1344</v>
      </c>
      <c r="C576" s="0" t="n">
        <v>5</v>
      </c>
      <c r="D576" s="0" t="n">
        <v>1</v>
      </c>
      <c r="E576" s="18" t="n">
        <v>1580</v>
      </c>
      <c r="F576" s="0" t="s">
        <v>1345</v>
      </c>
      <c r="G576" s="0" t="s">
        <v>1345</v>
      </c>
    </row>
    <row r="577" customFormat="false" ht="12.95" hidden="false" customHeight="true" outlineLevel="0" collapsed="false">
      <c r="A577" s="0" t="n">
        <v>440</v>
      </c>
      <c r="B577" s="17" t="s">
        <v>1344</v>
      </c>
      <c r="C577" s="0" t="n">
        <v>10</v>
      </c>
      <c r="D577" s="0" t="n">
        <v>1</v>
      </c>
      <c r="E577" s="18" t="n">
        <v>1480</v>
      </c>
      <c r="F577" s="0" t="s">
        <v>1345</v>
      </c>
      <c r="G577" s="0" t="s">
        <v>1345</v>
      </c>
    </row>
    <row r="578" customFormat="false" ht="12.95" hidden="true" customHeight="true" outlineLevel="0" collapsed="false">
      <c r="A578" s="0" t="n">
        <v>441</v>
      </c>
      <c r="B578" s="17" t="s">
        <v>1344</v>
      </c>
      <c r="C578" s="0" t="n">
        <v>1</v>
      </c>
      <c r="D578" s="0" t="n">
        <v>0</v>
      </c>
      <c r="E578" s="18" t="n">
        <v>470</v>
      </c>
      <c r="F578" s="0" t="s">
        <v>1345</v>
      </c>
      <c r="G578" s="0" t="s">
        <v>1345</v>
      </c>
    </row>
    <row r="579" customFormat="false" ht="12.95" hidden="false" customHeight="true" outlineLevel="0" collapsed="false">
      <c r="A579" s="0" t="n">
        <v>441</v>
      </c>
      <c r="B579" s="17" t="s">
        <v>1344</v>
      </c>
      <c r="C579" s="0" t="n">
        <v>5</v>
      </c>
      <c r="D579" s="0" t="n">
        <v>0</v>
      </c>
      <c r="E579" s="18" t="n">
        <v>450</v>
      </c>
      <c r="F579" s="0" t="s">
        <v>1345</v>
      </c>
      <c r="G579" s="0" t="s">
        <v>1345</v>
      </c>
    </row>
    <row r="580" customFormat="false" ht="12.95" hidden="false" customHeight="true" outlineLevel="0" collapsed="false">
      <c r="A580" s="0" t="n">
        <v>441</v>
      </c>
      <c r="B580" s="17" t="s">
        <v>1344</v>
      </c>
      <c r="C580" s="0" t="n">
        <v>10</v>
      </c>
      <c r="D580" s="0" t="n">
        <v>0</v>
      </c>
      <c r="E580" s="18" t="n">
        <v>430</v>
      </c>
      <c r="F580" s="0" t="s">
        <v>1345</v>
      </c>
      <c r="G580" s="0" t="s">
        <v>1345</v>
      </c>
    </row>
    <row r="581" customFormat="false" ht="12.95" hidden="true" customHeight="true" outlineLevel="0" collapsed="false">
      <c r="A581" s="0" t="n">
        <v>442</v>
      </c>
      <c r="B581" s="17" t="s">
        <v>1344</v>
      </c>
      <c r="C581" s="0" t="n">
        <v>1</v>
      </c>
      <c r="D581" s="0" t="n">
        <v>0</v>
      </c>
      <c r="E581" s="18" t="n">
        <v>2250</v>
      </c>
      <c r="F581" s="0" t="s">
        <v>1345</v>
      </c>
      <c r="G581" s="0" t="s">
        <v>1345</v>
      </c>
    </row>
    <row r="582" customFormat="false" ht="12.95" hidden="false" customHeight="true" outlineLevel="0" collapsed="false">
      <c r="A582" s="0" t="n">
        <v>442</v>
      </c>
      <c r="B582" s="17" t="s">
        <v>1344</v>
      </c>
      <c r="C582" s="0" t="n">
        <v>3</v>
      </c>
      <c r="D582" s="0" t="n">
        <v>0</v>
      </c>
      <c r="E582" s="18" t="n">
        <v>2150</v>
      </c>
      <c r="F582" s="0" t="s">
        <v>1345</v>
      </c>
      <c r="G582" s="0" t="s">
        <v>1345</v>
      </c>
    </row>
    <row r="583" customFormat="false" ht="12.95" hidden="true" customHeight="true" outlineLevel="0" collapsed="false">
      <c r="A583" s="0" t="n">
        <v>443</v>
      </c>
      <c r="B583" s="17" t="s">
        <v>1344</v>
      </c>
      <c r="C583" s="0" t="n">
        <v>1</v>
      </c>
      <c r="D583" s="0" t="n">
        <v>0</v>
      </c>
      <c r="E583" s="18" t="n">
        <v>1890</v>
      </c>
      <c r="F583" s="0" t="s">
        <v>1345</v>
      </c>
      <c r="G583" s="0" t="s">
        <v>1345</v>
      </c>
    </row>
    <row r="584" customFormat="false" ht="12.95" hidden="false" customHeight="true" outlineLevel="0" collapsed="false">
      <c r="A584" s="0" t="n">
        <v>443</v>
      </c>
      <c r="B584" s="17" t="s">
        <v>1344</v>
      </c>
      <c r="C584" s="0" t="n">
        <v>4</v>
      </c>
      <c r="D584" s="0" t="n">
        <v>0</v>
      </c>
      <c r="E584" s="18" t="n">
        <v>1790</v>
      </c>
      <c r="F584" s="0" t="s">
        <v>1345</v>
      </c>
      <c r="G584" s="0" t="s">
        <v>1345</v>
      </c>
    </row>
    <row r="585" customFormat="false" ht="12.95" hidden="true" customHeight="true" outlineLevel="0" collapsed="false">
      <c r="A585" s="0" t="n">
        <v>444</v>
      </c>
      <c r="B585" s="17" t="s">
        <v>1344</v>
      </c>
      <c r="C585" s="0" t="n">
        <v>1</v>
      </c>
      <c r="D585" s="0" t="n">
        <v>0</v>
      </c>
      <c r="E585" s="18" t="n">
        <v>8500</v>
      </c>
      <c r="F585" s="0" t="s">
        <v>1345</v>
      </c>
      <c r="G585" s="0" t="s">
        <v>1345</v>
      </c>
    </row>
    <row r="586" customFormat="false" ht="12.95" hidden="true" customHeight="true" outlineLevel="0" collapsed="false">
      <c r="A586" s="0" t="n">
        <v>445</v>
      </c>
      <c r="B586" s="17" t="s">
        <v>1344</v>
      </c>
      <c r="C586" s="0" t="n">
        <v>1</v>
      </c>
      <c r="D586" s="0" t="n">
        <v>0</v>
      </c>
      <c r="E586" s="18" t="n">
        <v>40</v>
      </c>
      <c r="F586" s="0" t="s">
        <v>1345</v>
      </c>
      <c r="G586" s="0" t="s">
        <v>1345</v>
      </c>
    </row>
    <row r="587" customFormat="false" ht="12.95" hidden="false" customHeight="true" outlineLevel="0" collapsed="false">
      <c r="A587" s="0" t="n">
        <v>445</v>
      </c>
      <c r="B587" s="17" t="s">
        <v>1344</v>
      </c>
      <c r="C587" s="0" t="n">
        <v>20</v>
      </c>
      <c r="D587" s="0" t="n">
        <v>0</v>
      </c>
      <c r="E587" s="18" t="n">
        <v>35</v>
      </c>
      <c r="F587" s="0" t="s">
        <v>1345</v>
      </c>
      <c r="G587" s="0" t="s">
        <v>1345</v>
      </c>
    </row>
    <row r="588" customFormat="false" ht="12.95" hidden="true" customHeight="true" outlineLevel="0" collapsed="false">
      <c r="A588" s="0" t="n">
        <v>446</v>
      </c>
      <c r="B588" s="17" t="s">
        <v>1344</v>
      </c>
      <c r="C588" s="0" t="n">
        <v>1</v>
      </c>
      <c r="D588" s="0" t="n">
        <v>0</v>
      </c>
      <c r="E588" s="18" t="n">
        <v>799</v>
      </c>
      <c r="F588" s="0" t="s">
        <v>1345</v>
      </c>
      <c r="G588" s="0" t="s">
        <v>1345</v>
      </c>
    </row>
    <row r="589" customFormat="false" ht="12.95" hidden="false" customHeight="true" outlineLevel="0" collapsed="false">
      <c r="A589" s="0" t="n">
        <v>446</v>
      </c>
      <c r="B589" s="17" t="s">
        <v>1344</v>
      </c>
      <c r="C589" s="0" t="n">
        <v>3</v>
      </c>
      <c r="D589" s="0" t="n">
        <v>0</v>
      </c>
      <c r="E589" s="18" t="n">
        <v>749</v>
      </c>
      <c r="F589" s="0" t="s">
        <v>1345</v>
      </c>
      <c r="G589" s="0" t="s">
        <v>1345</v>
      </c>
    </row>
    <row r="590" customFormat="false" ht="12.95" hidden="false" customHeight="true" outlineLevel="0" collapsed="false">
      <c r="A590" s="0" t="n">
        <v>446</v>
      </c>
      <c r="B590" s="17" t="s">
        <v>1344</v>
      </c>
      <c r="C590" s="0" t="n">
        <v>5</v>
      </c>
      <c r="D590" s="0" t="n">
        <v>0</v>
      </c>
      <c r="E590" s="18" t="n">
        <v>699</v>
      </c>
      <c r="F590" s="0" t="s">
        <v>1345</v>
      </c>
      <c r="G590" s="0" t="s">
        <v>1345</v>
      </c>
    </row>
    <row r="591" customFormat="false" ht="12.95" hidden="true" customHeight="true" outlineLevel="0" collapsed="false">
      <c r="A591" s="0" t="n">
        <v>447</v>
      </c>
      <c r="B591" s="17" t="s">
        <v>1344</v>
      </c>
      <c r="C591" s="0" t="n">
        <v>1</v>
      </c>
      <c r="D591" s="0" t="n">
        <v>0</v>
      </c>
      <c r="E591" s="18" t="n">
        <v>250</v>
      </c>
      <c r="F591" s="0" t="s">
        <v>1345</v>
      </c>
      <c r="G591" s="0" t="s">
        <v>1345</v>
      </c>
    </row>
    <row r="592" customFormat="false" ht="12.95" hidden="false" customHeight="true" outlineLevel="0" collapsed="false">
      <c r="A592" s="0" t="n">
        <v>447</v>
      </c>
      <c r="B592" s="17" t="s">
        <v>1344</v>
      </c>
      <c r="C592" s="0" t="n">
        <v>5</v>
      </c>
      <c r="D592" s="0" t="n">
        <v>0</v>
      </c>
      <c r="E592" s="18" t="n">
        <v>236</v>
      </c>
      <c r="F592" s="0" t="s">
        <v>1345</v>
      </c>
      <c r="G592" s="0" t="s">
        <v>1345</v>
      </c>
    </row>
    <row r="593" customFormat="false" ht="12.95" hidden="false" customHeight="true" outlineLevel="0" collapsed="false">
      <c r="A593" s="0" t="n">
        <v>447</v>
      </c>
      <c r="B593" s="17" t="s">
        <v>1344</v>
      </c>
      <c r="C593" s="0" t="n">
        <v>10</v>
      </c>
      <c r="D593" s="0" t="n">
        <v>0</v>
      </c>
      <c r="E593" s="18" t="n">
        <v>225</v>
      </c>
      <c r="F593" s="0" t="s">
        <v>1345</v>
      </c>
      <c r="G593" s="0" t="s">
        <v>1345</v>
      </c>
    </row>
    <row r="594" customFormat="false" ht="12.95" hidden="true" customHeight="true" outlineLevel="0" collapsed="false">
      <c r="A594" s="0" t="n">
        <v>448</v>
      </c>
      <c r="B594" s="17" t="s">
        <v>1344</v>
      </c>
      <c r="C594" s="0" t="n">
        <v>1</v>
      </c>
      <c r="D594" s="0" t="n">
        <v>0</v>
      </c>
      <c r="E594" s="18" t="n">
        <v>229</v>
      </c>
      <c r="F594" s="0" t="s">
        <v>1345</v>
      </c>
      <c r="G594" s="0" t="s">
        <v>1345</v>
      </c>
    </row>
    <row r="595" customFormat="false" ht="12.95" hidden="false" customHeight="true" outlineLevel="0" collapsed="false">
      <c r="A595" s="0" t="n">
        <v>448</v>
      </c>
      <c r="B595" s="17" t="s">
        <v>1344</v>
      </c>
      <c r="C595" s="0" t="n">
        <v>5</v>
      </c>
      <c r="D595" s="0" t="n">
        <v>0</v>
      </c>
      <c r="E595" s="18" t="n">
        <v>215</v>
      </c>
      <c r="F595" s="0" t="s">
        <v>1345</v>
      </c>
      <c r="G595" s="0" t="s">
        <v>1345</v>
      </c>
    </row>
    <row r="596" customFormat="false" ht="12.95" hidden="false" customHeight="true" outlineLevel="0" collapsed="false">
      <c r="A596" s="0" t="n">
        <v>448</v>
      </c>
      <c r="B596" s="17" t="s">
        <v>1344</v>
      </c>
      <c r="C596" s="0" t="n">
        <v>10</v>
      </c>
      <c r="D596" s="0" t="n">
        <v>0</v>
      </c>
      <c r="E596" s="18" t="n">
        <v>199</v>
      </c>
      <c r="F596" s="0" t="s">
        <v>1345</v>
      </c>
      <c r="G596" s="0" t="s">
        <v>1345</v>
      </c>
    </row>
    <row r="597" customFormat="false" ht="12.95" hidden="true" customHeight="true" outlineLevel="0" collapsed="false">
      <c r="A597" s="0" t="n">
        <v>449</v>
      </c>
      <c r="B597" s="17" t="s">
        <v>1344</v>
      </c>
      <c r="C597" s="0" t="n">
        <v>1</v>
      </c>
      <c r="D597" s="0" t="n">
        <v>0</v>
      </c>
      <c r="E597" s="18" t="n">
        <v>279</v>
      </c>
      <c r="F597" s="0" t="s">
        <v>1345</v>
      </c>
      <c r="G597" s="0" t="s">
        <v>1345</v>
      </c>
    </row>
    <row r="598" customFormat="false" ht="12.95" hidden="false" customHeight="true" outlineLevel="0" collapsed="false">
      <c r="A598" s="0" t="n">
        <v>449</v>
      </c>
      <c r="B598" s="17" t="s">
        <v>1344</v>
      </c>
      <c r="C598" s="0" t="n">
        <v>5</v>
      </c>
      <c r="D598" s="0" t="n">
        <v>0</v>
      </c>
      <c r="E598" s="18" t="n">
        <v>265</v>
      </c>
      <c r="F598" s="0" t="s">
        <v>1345</v>
      </c>
      <c r="G598" s="0" t="s">
        <v>1345</v>
      </c>
    </row>
    <row r="599" customFormat="false" ht="12.95" hidden="false" customHeight="true" outlineLevel="0" collapsed="false">
      <c r="A599" s="0" t="n">
        <v>449</v>
      </c>
      <c r="B599" s="17" t="s">
        <v>1344</v>
      </c>
      <c r="C599" s="0" t="n">
        <v>10</v>
      </c>
      <c r="D599" s="0" t="n">
        <v>0</v>
      </c>
      <c r="E599" s="18" t="n">
        <v>249</v>
      </c>
      <c r="F599" s="0" t="s">
        <v>1345</v>
      </c>
      <c r="G599" s="0" t="s">
        <v>1345</v>
      </c>
    </row>
    <row r="600" customFormat="false" ht="12.95" hidden="true" customHeight="true" outlineLevel="0" collapsed="false">
      <c r="A600" s="0" t="n">
        <v>450</v>
      </c>
      <c r="B600" s="17" t="s">
        <v>1344</v>
      </c>
      <c r="C600" s="0" t="n">
        <v>1</v>
      </c>
      <c r="D600" s="0" t="n">
        <v>0</v>
      </c>
      <c r="E600" s="18" t="n">
        <v>199</v>
      </c>
      <c r="F600" s="0" t="s">
        <v>1345</v>
      </c>
      <c r="G600" s="0" t="s">
        <v>1345</v>
      </c>
    </row>
    <row r="601" customFormat="false" ht="12.95" hidden="false" customHeight="true" outlineLevel="0" collapsed="false">
      <c r="A601" s="0" t="n">
        <v>450</v>
      </c>
      <c r="B601" s="17" t="s">
        <v>1344</v>
      </c>
      <c r="C601" s="0" t="n">
        <v>5</v>
      </c>
      <c r="D601" s="0" t="n">
        <v>0</v>
      </c>
      <c r="E601" s="18" t="n">
        <v>189</v>
      </c>
      <c r="F601" s="0" t="s">
        <v>1345</v>
      </c>
      <c r="G601" s="0" t="s">
        <v>1345</v>
      </c>
    </row>
    <row r="602" customFormat="false" ht="12.95" hidden="false" customHeight="true" outlineLevel="0" collapsed="false">
      <c r="A602" s="0" t="n">
        <v>450</v>
      </c>
      <c r="B602" s="17" t="s">
        <v>1344</v>
      </c>
      <c r="C602" s="0" t="n">
        <v>10</v>
      </c>
      <c r="D602" s="0" t="n">
        <v>0</v>
      </c>
      <c r="E602" s="18" t="n">
        <v>179</v>
      </c>
      <c r="F602" s="0" t="s">
        <v>1345</v>
      </c>
      <c r="G602" s="0" t="s">
        <v>1345</v>
      </c>
    </row>
    <row r="603" customFormat="false" ht="12.95" hidden="true" customHeight="true" outlineLevel="0" collapsed="false">
      <c r="A603" s="0" t="n">
        <v>451</v>
      </c>
      <c r="B603" s="17" t="s">
        <v>1344</v>
      </c>
      <c r="C603" s="0" t="n">
        <v>1</v>
      </c>
      <c r="D603" s="0" t="n">
        <v>0</v>
      </c>
      <c r="E603" s="18" t="n">
        <v>209</v>
      </c>
      <c r="F603" s="0" t="s">
        <v>1345</v>
      </c>
      <c r="G603" s="0" t="s">
        <v>1345</v>
      </c>
    </row>
    <row r="604" customFormat="false" ht="12.95" hidden="false" customHeight="true" outlineLevel="0" collapsed="false">
      <c r="A604" s="0" t="n">
        <v>451</v>
      </c>
      <c r="B604" s="17" t="s">
        <v>1344</v>
      </c>
      <c r="C604" s="0" t="n">
        <v>5</v>
      </c>
      <c r="D604" s="0" t="n">
        <v>0</v>
      </c>
      <c r="E604" s="18" t="n">
        <v>199</v>
      </c>
      <c r="F604" s="0" t="s">
        <v>1345</v>
      </c>
      <c r="G604" s="0" t="s">
        <v>1345</v>
      </c>
    </row>
    <row r="605" customFormat="false" ht="12.95" hidden="false" customHeight="true" outlineLevel="0" collapsed="false">
      <c r="A605" s="0" t="n">
        <v>451</v>
      </c>
      <c r="B605" s="17" t="s">
        <v>1344</v>
      </c>
      <c r="C605" s="0" t="n">
        <v>10</v>
      </c>
      <c r="D605" s="0" t="n">
        <v>0</v>
      </c>
      <c r="E605" s="18" t="n">
        <v>189</v>
      </c>
      <c r="F605" s="0" t="s">
        <v>1345</v>
      </c>
      <c r="G605" s="0" t="s">
        <v>1345</v>
      </c>
    </row>
    <row r="606" customFormat="false" ht="12.95" hidden="true" customHeight="true" outlineLevel="0" collapsed="false">
      <c r="A606" s="0" t="n">
        <v>452</v>
      </c>
      <c r="B606" s="17" t="s">
        <v>1344</v>
      </c>
      <c r="C606" s="0" t="n">
        <v>1</v>
      </c>
      <c r="D606" s="0" t="n">
        <v>0</v>
      </c>
      <c r="E606" s="18" t="n">
        <v>180</v>
      </c>
      <c r="F606" s="0" t="s">
        <v>1345</v>
      </c>
      <c r="G606" s="0" t="s">
        <v>1345</v>
      </c>
    </row>
    <row r="607" customFormat="false" ht="12.95" hidden="false" customHeight="true" outlineLevel="0" collapsed="false">
      <c r="A607" s="0" t="n">
        <v>452</v>
      </c>
      <c r="B607" s="17" t="s">
        <v>1344</v>
      </c>
      <c r="C607" s="0" t="n">
        <v>5</v>
      </c>
      <c r="D607" s="0" t="n">
        <v>0</v>
      </c>
      <c r="E607" s="18" t="n">
        <v>175</v>
      </c>
      <c r="F607" s="0" t="s">
        <v>1345</v>
      </c>
      <c r="G607" s="0" t="s">
        <v>1345</v>
      </c>
    </row>
    <row r="608" customFormat="false" ht="12.95" hidden="false" customHeight="true" outlineLevel="0" collapsed="false">
      <c r="A608" s="0" t="n">
        <v>452</v>
      </c>
      <c r="B608" s="17" t="s">
        <v>1344</v>
      </c>
      <c r="C608" s="0" t="n">
        <v>10</v>
      </c>
      <c r="D608" s="0" t="n">
        <v>0</v>
      </c>
      <c r="E608" s="18" t="n">
        <v>170</v>
      </c>
      <c r="F608" s="0" t="s">
        <v>1345</v>
      </c>
      <c r="G608" s="0" t="s">
        <v>1345</v>
      </c>
    </row>
    <row r="609" customFormat="false" ht="12.95" hidden="true" customHeight="true" outlineLevel="0" collapsed="false">
      <c r="A609" s="0" t="n">
        <v>453</v>
      </c>
      <c r="B609" s="17" t="s">
        <v>1344</v>
      </c>
      <c r="C609" s="0" t="n">
        <v>1</v>
      </c>
      <c r="D609" s="0" t="n">
        <v>0</v>
      </c>
      <c r="E609" s="18" t="n">
        <v>330</v>
      </c>
      <c r="F609" s="0" t="s">
        <v>1345</v>
      </c>
      <c r="G609" s="0" t="s">
        <v>1345</v>
      </c>
    </row>
    <row r="610" customFormat="false" ht="12.95" hidden="false" customHeight="true" outlineLevel="0" collapsed="false">
      <c r="A610" s="0" t="n">
        <v>453</v>
      </c>
      <c r="B610" s="17" t="s">
        <v>1344</v>
      </c>
      <c r="C610" s="0" t="n">
        <v>5</v>
      </c>
      <c r="D610" s="0" t="n">
        <v>0</v>
      </c>
      <c r="E610" s="18" t="n">
        <v>299</v>
      </c>
      <c r="F610" s="0" t="s">
        <v>1345</v>
      </c>
      <c r="G610" s="0" t="s">
        <v>1345</v>
      </c>
    </row>
    <row r="611" customFormat="false" ht="12.95" hidden="true" customHeight="true" outlineLevel="0" collapsed="false">
      <c r="A611" s="0" t="n">
        <v>454</v>
      </c>
      <c r="B611" s="17" t="s">
        <v>1344</v>
      </c>
      <c r="C611" s="0" t="n">
        <v>1</v>
      </c>
      <c r="D611" s="0" t="n">
        <v>0</v>
      </c>
      <c r="E611" s="18" t="n">
        <v>599</v>
      </c>
      <c r="F611" s="0" t="s">
        <v>1345</v>
      </c>
      <c r="G611" s="0" t="s">
        <v>1345</v>
      </c>
    </row>
    <row r="612" customFormat="false" ht="12.95" hidden="false" customHeight="true" outlineLevel="0" collapsed="false">
      <c r="A612" s="0" t="n">
        <v>454</v>
      </c>
      <c r="B612" s="17" t="s">
        <v>1344</v>
      </c>
      <c r="C612" s="0" t="n">
        <v>3</v>
      </c>
      <c r="D612" s="0" t="n">
        <v>0</v>
      </c>
      <c r="E612" s="18" t="n">
        <v>549</v>
      </c>
      <c r="F612" s="0" t="s">
        <v>1345</v>
      </c>
      <c r="G612" s="0" t="s">
        <v>1345</v>
      </c>
    </row>
    <row r="613" customFormat="false" ht="12.95" hidden="false" customHeight="true" outlineLevel="0" collapsed="false">
      <c r="A613" s="0" t="n">
        <v>454</v>
      </c>
      <c r="B613" s="17" t="s">
        <v>1344</v>
      </c>
      <c r="C613" s="0" t="n">
        <v>5</v>
      </c>
      <c r="D613" s="0" t="n">
        <v>0</v>
      </c>
      <c r="E613" s="18" t="n">
        <v>499</v>
      </c>
      <c r="F613" s="0" t="s">
        <v>1345</v>
      </c>
      <c r="G613" s="0" t="s">
        <v>1345</v>
      </c>
    </row>
    <row r="614" customFormat="false" ht="12.95" hidden="true" customHeight="true" outlineLevel="0" collapsed="false">
      <c r="A614" s="0" t="n">
        <v>455</v>
      </c>
      <c r="B614" s="17" t="s">
        <v>1344</v>
      </c>
      <c r="C614" s="0" t="n">
        <v>1</v>
      </c>
      <c r="D614" s="0" t="n">
        <v>0</v>
      </c>
      <c r="E614" s="18" t="n">
        <v>759</v>
      </c>
      <c r="F614" s="0" t="s">
        <v>1345</v>
      </c>
      <c r="G614" s="0" t="s">
        <v>1345</v>
      </c>
    </row>
    <row r="615" customFormat="false" ht="12.95" hidden="false" customHeight="true" outlineLevel="0" collapsed="false">
      <c r="A615" s="0" t="n">
        <v>455</v>
      </c>
      <c r="B615" s="17" t="s">
        <v>1344</v>
      </c>
      <c r="C615" s="0" t="n">
        <v>5</v>
      </c>
      <c r="D615" s="0" t="n">
        <v>0</v>
      </c>
      <c r="E615" s="18" t="n">
        <v>699</v>
      </c>
      <c r="F615" s="0" t="s">
        <v>1345</v>
      </c>
      <c r="G615" s="0" t="s">
        <v>1345</v>
      </c>
    </row>
    <row r="616" customFormat="false" ht="12.95" hidden="true" customHeight="true" outlineLevel="0" collapsed="false">
      <c r="A616" s="0" t="n">
        <v>456</v>
      </c>
      <c r="B616" s="17" t="s">
        <v>1344</v>
      </c>
      <c r="C616" s="0" t="n">
        <v>1</v>
      </c>
      <c r="D616" s="0" t="n">
        <v>0</v>
      </c>
      <c r="E616" s="18" t="n">
        <v>650</v>
      </c>
      <c r="F616" s="0" t="s">
        <v>1345</v>
      </c>
      <c r="G616" s="0" t="s">
        <v>1345</v>
      </c>
    </row>
    <row r="617" customFormat="false" ht="12.95" hidden="false" customHeight="true" outlineLevel="0" collapsed="false">
      <c r="A617" s="0" t="n">
        <v>456</v>
      </c>
      <c r="B617" s="17" t="s">
        <v>1344</v>
      </c>
      <c r="C617" s="0" t="n">
        <v>5</v>
      </c>
      <c r="D617" s="0" t="n">
        <v>0</v>
      </c>
      <c r="E617" s="18" t="n">
        <v>599</v>
      </c>
      <c r="F617" s="0" t="s">
        <v>1345</v>
      </c>
      <c r="G617" s="0" t="s">
        <v>1345</v>
      </c>
    </row>
    <row r="618" customFormat="false" ht="12.95" hidden="true" customHeight="true" outlineLevel="0" collapsed="false">
      <c r="A618" s="0" t="n">
        <v>457</v>
      </c>
      <c r="B618" s="17" t="s">
        <v>1344</v>
      </c>
      <c r="C618" s="0" t="n">
        <v>1</v>
      </c>
      <c r="D618" s="0" t="n">
        <v>0</v>
      </c>
      <c r="E618" s="18" t="n">
        <v>1120</v>
      </c>
      <c r="F618" s="0" t="s">
        <v>1345</v>
      </c>
      <c r="G618" s="0" t="s">
        <v>1345</v>
      </c>
    </row>
    <row r="619" customFormat="false" ht="12.95" hidden="false" customHeight="true" outlineLevel="0" collapsed="false">
      <c r="A619" s="0" t="n">
        <v>457</v>
      </c>
      <c r="B619" s="17" t="s">
        <v>1344</v>
      </c>
      <c r="C619" s="0" t="n">
        <v>3</v>
      </c>
      <c r="D619" s="0" t="n">
        <v>0</v>
      </c>
      <c r="E619" s="18" t="n">
        <v>1069</v>
      </c>
      <c r="F619" s="0" t="s">
        <v>1345</v>
      </c>
      <c r="G619" s="0" t="s">
        <v>1345</v>
      </c>
    </row>
    <row r="620" customFormat="false" ht="12.95" hidden="false" customHeight="true" outlineLevel="0" collapsed="false">
      <c r="A620" s="0" t="n">
        <v>457</v>
      </c>
      <c r="B620" s="17" t="s">
        <v>1344</v>
      </c>
      <c r="C620" s="0" t="n">
        <v>5</v>
      </c>
      <c r="D620" s="0" t="n">
        <v>0</v>
      </c>
      <c r="E620" s="18" t="n">
        <v>1019</v>
      </c>
      <c r="F620" s="0" t="s">
        <v>1345</v>
      </c>
      <c r="G620" s="0" t="s">
        <v>1345</v>
      </c>
    </row>
    <row r="621" customFormat="false" ht="12.95" hidden="true" customHeight="true" outlineLevel="0" collapsed="false">
      <c r="A621" s="0" t="n">
        <v>459</v>
      </c>
      <c r="B621" s="17" t="s">
        <v>1344</v>
      </c>
      <c r="C621" s="0" t="n">
        <v>1</v>
      </c>
      <c r="D621" s="0" t="n">
        <v>0</v>
      </c>
      <c r="E621" s="18" t="n">
        <v>149</v>
      </c>
      <c r="F621" s="0" t="s">
        <v>1345</v>
      </c>
      <c r="G621" s="0" t="s">
        <v>1345</v>
      </c>
    </row>
    <row r="622" customFormat="false" ht="12.95" hidden="false" customHeight="true" outlineLevel="0" collapsed="false">
      <c r="A622" s="0" t="n">
        <v>459</v>
      </c>
      <c r="B622" s="17" t="s">
        <v>1344</v>
      </c>
      <c r="C622" s="0" t="n">
        <v>3</v>
      </c>
      <c r="D622" s="0" t="n">
        <v>0</v>
      </c>
      <c r="E622" s="18" t="n">
        <v>139</v>
      </c>
      <c r="F622" s="0" t="s">
        <v>1345</v>
      </c>
      <c r="G622" s="0" t="s">
        <v>1345</v>
      </c>
    </row>
    <row r="623" customFormat="false" ht="12.95" hidden="false" customHeight="true" outlineLevel="0" collapsed="false">
      <c r="A623" s="0" t="n">
        <v>459</v>
      </c>
      <c r="B623" s="17" t="s">
        <v>1344</v>
      </c>
      <c r="C623" s="0" t="n">
        <v>5</v>
      </c>
      <c r="D623" s="0" t="n">
        <v>0</v>
      </c>
      <c r="E623" s="18" t="n">
        <v>129</v>
      </c>
      <c r="F623" s="0" t="s">
        <v>1345</v>
      </c>
      <c r="G623" s="0" t="s">
        <v>1345</v>
      </c>
    </row>
    <row r="624" customFormat="false" ht="12.95" hidden="true" customHeight="true" outlineLevel="0" collapsed="false">
      <c r="A624" s="0" t="n">
        <v>460</v>
      </c>
      <c r="B624" s="17" t="s">
        <v>1344</v>
      </c>
      <c r="C624" s="0" t="n">
        <v>1</v>
      </c>
      <c r="D624" s="0" t="n">
        <v>0</v>
      </c>
      <c r="E624" s="18" t="n">
        <v>119</v>
      </c>
      <c r="F624" s="0" t="s">
        <v>1345</v>
      </c>
      <c r="G624" s="0" t="s">
        <v>1345</v>
      </c>
    </row>
    <row r="625" customFormat="false" ht="12.95" hidden="false" customHeight="true" outlineLevel="0" collapsed="false">
      <c r="A625" s="0" t="n">
        <v>460</v>
      </c>
      <c r="B625" s="17" t="s">
        <v>1344</v>
      </c>
      <c r="C625" s="0" t="n">
        <v>10</v>
      </c>
      <c r="D625" s="0" t="n">
        <v>0</v>
      </c>
      <c r="E625" s="18" t="n">
        <v>109</v>
      </c>
      <c r="F625" s="0" t="s">
        <v>1345</v>
      </c>
      <c r="G625" s="0" t="s">
        <v>1345</v>
      </c>
    </row>
    <row r="626" customFormat="false" ht="12.95" hidden="false" customHeight="true" outlineLevel="0" collapsed="false">
      <c r="A626" s="0" t="n">
        <v>460</v>
      </c>
      <c r="B626" s="17" t="s">
        <v>1344</v>
      </c>
      <c r="C626" s="0" t="n">
        <v>30</v>
      </c>
      <c r="D626" s="0" t="n">
        <v>0</v>
      </c>
      <c r="E626" s="18" t="n">
        <v>90</v>
      </c>
      <c r="F626" s="0" t="s">
        <v>1345</v>
      </c>
      <c r="G626" s="0" t="s">
        <v>1345</v>
      </c>
    </row>
    <row r="627" customFormat="false" ht="12.95" hidden="true" customHeight="true" outlineLevel="0" collapsed="false">
      <c r="A627" s="0" t="n">
        <v>461</v>
      </c>
      <c r="B627" s="17" t="s">
        <v>1344</v>
      </c>
      <c r="C627" s="0" t="n">
        <v>1</v>
      </c>
      <c r="D627" s="0" t="n">
        <v>0</v>
      </c>
      <c r="E627" s="18" t="n">
        <v>219</v>
      </c>
      <c r="F627" s="0" t="s">
        <v>1345</v>
      </c>
      <c r="G627" s="0" t="s">
        <v>1345</v>
      </c>
    </row>
    <row r="628" customFormat="false" ht="12.95" hidden="false" customHeight="true" outlineLevel="0" collapsed="false">
      <c r="A628" s="0" t="n">
        <v>461</v>
      </c>
      <c r="B628" s="17" t="s">
        <v>1344</v>
      </c>
      <c r="C628" s="0" t="n">
        <v>5</v>
      </c>
      <c r="D628" s="0" t="n">
        <v>0</v>
      </c>
      <c r="E628" s="18" t="n">
        <v>199</v>
      </c>
      <c r="F628" s="0" t="s">
        <v>1345</v>
      </c>
      <c r="G628" s="0" t="s">
        <v>1345</v>
      </c>
    </row>
    <row r="629" customFormat="false" ht="12.95" hidden="false" customHeight="true" outlineLevel="0" collapsed="false">
      <c r="A629" s="0" t="n">
        <v>461</v>
      </c>
      <c r="B629" s="17" t="s">
        <v>1344</v>
      </c>
      <c r="C629" s="0" t="n">
        <v>20</v>
      </c>
      <c r="D629" s="0" t="n">
        <v>0</v>
      </c>
      <c r="E629" s="18" t="n">
        <v>149</v>
      </c>
      <c r="F629" s="0" t="s">
        <v>1345</v>
      </c>
      <c r="G629" s="0" t="s">
        <v>1345</v>
      </c>
    </row>
    <row r="630" customFormat="false" ht="12.95" hidden="true" customHeight="true" outlineLevel="0" collapsed="false">
      <c r="A630" s="0" t="n">
        <v>462</v>
      </c>
      <c r="B630" s="17" t="s">
        <v>1344</v>
      </c>
      <c r="C630" s="0" t="n">
        <v>1</v>
      </c>
      <c r="D630" s="0" t="n">
        <v>0</v>
      </c>
      <c r="E630" s="18" t="n">
        <v>499</v>
      </c>
      <c r="F630" s="0" t="s">
        <v>1345</v>
      </c>
      <c r="G630" s="0" t="s">
        <v>1345</v>
      </c>
    </row>
    <row r="631" customFormat="false" ht="12.95" hidden="false" customHeight="true" outlineLevel="0" collapsed="false">
      <c r="A631" s="0" t="n">
        <v>462</v>
      </c>
      <c r="B631" s="17" t="s">
        <v>1344</v>
      </c>
      <c r="C631" s="0" t="n">
        <v>5</v>
      </c>
      <c r="D631" s="0" t="n">
        <v>0</v>
      </c>
      <c r="E631" s="18" t="n">
        <v>459</v>
      </c>
      <c r="F631" s="0" t="s">
        <v>1345</v>
      </c>
      <c r="G631" s="0" t="s">
        <v>1345</v>
      </c>
    </row>
    <row r="632" customFormat="false" ht="12.95" hidden="true" customHeight="true" outlineLevel="0" collapsed="false">
      <c r="A632" s="0" t="n">
        <v>463</v>
      </c>
      <c r="B632" s="17" t="s">
        <v>1344</v>
      </c>
      <c r="C632" s="0" t="n">
        <v>1</v>
      </c>
      <c r="D632" s="0" t="n">
        <v>0</v>
      </c>
      <c r="E632" s="18" t="n">
        <v>849</v>
      </c>
      <c r="F632" s="0" t="s">
        <v>1345</v>
      </c>
      <c r="G632" s="0" t="s">
        <v>1345</v>
      </c>
    </row>
    <row r="633" customFormat="false" ht="12.95" hidden="false" customHeight="true" outlineLevel="0" collapsed="false">
      <c r="A633" s="0" t="n">
        <v>463</v>
      </c>
      <c r="B633" s="17" t="s">
        <v>1344</v>
      </c>
      <c r="C633" s="0" t="n">
        <v>5</v>
      </c>
      <c r="D633" s="0" t="n">
        <v>0</v>
      </c>
      <c r="E633" s="18" t="n">
        <v>799</v>
      </c>
      <c r="F633" s="0" t="s">
        <v>1345</v>
      </c>
      <c r="G633" s="0" t="s">
        <v>1345</v>
      </c>
    </row>
    <row r="634" customFormat="false" ht="12.95" hidden="true" customHeight="true" outlineLevel="0" collapsed="false">
      <c r="A634" s="0" t="n">
        <v>464</v>
      </c>
      <c r="B634" s="17" t="s">
        <v>1344</v>
      </c>
      <c r="C634" s="0" t="n">
        <v>1</v>
      </c>
      <c r="D634" s="0" t="n">
        <v>0</v>
      </c>
      <c r="E634" s="18" t="n">
        <v>399</v>
      </c>
      <c r="F634" s="0" t="s">
        <v>1345</v>
      </c>
      <c r="G634" s="0" t="s">
        <v>1345</v>
      </c>
    </row>
    <row r="635" customFormat="false" ht="12.95" hidden="false" customHeight="true" outlineLevel="0" collapsed="false">
      <c r="A635" s="0" t="n">
        <v>464</v>
      </c>
      <c r="B635" s="17" t="s">
        <v>1344</v>
      </c>
      <c r="C635" s="0" t="n">
        <v>5</v>
      </c>
      <c r="D635" s="0" t="n">
        <v>0</v>
      </c>
      <c r="E635" s="18" t="n">
        <v>369</v>
      </c>
      <c r="F635" s="0" t="s">
        <v>1345</v>
      </c>
      <c r="G635" s="0" t="s">
        <v>1345</v>
      </c>
    </row>
    <row r="636" customFormat="false" ht="12.95" hidden="true" customHeight="true" outlineLevel="0" collapsed="false">
      <c r="A636" s="0" t="n">
        <v>465</v>
      </c>
      <c r="B636" s="17" t="s">
        <v>1344</v>
      </c>
      <c r="C636" s="0" t="n">
        <v>1</v>
      </c>
      <c r="D636" s="0" t="n">
        <v>0</v>
      </c>
      <c r="E636" s="18" t="n">
        <v>125</v>
      </c>
      <c r="F636" s="0" t="s">
        <v>1345</v>
      </c>
      <c r="G636" s="0" t="s">
        <v>1345</v>
      </c>
    </row>
    <row r="637" customFormat="false" ht="12.95" hidden="false" customHeight="true" outlineLevel="0" collapsed="false">
      <c r="A637" s="0" t="n">
        <v>465</v>
      </c>
      <c r="B637" s="17" t="s">
        <v>1344</v>
      </c>
      <c r="C637" s="0" t="n">
        <v>5</v>
      </c>
      <c r="D637" s="0" t="n">
        <v>0</v>
      </c>
      <c r="E637" s="18" t="n">
        <v>110</v>
      </c>
      <c r="F637" s="0" t="s">
        <v>1345</v>
      </c>
      <c r="G637" s="0" t="s">
        <v>1345</v>
      </c>
    </row>
    <row r="638" customFormat="false" ht="12.95" hidden="false" customHeight="true" outlineLevel="0" collapsed="false">
      <c r="A638" s="0" t="n">
        <v>465</v>
      </c>
      <c r="B638" s="17" t="s">
        <v>1344</v>
      </c>
      <c r="C638" s="0" t="n">
        <v>10</v>
      </c>
      <c r="D638" s="0" t="n">
        <v>0</v>
      </c>
      <c r="E638" s="18" t="n">
        <v>115</v>
      </c>
      <c r="F638" s="0" t="s">
        <v>1345</v>
      </c>
      <c r="G638" s="0" t="s">
        <v>1345</v>
      </c>
    </row>
    <row r="639" customFormat="false" ht="12.95" hidden="true" customHeight="true" outlineLevel="0" collapsed="false">
      <c r="A639" s="0" t="n">
        <v>466</v>
      </c>
      <c r="B639" s="17" t="s">
        <v>1344</v>
      </c>
      <c r="C639" s="0" t="n">
        <v>1</v>
      </c>
      <c r="D639" s="0" t="n">
        <v>0</v>
      </c>
      <c r="E639" s="18" t="n">
        <v>280</v>
      </c>
      <c r="F639" s="0" t="s">
        <v>1345</v>
      </c>
      <c r="G639" s="0" t="s">
        <v>1345</v>
      </c>
    </row>
    <row r="640" customFormat="false" ht="12.95" hidden="false" customHeight="true" outlineLevel="0" collapsed="false">
      <c r="A640" s="0" t="n">
        <v>466</v>
      </c>
      <c r="B640" s="17" t="s">
        <v>1344</v>
      </c>
      <c r="C640" s="0" t="n">
        <v>10</v>
      </c>
      <c r="D640" s="0" t="n">
        <v>0</v>
      </c>
      <c r="E640" s="18" t="n">
        <v>245</v>
      </c>
      <c r="F640" s="0" t="s">
        <v>1345</v>
      </c>
      <c r="G640" s="0" t="s">
        <v>1345</v>
      </c>
    </row>
    <row r="641" customFormat="false" ht="12.95" hidden="true" customHeight="true" outlineLevel="0" collapsed="false">
      <c r="A641" s="0" t="n">
        <v>467</v>
      </c>
      <c r="B641" s="17" t="s">
        <v>1344</v>
      </c>
      <c r="C641" s="0" t="n">
        <v>1</v>
      </c>
      <c r="D641" s="0" t="n">
        <v>0</v>
      </c>
      <c r="E641" s="18" t="n">
        <v>69</v>
      </c>
      <c r="F641" s="0" t="s">
        <v>1345</v>
      </c>
      <c r="G641" s="0" t="s">
        <v>1345</v>
      </c>
    </row>
    <row r="642" customFormat="false" ht="12.95" hidden="false" customHeight="true" outlineLevel="0" collapsed="false">
      <c r="A642" s="0" t="n">
        <v>467</v>
      </c>
      <c r="B642" s="17" t="s">
        <v>1344</v>
      </c>
      <c r="C642" s="0" t="n">
        <v>10</v>
      </c>
      <c r="D642" s="0" t="n">
        <v>0</v>
      </c>
      <c r="E642" s="18" t="n">
        <v>60</v>
      </c>
      <c r="F642" s="0" t="s">
        <v>1345</v>
      </c>
      <c r="G642" s="0" t="s">
        <v>1345</v>
      </c>
    </row>
    <row r="643" customFormat="false" ht="12.95" hidden="true" customHeight="true" outlineLevel="0" collapsed="false">
      <c r="A643" s="0" t="n">
        <v>468</v>
      </c>
      <c r="B643" s="17" t="s">
        <v>1344</v>
      </c>
      <c r="C643" s="0" t="n">
        <v>1</v>
      </c>
      <c r="D643" s="0" t="n">
        <v>0</v>
      </c>
      <c r="E643" s="18" t="n">
        <v>105</v>
      </c>
      <c r="F643" s="0" t="s">
        <v>1345</v>
      </c>
      <c r="G643" s="0" t="s">
        <v>1345</v>
      </c>
    </row>
    <row r="644" customFormat="false" ht="12.95" hidden="false" customHeight="true" outlineLevel="0" collapsed="false">
      <c r="A644" s="0" t="n">
        <v>468</v>
      </c>
      <c r="B644" s="17" t="s">
        <v>1344</v>
      </c>
      <c r="C644" s="0" t="n">
        <v>10</v>
      </c>
      <c r="D644" s="0" t="n">
        <v>0</v>
      </c>
      <c r="E644" s="18" t="n">
        <v>95</v>
      </c>
      <c r="F644" s="0" t="s">
        <v>1345</v>
      </c>
      <c r="G644" s="0" t="s">
        <v>1345</v>
      </c>
    </row>
    <row r="645" customFormat="false" ht="12.95" hidden="true" customHeight="true" outlineLevel="0" collapsed="false">
      <c r="A645" s="0" t="n">
        <v>469</v>
      </c>
      <c r="B645" s="17" t="s">
        <v>1344</v>
      </c>
      <c r="C645" s="0" t="n">
        <v>1</v>
      </c>
      <c r="D645" s="0" t="n">
        <v>0</v>
      </c>
      <c r="E645" s="18" t="n">
        <v>68</v>
      </c>
      <c r="F645" s="0" t="s">
        <v>1345</v>
      </c>
      <c r="G645" s="0" t="s">
        <v>1345</v>
      </c>
    </row>
    <row r="646" customFormat="false" ht="12.95" hidden="false" customHeight="true" outlineLevel="0" collapsed="false">
      <c r="A646" s="0" t="n">
        <v>469</v>
      </c>
      <c r="B646" s="17" t="s">
        <v>1344</v>
      </c>
      <c r="C646" s="0" t="n">
        <v>10</v>
      </c>
      <c r="D646" s="0" t="n">
        <v>0</v>
      </c>
      <c r="E646" s="18" t="n">
        <v>63</v>
      </c>
      <c r="F646" s="0" t="s">
        <v>1345</v>
      </c>
      <c r="G646" s="0" t="s">
        <v>1345</v>
      </c>
    </row>
    <row r="647" customFormat="false" ht="12.95" hidden="false" customHeight="true" outlineLevel="0" collapsed="false">
      <c r="A647" s="0" t="n">
        <v>469</v>
      </c>
      <c r="B647" s="17" t="s">
        <v>1344</v>
      </c>
      <c r="C647" s="0" t="n">
        <v>30</v>
      </c>
      <c r="D647" s="0" t="n">
        <v>0</v>
      </c>
      <c r="E647" s="18" t="n">
        <v>58</v>
      </c>
      <c r="F647" s="0" t="s">
        <v>1345</v>
      </c>
      <c r="G647" s="0" t="s">
        <v>1345</v>
      </c>
    </row>
    <row r="648" customFormat="false" ht="12.95" hidden="true" customHeight="true" outlineLevel="0" collapsed="false">
      <c r="A648" s="0" t="n">
        <v>470</v>
      </c>
      <c r="B648" s="17" t="s">
        <v>1344</v>
      </c>
      <c r="C648" s="0" t="n">
        <v>1</v>
      </c>
      <c r="D648" s="0" t="n">
        <v>0</v>
      </c>
      <c r="E648" s="18" t="n">
        <v>95</v>
      </c>
      <c r="F648" s="0" t="s">
        <v>1345</v>
      </c>
      <c r="G648" s="0" t="s">
        <v>1345</v>
      </c>
    </row>
    <row r="649" customFormat="false" ht="12.95" hidden="false" customHeight="true" outlineLevel="0" collapsed="false">
      <c r="A649" s="0" t="n">
        <v>470</v>
      </c>
      <c r="B649" s="17" t="s">
        <v>1344</v>
      </c>
      <c r="C649" s="0" t="n">
        <v>10</v>
      </c>
      <c r="D649" s="0" t="n">
        <v>0</v>
      </c>
      <c r="E649" s="18" t="n">
        <v>90</v>
      </c>
      <c r="F649" s="0" t="s">
        <v>1345</v>
      </c>
      <c r="G649" s="0" t="s">
        <v>1345</v>
      </c>
    </row>
    <row r="650" customFormat="false" ht="12.95" hidden="false" customHeight="true" outlineLevel="0" collapsed="false">
      <c r="A650" s="0" t="n">
        <v>470</v>
      </c>
      <c r="B650" s="17" t="s">
        <v>1344</v>
      </c>
      <c r="C650" s="0" t="n">
        <v>30</v>
      </c>
      <c r="D650" s="0" t="n">
        <v>0</v>
      </c>
      <c r="E650" s="18" t="n">
        <v>85</v>
      </c>
      <c r="F650" s="0" t="s">
        <v>1345</v>
      </c>
      <c r="G650" s="0" t="s">
        <v>1345</v>
      </c>
    </row>
    <row r="651" customFormat="false" ht="12.95" hidden="true" customHeight="true" outlineLevel="0" collapsed="false">
      <c r="A651" s="0" t="n">
        <v>471</v>
      </c>
      <c r="B651" s="17" t="s">
        <v>1344</v>
      </c>
      <c r="C651" s="0" t="n">
        <v>1</v>
      </c>
      <c r="D651" s="0" t="n">
        <v>0</v>
      </c>
      <c r="E651" s="18" t="n">
        <v>149</v>
      </c>
      <c r="F651" s="0" t="s">
        <v>1345</v>
      </c>
      <c r="G651" s="0" t="s">
        <v>1345</v>
      </c>
    </row>
    <row r="652" customFormat="false" ht="12.95" hidden="false" customHeight="true" outlineLevel="0" collapsed="false">
      <c r="A652" s="0" t="n">
        <v>471</v>
      </c>
      <c r="B652" s="17" t="s">
        <v>1344</v>
      </c>
      <c r="C652" s="0" t="n">
        <v>10</v>
      </c>
      <c r="D652" s="0" t="n">
        <v>0</v>
      </c>
      <c r="E652" s="18" t="n">
        <v>139</v>
      </c>
      <c r="F652" s="0" t="s">
        <v>1345</v>
      </c>
      <c r="G652" s="0" t="s">
        <v>1345</v>
      </c>
    </row>
    <row r="653" customFormat="false" ht="12.95" hidden="false" customHeight="true" outlineLevel="0" collapsed="false">
      <c r="A653" s="0" t="n">
        <v>471</v>
      </c>
      <c r="B653" s="17" t="s">
        <v>1344</v>
      </c>
      <c r="C653" s="0" t="n">
        <v>30</v>
      </c>
      <c r="D653" s="0" t="n">
        <v>0</v>
      </c>
      <c r="E653" s="18" t="n">
        <v>129</v>
      </c>
      <c r="F653" s="0" t="s">
        <v>1345</v>
      </c>
      <c r="G653" s="0" t="s">
        <v>1345</v>
      </c>
    </row>
    <row r="654" customFormat="false" ht="12.95" hidden="true" customHeight="true" outlineLevel="0" collapsed="false">
      <c r="A654" s="0" t="n">
        <v>472</v>
      </c>
      <c r="B654" s="17" t="s">
        <v>1344</v>
      </c>
      <c r="C654" s="0" t="n">
        <v>1</v>
      </c>
      <c r="D654" s="0" t="n">
        <v>0</v>
      </c>
      <c r="E654" s="18" t="n">
        <v>169</v>
      </c>
      <c r="F654" s="0" t="s">
        <v>1345</v>
      </c>
      <c r="G654" s="0" t="s">
        <v>1345</v>
      </c>
    </row>
    <row r="655" customFormat="false" ht="12.95" hidden="false" customHeight="true" outlineLevel="0" collapsed="false">
      <c r="A655" s="0" t="n">
        <v>472</v>
      </c>
      <c r="B655" s="17" t="s">
        <v>1344</v>
      </c>
      <c r="C655" s="0" t="n">
        <v>10</v>
      </c>
      <c r="D655" s="0" t="n">
        <v>0</v>
      </c>
      <c r="E655" s="18" t="n">
        <v>159</v>
      </c>
      <c r="F655" s="0" t="s">
        <v>1345</v>
      </c>
      <c r="G655" s="0" t="s">
        <v>1345</v>
      </c>
    </row>
    <row r="656" customFormat="false" ht="12.95" hidden="false" customHeight="true" outlineLevel="0" collapsed="false">
      <c r="A656" s="0" t="n">
        <v>472</v>
      </c>
      <c r="B656" s="17" t="s">
        <v>1344</v>
      </c>
      <c r="C656" s="0" t="n">
        <v>20</v>
      </c>
      <c r="D656" s="0" t="n">
        <v>0</v>
      </c>
      <c r="E656" s="18" t="n">
        <v>149</v>
      </c>
      <c r="F656" s="0" t="s">
        <v>1345</v>
      </c>
      <c r="G656" s="0" t="s">
        <v>1345</v>
      </c>
    </row>
    <row r="657" customFormat="false" ht="12.95" hidden="true" customHeight="true" outlineLevel="0" collapsed="false">
      <c r="A657" s="0" t="n">
        <v>473</v>
      </c>
      <c r="B657" s="17" t="s">
        <v>1344</v>
      </c>
      <c r="C657" s="0" t="n">
        <v>1</v>
      </c>
      <c r="D657" s="0" t="n">
        <v>0</v>
      </c>
      <c r="E657" s="18" t="n">
        <v>230</v>
      </c>
      <c r="F657" s="0" t="s">
        <v>1345</v>
      </c>
      <c r="G657" s="0" t="s">
        <v>1345</v>
      </c>
    </row>
    <row r="658" customFormat="false" ht="12.95" hidden="false" customHeight="true" outlineLevel="0" collapsed="false">
      <c r="A658" s="0" t="n">
        <v>473</v>
      </c>
      <c r="B658" s="17" t="s">
        <v>1344</v>
      </c>
      <c r="C658" s="0" t="n">
        <v>10</v>
      </c>
      <c r="D658" s="0" t="n">
        <v>0</v>
      </c>
      <c r="E658" s="18" t="n">
        <v>210</v>
      </c>
      <c r="F658" s="0" t="s">
        <v>1345</v>
      </c>
      <c r="G658" s="0" t="s">
        <v>1345</v>
      </c>
    </row>
    <row r="659" customFormat="false" ht="12.95" hidden="true" customHeight="true" outlineLevel="0" collapsed="false">
      <c r="A659" s="0" t="n">
        <v>474</v>
      </c>
      <c r="B659" s="17" t="s">
        <v>1344</v>
      </c>
      <c r="C659" s="0" t="n">
        <v>1</v>
      </c>
      <c r="D659" s="0" t="n">
        <v>0</v>
      </c>
      <c r="E659" s="18" t="n">
        <v>68</v>
      </c>
      <c r="F659" s="0" t="s">
        <v>1345</v>
      </c>
      <c r="G659" s="0" t="s">
        <v>1345</v>
      </c>
    </row>
    <row r="660" customFormat="false" ht="12.95" hidden="false" customHeight="true" outlineLevel="0" collapsed="false">
      <c r="A660" s="0" t="n">
        <v>474</v>
      </c>
      <c r="B660" s="17" t="s">
        <v>1344</v>
      </c>
      <c r="C660" s="0" t="n">
        <v>10</v>
      </c>
      <c r="D660" s="0" t="n">
        <v>0</v>
      </c>
      <c r="E660" s="18" t="n">
        <v>63</v>
      </c>
      <c r="F660" s="0" t="s">
        <v>1345</v>
      </c>
      <c r="G660" s="0" t="s">
        <v>1345</v>
      </c>
    </row>
    <row r="661" customFormat="false" ht="12.95" hidden="false" customHeight="true" outlineLevel="0" collapsed="false">
      <c r="A661" s="0" t="n">
        <v>474</v>
      </c>
      <c r="B661" s="17" t="s">
        <v>1344</v>
      </c>
      <c r="C661" s="0" t="n">
        <v>30</v>
      </c>
      <c r="D661" s="0" t="n">
        <v>0</v>
      </c>
      <c r="E661" s="18" t="n">
        <v>58</v>
      </c>
      <c r="F661" s="0" t="s">
        <v>1345</v>
      </c>
      <c r="G661" s="0" t="s">
        <v>1345</v>
      </c>
    </row>
    <row r="662" customFormat="false" ht="12.95" hidden="true" customHeight="true" outlineLevel="0" collapsed="false">
      <c r="A662" s="0" t="n">
        <v>475</v>
      </c>
      <c r="B662" s="17" t="s">
        <v>1344</v>
      </c>
      <c r="C662" s="0" t="n">
        <v>1</v>
      </c>
      <c r="D662" s="0" t="n">
        <v>0</v>
      </c>
      <c r="E662" s="18" t="n">
        <v>95</v>
      </c>
      <c r="F662" s="0" t="s">
        <v>1345</v>
      </c>
      <c r="G662" s="0" t="s">
        <v>1345</v>
      </c>
    </row>
    <row r="663" customFormat="false" ht="12.95" hidden="false" customHeight="true" outlineLevel="0" collapsed="false">
      <c r="A663" s="0" t="n">
        <v>475</v>
      </c>
      <c r="B663" s="17" t="s">
        <v>1344</v>
      </c>
      <c r="C663" s="0" t="n">
        <v>10</v>
      </c>
      <c r="D663" s="0" t="n">
        <v>0</v>
      </c>
      <c r="E663" s="18" t="n">
        <v>90</v>
      </c>
      <c r="F663" s="0" t="s">
        <v>1345</v>
      </c>
      <c r="G663" s="0" t="s">
        <v>1345</v>
      </c>
    </row>
    <row r="664" customFormat="false" ht="12.95" hidden="false" customHeight="true" outlineLevel="0" collapsed="false">
      <c r="A664" s="0" t="n">
        <v>475</v>
      </c>
      <c r="B664" s="17" t="s">
        <v>1344</v>
      </c>
      <c r="C664" s="0" t="n">
        <v>30</v>
      </c>
      <c r="D664" s="0" t="n">
        <v>0</v>
      </c>
      <c r="E664" s="18" t="n">
        <v>85</v>
      </c>
      <c r="F664" s="0" t="s">
        <v>1345</v>
      </c>
      <c r="G664" s="0" t="s">
        <v>1345</v>
      </c>
    </row>
    <row r="665" customFormat="false" ht="12.95" hidden="true" customHeight="true" outlineLevel="0" collapsed="false">
      <c r="A665" s="0" t="n">
        <v>476</v>
      </c>
      <c r="B665" s="17" t="s">
        <v>1344</v>
      </c>
      <c r="C665" s="0" t="n">
        <v>1</v>
      </c>
      <c r="D665" s="0" t="n">
        <v>0</v>
      </c>
      <c r="E665" s="18" t="n">
        <v>149</v>
      </c>
      <c r="F665" s="0" t="s">
        <v>1345</v>
      </c>
      <c r="G665" s="0" t="s">
        <v>1345</v>
      </c>
    </row>
    <row r="666" customFormat="false" ht="12.95" hidden="false" customHeight="true" outlineLevel="0" collapsed="false">
      <c r="A666" s="0" t="n">
        <v>476</v>
      </c>
      <c r="B666" s="17" t="s">
        <v>1344</v>
      </c>
      <c r="C666" s="0" t="n">
        <v>10</v>
      </c>
      <c r="D666" s="0" t="n">
        <v>0</v>
      </c>
      <c r="E666" s="18" t="n">
        <v>139</v>
      </c>
      <c r="F666" s="0" t="s">
        <v>1345</v>
      </c>
      <c r="G666" s="0" t="s">
        <v>1345</v>
      </c>
    </row>
    <row r="667" customFormat="false" ht="12.95" hidden="false" customHeight="true" outlineLevel="0" collapsed="false">
      <c r="A667" s="0" t="n">
        <v>476</v>
      </c>
      <c r="B667" s="17" t="s">
        <v>1344</v>
      </c>
      <c r="C667" s="0" t="n">
        <v>30</v>
      </c>
      <c r="D667" s="0" t="n">
        <v>0</v>
      </c>
      <c r="E667" s="18" t="n">
        <v>129</v>
      </c>
      <c r="F667" s="0" t="s">
        <v>1345</v>
      </c>
      <c r="G667" s="0" t="s">
        <v>1345</v>
      </c>
    </row>
    <row r="668" customFormat="false" ht="12.95" hidden="true" customHeight="true" outlineLevel="0" collapsed="false">
      <c r="A668" s="0" t="n">
        <v>477</v>
      </c>
      <c r="B668" s="17" t="s">
        <v>1344</v>
      </c>
      <c r="C668" s="0" t="n">
        <v>1</v>
      </c>
      <c r="D668" s="0" t="n">
        <v>0</v>
      </c>
      <c r="E668" s="18" t="n">
        <v>169</v>
      </c>
      <c r="F668" s="0" t="s">
        <v>1345</v>
      </c>
      <c r="G668" s="0" t="s">
        <v>1345</v>
      </c>
    </row>
    <row r="669" customFormat="false" ht="12.95" hidden="false" customHeight="true" outlineLevel="0" collapsed="false">
      <c r="A669" s="0" t="n">
        <v>477</v>
      </c>
      <c r="B669" s="17" t="s">
        <v>1344</v>
      </c>
      <c r="C669" s="0" t="n">
        <v>10</v>
      </c>
      <c r="D669" s="0" t="n">
        <v>0</v>
      </c>
      <c r="E669" s="18" t="n">
        <v>159</v>
      </c>
      <c r="F669" s="0" t="s">
        <v>1345</v>
      </c>
      <c r="G669" s="0" t="s">
        <v>1345</v>
      </c>
    </row>
    <row r="670" customFormat="false" ht="12.95" hidden="false" customHeight="true" outlineLevel="0" collapsed="false">
      <c r="A670" s="0" t="n">
        <v>477</v>
      </c>
      <c r="B670" s="17" t="s">
        <v>1344</v>
      </c>
      <c r="C670" s="0" t="n">
        <v>20</v>
      </c>
      <c r="D670" s="0" t="n">
        <v>0</v>
      </c>
      <c r="E670" s="18" t="n">
        <v>149</v>
      </c>
      <c r="F670" s="0" t="s">
        <v>1345</v>
      </c>
      <c r="G670" s="0" t="s">
        <v>1345</v>
      </c>
    </row>
    <row r="671" customFormat="false" ht="12.95" hidden="true" customHeight="true" outlineLevel="0" collapsed="false">
      <c r="A671" s="0" t="n">
        <v>479</v>
      </c>
      <c r="B671" s="17" t="s">
        <v>1344</v>
      </c>
      <c r="C671" s="0" t="n">
        <v>1</v>
      </c>
      <c r="D671" s="0" t="n">
        <v>0</v>
      </c>
      <c r="E671" s="18" t="n">
        <v>197</v>
      </c>
      <c r="F671" s="0" t="s">
        <v>1345</v>
      </c>
      <c r="G671" s="0" t="s">
        <v>1345</v>
      </c>
    </row>
    <row r="672" customFormat="false" ht="12.95" hidden="false" customHeight="true" outlineLevel="0" collapsed="false">
      <c r="A672" s="0" t="n">
        <v>479</v>
      </c>
      <c r="B672" s="17" t="s">
        <v>1344</v>
      </c>
      <c r="C672" s="0" t="n">
        <v>10</v>
      </c>
      <c r="D672" s="0" t="n">
        <v>0</v>
      </c>
      <c r="E672" s="18" t="n">
        <v>187</v>
      </c>
      <c r="F672" s="0" t="s">
        <v>1345</v>
      </c>
      <c r="G672" s="0" t="s">
        <v>1345</v>
      </c>
    </row>
    <row r="673" customFormat="false" ht="12.95" hidden="false" customHeight="true" outlineLevel="0" collapsed="false">
      <c r="A673" s="0" t="n">
        <v>479</v>
      </c>
      <c r="B673" s="17" t="s">
        <v>1344</v>
      </c>
      <c r="C673" s="0" t="n">
        <v>20</v>
      </c>
      <c r="D673" s="0" t="n">
        <v>0</v>
      </c>
      <c r="E673" s="18" t="n">
        <v>177</v>
      </c>
      <c r="F673" s="0" t="s">
        <v>1345</v>
      </c>
      <c r="G673" s="0" t="s">
        <v>1345</v>
      </c>
    </row>
    <row r="674" customFormat="false" ht="12.95" hidden="true" customHeight="true" outlineLevel="0" collapsed="false">
      <c r="A674" s="0" t="n">
        <v>480</v>
      </c>
      <c r="B674" s="17" t="s">
        <v>1344</v>
      </c>
      <c r="C674" s="0" t="n">
        <v>1</v>
      </c>
      <c r="D674" s="0" t="n">
        <v>0</v>
      </c>
      <c r="E674" s="18" t="n">
        <v>55</v>
      </c>
      <c r="F674" s="0" t="s">
        <v>1345</v>
      </c>
      <c r="G674" s="0" t="s">
        <v>1345</v>
      </c>
    </row>
    <row r="675" customFormat="false" ht="12.95" hidden="false" customHeight="true" outlineLevel="0" collapsed="false">
      <c r="A675" s="0" t="n">
        <v>480</v>
      </c>
      <c r="B675" s="17" t="s">
        <v>1344</v>
      </c>
      <c r="C675" s="0" t="n">
        <v>10</v>
      </c>
      <c r="D675" s="0" t="n">
        <v>0</v>
      </c>
      <c r="E675" s="18" t="n">
        <v>50</v>
      </c>
      <c r="F675" s="0" t="s">
        <v>1345</v>
      </c>
      <c r="G675" s="0" t="s">
        <v>1345</v>
      </c>
    </row>
    <row r="676" customFormat="false" ht="12.95" hidden="false" customHeight="true" outlineLevel="0" collapsed="false">
      <c r="A676" s="0" t="n">
        <v>480</v>
      </c>
      <c r="B676" s="17" t="s">
        <v>1344</v>
      </c>
      <c r="C676" s="0" t="n">
        <v>30</v>
      </c>
      <c r="D676" s="0" t="n">
        <v>0</v>
      </c>
      <c r="E676" s="18" t="n">
        <v>45</v>
      </c>
      <c r="F676" s="0" t="s">
        <v>1345</v>
      </c>
      <c r="G676" s="0" t="s">
        <v>1345</v>
      </c>
    </row>
    <row r="677" customFormat="false" ht="12.95" hidden="true" customHeight="true" outlineLevel="0" collapsed="false">
      <c r="A677" s="0" t="n">
        <v>481</v>
      </c>
      <c r="B677" s="17" t="s">
        <v>1344</v>
      </c>
      <c r="C677" s="0" t="n">
        <v>1</v>
      </c>
      <c r="D677" s="0" t="n">
        <v>0</v>
      </c>
      <c r="E677" s="18" t="n">
        <v>90</v>
      </c>
      <c r="F677" s="0" t="s">
        <v>1345</v>
      </c>
      <c r="G677" s="0" t="s">
        <v>1345</v>
      </c>
    </row>
    <row r="678" customFormat="false" ht="12.95" hidden="false" customHeight="true" outlineLevel="0" collapsed="false">
      <c r="A678" s="0" t="n">
        <v>481</v>
      </c>
      <c r="B678" s="17" t="s">
        <v>1344</v>
      </c>
      <c r="C678" s="0" t="n">
        <v>10</v>
      </c>
      <c r="D678" s="0" t="n">
        <v>0</v>
      </c>
      <c r="E678" s="18" t="n">
        <v>85</v>
      </c>
      <c r="F678" s="0" t="s">
        <v>1345</v>
      </c>
      <c r="G678" s="0" t="s">
        <v>1345</v>
      </c>
    </row>
    <row r="679" customFormat="false" ht="12.95" hidden="false" customHeight="true" outlineLevel="0" collapsed="false">
      <c r="A679" s="0" t="n">
        <v>481</v>
      </c>
      <c r="B679" s="17" t="s">
        <v>1344</v>
      </c>
      <c r="C679" s="0" t="n">
        <v>30</v>
      </c>
      <c r="D679" s="0" t="n">
        <v>0</v>
      </c>
      <c r="E679" s="18" t="n">
        <v>79</v>
      </c>
      <c r="F679" s="0" t="s">
        <v>1345</v>
      </c>
      <c r="G679" s="0" t="s">
        <v>1345</v>
      </c>
    </row>
    <row r="680" customFormat="false" ht="12.95" hidden="true" customHeight="true" outlineLevel="0" collapsed="false">
      <c r="A680" s="0" t="n">
        <v>482</v>
      </c>
      <c r="B680" s="17" t="s">
        <v>1344</v>
      </c>
      <c r="C680" s="0" t="n">
        <v>1</v>
      </c>
      <c r="D680" s="0" t="n">
        <v>0</v>
      </c>
      <c r="E680" s="18" t="n">
        <v>150</v>
      </c>
      <c r="F680" s="0" t="s">
        <v>1345</v>
      </c>
      <c r="G680" s="0" t="s">
        <v>1345</v>
      </c>
    </row>
    <row r="681" customFormat="false" ht="12.95" hidden="false" customHeight="true" outlineLevel="0" collapsed="false">
      <c r="A681" s="0" t="n">
        <v>482</v>
      </c>
      <c r="B681" s="17" t="s">
        <v>1344</v>
      </c>
      <c r="C681" s="0" t="n">
        <v>10</v>
      </c>
      <c r="D681" s="0" t="n">
        <v>0</v>
      </c>
      <c r="E681" s="18" t="n">
        <v>140</v>
      </c>
      <c r="F681" s="0" t="s">
        <v>1345</v>
      </c>
      <c r="G681" s="0" t="s">
        <v>1345</v>
      </c>
    </row>
    <row r="682" customFormat="false" ht="12.95" hidden="false" customHeight="true" outlineLevel="0" collapsed="false">
      <c r="A682" s="0" t="n">
        <v>482</v>
      </c>
      <c r="B682" s="17" t="s">
        <v>1344</v>
      </c>
      <c r="C682" s="0" t="n">
        <v>30</v>
      </c>
      <c r="D682" s="0" t="n">
        <v>0</v>
      </c>
      <c r="E682" s="18" t="n">
        <v>130</v>
      </c>
      <c r="F682" s="0" t="s">
        <v>1345</v>
      </c>
      <c r="G682" s="0" t="s">
        <v>1345</v>
      </c>
    </row>
    <row r="683" customFormat="false" ht="12.95" hidden="true" customHeight="true" outlineLevel="0" collapsed="false">
      <c r="A683" s="0" t="n">
        <v>483</v>
      </c>
      <c r="B683" s="17" t="s">
        <v>1344</v>
      </c>
      <c r="C683" s="0" t="n">
        <v>1</v>
      </c>
      <c r="D683" s="0" t="n">
        <v>0</v>
      </c>
      <c r="E683" s="18" t="n">
        <v>125</v>
      </c>
      <c r="F683" s="0" t="s">
        <v>1345</v>
      </c>
      <c r="G683" s="0" t="s">
        <v>1345</v>
      </c>
    </row>
    <row r="684" customFormat="false" ht="12.95" hidden="false" customHeight="true" outlineLevel="0" collapsed="false">
      <c r="A684" s="0" t="n">
        <v>483</v>
      </c>
      <c r="B684" s="17" t="s">
        <v>1344</v>
      </c>
      <c r="C684" s="0" t="n">
        <v>10</v>
      </c>
      <c r="D684" s="0" t="n">
        <v>0</v>
      </c>
      <c r="E684" s="18" t="n">
        <v>115</v>
      </c>
      <c r="F684" s="0" t="s">
        <v>1345</v>
      </c>
      <c r="G684" s="0" t="s">
        <v>1345</v>
      </c>
    </row>
    <row r="685" customFormat="false" ht="12.95" hidden="false" customHeight="true" outlineLevel="0" collapsed="false">
      <c r="A685" s="0" t="n">
        <v>483</v>
      </c>
      <c r="B685" s="17" t="s">
        <v>1344</v>
      </c>
      <c r="C685" s="0" t="n">
        <v>20</v>
      </c>
      <c r="D685" s="0" t="n">
        <v>0</v>
      </c>
      <c r="E685" s="18" t="n">
        <v>105</v>
      </c>
      <c r="F685" s="0" t="s">
        <v>1345</v>
      </c>
      <c r="G685" s="0" t="s">
        <v>1345</v>
      </c>
    </row>
    <row r="686" customFormat="false" ht="12.95" hidden="true" customHeight="true" outlineLevel="0" collapsed="false">
      <c r="A686" s="0" t="n">
        <v>484</v>
      </c>
      <c r="B686" s="17" t="s">
        <v>1344</v>
      </c>
      <c r="C686" s="0" t="n">
        <v>1</v>
      </c>
      <c r="D686" s="0" t="n">
        <v>0</v>
      </c>
      <c r="E686" s="18" t="n">
        <v>69</v>
      </c>
      <c r="F686" s="0" t="s">
        <v>1345</v>
      </c>
      <c r="G686" s="0" t="s">
        <v>1345</v>
      </c>
    </row>
    <row r="687" customFormat="false" ht="12.95" hidden="false" customHeight="true" outlineLevel="0" collapsed="false">
      <c r="A687" s="0" t="n">
        <v>484</v>
      </c>
      <c r="B687" s="17" t="s">
        <v>1344</v>
      </c>
      <c r="C687" s="0" t="n">
        <v>10</v>
      </c>
      <c r="D687" s="0" t="n">
        <v>0</v>
      </c>
      <c r="E687" s="18" t="n">
        <v>64</v>
      </c>
      <c r="F687" s="0" t="s">
        <v>1345</v>
      </c>
      <c r="G687" s="0" t="s">
        <v>1345</v>
      </c>
    </row>
    <row r="688" customFormat="false" ht="12.95" hidden="false" customHeight="true" outlineLevel="0" collapsed="false">
      <c r="A688" s="0" t="n">
        <v>484</v>
      </c>
      <c r="B688" s="17" t="s">
        <v>1344</v>
      </c>
      <c r="C688" s="0" t="n">
        <v>20</v>
      </c>
      <c r="D688" s="0" t="n">
        <v>0</v>
      </c>
      <c r="E688" s="18" t="n">
        <v>59</v>
      </c>
      <c r="F688" s="0" t="s">
        <v>1345</v>
      </c>
      <c r="G688" s="0" t="s">
        <v>1345</v>
      </c>
    </row>
    <row r="689" customFormat="false" ht="12.95" hidden="true" customHeight="true" outlineLevel="0" collapsed="false">
      <c r="A689" s="0" t="n">
        <v>485</v>
      </c>
      <c r="B689" s="17" t="s">
        <v>1344</v>
      </c>
      <c r="C689" s="0" t="n">
        <v>1</v>
      </c>
      <c r="D689" s="0" t="n">
        <v>0</v>
      </c>
      <c r="E689" s="18" t="n">
        <v>29</v>
      </c>
      <c r="F689" s="0" t="s">
        <v>1345</v>
      </c>
      <c r="G689" s="0" t="s">
        <v>1345</v>
      </c>
    </row>
    <row r="690" customFormat="false" ht="12.95" hidden="false" customHeight="true" outlineLevel="0" collapsed="false">
      <c r="A690" s="0" t="n">
        <v>485</v>
      </c>
      <c r="B690" s="17" t="s">
        <v>1344</v>
      </c>
      <c r="C690" s="0" t="n">
        <v>24</v>
      </c>
      <c r="D690" s="0" t="n">
        <v>0</v>
      </c>
      <c r="E690" s="18" t="n">
        <v>25</v>
      </c>
      <c r="F690" s="0" t="s">
        <v>1345</v>
      </c>
      <c r="G690" s="0" t="s">
        <v>1345</v>
      </c>
    </row>
    <row r="691" customFormat="false" ht="12.95" hidden="false" customHeight="true" outlineLevel="0" collapsed="false">
      <c r="A691" s="0" t="n">
        <v>485</v>
      </c>
      <c r="B691" s="17" t="s">
        <v>1344</v>
      </c>
      <c r="C691" s="0" t="n">
        <v>240</v>
      </c>
      <c r="D691" s="0" t="n">
        <v>0</v>
      </c>
      <c r="E691" s="18" t="n">
        <v>19.9</v>
      </c>
      <c r="F691" s="0" t="s">
        <v>1345</v>
      </c>
      <c r="G691" s="0" t="s">
        <v>1345</v>
      </c>
    </row>
    <row r="692" customFormat="false" ht="12.95" hidden="true" customHeight="true" outlineLevel="0" collapsed="false">
      <c r="A692" s="0" t="n">
        <v>486</v>
      </c>
      <c r="B692" s="17" t="s">
        <v>1344</v>
      </c>
      <c r="C692" s="0" t="n">
        <v>1</v>
      </c>
      <c r="D692" s="0" t="n">
        <v>0</v>
      </c>
      <c r="E692" s="18" t="n">
        <v>39</v>
      </c>
      <c r="F692" s="0" t="s">
        <v>1345</v>
      </c>
      <c r="G692" s="0" t="s">
        <v>1345</v>
      </c>
    </row>
    <row r="693" customFormat="false" ht="12.95" hidden="false" customHeight="true" outlineLevel="0" collapsed="false">
      <c r="A693" s="0" t="n">
        <v>486</v>
      </c>
      <c r="B693" s="17" t="s">
        <v>1344</v>
      </c>
      <c r="C693" s="0" t="n">
        <v>20</v>
      </c>
      <c r="D693" s="0" t="n">
        <v>0</v>
      </c>
      <c r="E693" s="18" t="n">
        <v>35</v>
      </c>
      <c r="F693" s="0" t="s">
        <v>1345</v>
      </c>
      <c r="G693" s="0" t="s">
        <v>1345</v>
      </c>
    </row>
    <row r="694" customFormat="false" ht="12.95" hidden="false" customHeight="true" outlineLevel="0" collapsed="false">
      <c r="A694" s="0" t="n">
        <v>486</v>
      </c>
      <c r="B694" s="17" t="s">
        <v>1344</v>
      </c>
      <c r="C694" s="0" t="n">
        <v>120</v>
      </c>
      <c r="D694" s="0" t="n">
        <v>0</v>
      </c>
      <c r="E694" s="18" t="n">
        <v>29.9</v>
      </c>
      <c r="F694" s="0" t="s">
        <v>1345</v>
      </c>
      <c r="G694" s="0" t="s">
        <v>1345</v>
      </c>
    </row>
    <row r="695" customFormat="false" ht="12.95" hidden="true" customHeight="true" outlineLevel="0" collapsed="false">
      <c r="A695" s="0" t="n">
        <v>487</v>
      </c>
      <c r="B695" s="17" t="s">
        <v>1344</v>
      </c>
      <c r="C695" s="0" t="n">
        <v>1</v>
      </c>
      <c r="D695" s="0" t="n">
        <v>0</v>
      </c>
      <c r="E695" s="18" t="n">
        <v>225</v>
      </c>
      <c r="F695" s="0" t="s">
        <v>1345</v>
      </c>
      <c r="G695" s="0" t="s">
        <v>1345</v>
      </c>
    </row>
    <row r="696" customFormat="false" ht="12.95" hidden="false" customHeight="true" outlineLevel="0" collapsed="false">
      <c r="A696" s="0" t="n">
        <v>487</v>
      </c>
      <c r="B696" s="17" t="s">
        <v>1344</v>
      </c>
      <c r="C696" s="0" t="n">
        <v>10</v>
      </c>
      <c r="D696" s="0" t="n">
        <v>0</v>
      </c>
      <c r="E696" s="18" t="n">
        <v>210</v>
      </c>
      <c r="F696" s="0" t="s">
        <v>1345</v>
      </c>
      <c r="G696" s="0" t="s">
        <v>1345</v>
      </c>
    </row>
    <row r="697" customFormat="false" ht="12.95" hidden="false" customHeight="true" outlineLevel="0" collapsed="false">
      <c r="A697" s="0" t="n">
        <v>487</v>
      </c>
      <c r="B697" s="17" t="s">
        <v>1344</v>
      </c>
      <c r="C697" s="0" t="n">
        <v>20</v>
      </c>
      <c r="D697" s="0" t="n">
        <v>0</v>
      </c>
      <c r="E697" s="18" t="n">
        <v>195</v>
      </c>
      <c r="F697" s="0" t="s">
        <v>1345</v>
      </c>
      <c r="G697" s="0" t="s">
        <v>1345</v>
      </c>
    </row>
    <row r="698" customFormat="false" ht="12.95" hidden="true" customHeight="true" outlineLevel="0" collapsed="false">
      <c r="A698" s="0" t="n">
        <v>488</v>
      </c>
      <c r="B698" s="17" t="s">
        <v>1344</v>
      </c>
      <c r="C698" s="0" t="n">
        <v>1</v>
      </c>
      <c r="D698" s="0" t="n">
        <v>0</v>
      </c>
      <c r="E698" s="18" t="n">
        <v>62</v>
      </c>
      <c r="F698" s="0" t="s">
        <v>1345</v>
      </c>
      <c r="G698" s="0" t="s">
        <v>1345</v>
      </c>
    </row>
    <row r="699" customFormat="false" ht="12.95" hidden="false" customHeight="true" outlineLevel="0" collapsed="false">
      <c r="A699" s="0" t="n">
        <v>488</v>
      </c>
      <c r="B699" s="17" t="s">
        <v>1344</v>
      </c>
      <c r="C699" s="0" t="n">
        <v>10</v>
      </c>
      <c r="D699" s="0" t="n">
        <v>0</v>
      </c>
      <c r="E699" s="18" t="n">
        <v>58</v>
      </c>
      <c r="F699" s="0" t="s">
        <v>1345</v>
      </c>
      <c r="G699" s="0" t="s">
        <v>1345</v>
      </c>
    </row>
    <row r="700" customFormat="false" ht="12.95" hidden="false" customHeight="true" outlineLevel="0" collapsed="false">
      <c r="A700" s="0" t="n">
        <v>488</v>
      </c>
      <c r="B700" s="17" t="s">
        <v>1344</v>
      </c>
      <c r="C700" s="0" t="n">
        <v>30</v>
      </c>
      <c r="D700" s="0" t="n">
        <v>0</v>
      </c>
      <c r="E700" s="18" t="n">
        <v>55</v>
      </c>
      <c r="F700" s="0" t="s">
        <v>1345</v>
      </c>
      <c r="G700" s="0" t="s">
        <v>1345</v>
      </c>
    </row>
    <row r="701" customFormat="false" ht="12.95" hidden="true" customHeight="true" outlineLevel="0" collapsed="false">
      <c r="A701" s="0" t="n">
        <v>489</v>
      </c>
      <c r="B701" s="17" t="s">
        <v>1344</v>
      </c>
      <c r="C701" s="0" t="n">
        <v>1</v>
      </c>
      <c r="D701" s="0" t="n">
        <v>0</v>
      </c>
      <c r="E701" s="18" t="n">
        <v>97</v>
      </c>
      <c r="F701" s="0" t="s">
        <v>1345</v>
      </c>
      <c r="G701" s="0" t="s">
        <v>1345</v>
      </c>
    </row>
    <row r="702" customFormat="false" ht="12.95" hidden="false" customHeight="true" outlineLevel="0" collapsed="false">
      <c r="A702" s="0" t="n">
        <v>489</v>
      </c>
      <c r="B702" s="17" t="s">
        <v>1344</v>
      </c>
      <c r="C702" s="0" t="n">
        <v>10</v>
      </c>
      <c r="D702" s="0" t="n">
        <v>0</v>
      </c>
      <c r="E702" s="18" t="n">
        <v>92</v>
      </c>
      <c r="F702" s="0" t="s">
        <v>1345</v>
      </c>
      <c r="G702" s="0" t="s">
        <v>1345</v>
      </c>
    </row>
    <row r="703" customFormat="false" ht="12.95" hidden="false" customHeight="true" outlineLevel="0" collapsed="false">
      <c r="A703" s="0" t="n">
        <v>489</v>
      </c>
      <c r="B703" s="17" t="s">
        <v>1344</v>
      </c>
      <c r="C703" s="0" t="n">
        <v>30</v>
      </c>
      <c r="D703" s="0" t="n">
        <v>0</v>
      </c>
      <c r="E703" s="18" t="n">
        <v>87</v>
      </c>
      <c r="F703" s="0" t="s">
        <v>1345</v>
      </c>
      <c r="G703" s="0" t="s">
        <v>1345</v>
      </c>
    </row>
    <row r="704" customFormat="false" ht="12.95" hidden="true" customHeight="true" outlineLevel="0" collapsed="false">
      <c r="A704" s="0" t="n">
        <v>490</v>
      </c>
      <c r="B704" s="17" t="s">
        <v>1344</v>
      </c>
      <c r="C704" s="0" t="n">
        <v>1</v>
      </c>
      <c r="D704" s="0" t="n">
        <v>0</v>
      </c>
      <c r="E704" s="18" t="n">
        <v>159</v>
      </c>
      <c r="F704" s="0" t="s">
        <v>1345</v>
      </c>
      <c r="G704" s="0" t="s">
        <v>1345</v>
      </c>
    </row>
    <row r="705" customFormat="false" ht="12.95" hidden="false" customHeight="true" outlineLevel="0" collapsed="false">
      <c r="A705" s="0" t="n">
        <v>490</v>
      </c>
      <c r="B705" s="17" t="s">
        <v>1344</v>
      </c>
      <c r="C705" s="0" t="n">
        <v>10</v>
      </c>
      <c r="D705" s="0" t="n">
        <v>0</v>
      </c>
      <c r="E705" s="18" t="n">
        <v>149</v>
      </c>
      <c r="F705" s="0" t="s">
        <v>1345</v>
      </c>
      <c r="G705" s="0" t="s">
        <v>1345</v>
      </c>
    </row>
    <row r="706" customFormat="false" ht="12.95" hidden="false" customHeight="true" outlineLevel="0" collapsed="false">
      <c r="A706" s="0" t="n">
        <v>490</v>
      </c>
      <c r="B706" s="17" t="s">
        <v>1344</v>
      </c>
      <c r="C706" s="0" t="n">
        <v>30</v>
      </c>
      <c r="D706" s="0" t="n">
        <v>0</v>
      </c>
      <c r="E706" s="18" t="n">
        <v>139</v>
      </c>
      <c r="F706" s="0" t="s">
        <v>1345</v>
      </c>
      <c r="G706" s="0" t="s">
        <v>1345</v>
      </c>
    </row>
    <row r="707" customFormat="false" ht="12.95" hidden="true" customHeight="true" outlineLevel="0" collapsed="false">
      <c r="A707" s="0" t="n">
        <v>491</v>
      </c>
      <c r="B707" s="17" t="s">
        <v>1344</v>
      </c>
      <c r="C707" s="0" t="n">
        <v>1</v>
      </c>
      <c r="D707" s="0" t="n">
        <v>0</v>
      </c>
      <c r="E707" s="18" t="n">
        <v>229</v>
      </c>
      <c r="F707" s="0" t="s">
        <v>1345</v>
      </c>
      <c r="G707" s="0" t="s">
        <v>1345</v>
      </c>
    </row>
    <row r="708" customFormat="false" ht="12.95" hidden="false" customHeight="true" outlineLevel="0" collapsed="false">
      <c r="A708" s="0" t="n">
        <v>491</v>
      </c>
      <c r="B708" s="17" t="s">
        <v>1344</v>
      </c>
      <c r="C708" s="0" t="n">
        <v>5</v>
      </c>
      <c r="D708" s="0" t="n">
        <v>0</v>
      </c>
      <c r="E708" s="18" t="n">
        <v>219</v>
      </c>
      <c r="F708" s="0" t="s">
        <v>1345</v>
      </c>
      <c r="G708" s="0" t="s">
        <v>1345</v>
      </c>
    </row>
    <row r="709" customFormat="false" ht="12.95" hidden="false" customHeight="true" outlineLevel="0" collapsed="false">
      <c r="A709" s="0" t="n">
        <v>491</v>
      </c>
      <c r="B709" s="17" t="s">
        <v>1344</v>
      </c>
      <c r="C709" s="0" t="n">
        <v>10</v>
      </c>
      <c r="D709" s="0" t="n">
        <v>0</v>
      </c>
      <c r="E709" s="18" t="n">
        <v>199</v>
      </c>
      <c r="F709" s="0" t="s">
        <v>1345</v>
      </c>
      <c r="G709" s="0" t="s">
        <v>1345</v>
      </c>
    </row>
    <row r="710" customFormat="false" ht="12.95" hidden="true" customHeight="true" outlineLevel="0" collapsed="false">
      <c r="A710" s="0" t="n">
        <v>492</v>
      </c>
      <c r="B710" s="17" t="s">
        <v>1344</v>
      </c>
      <c r="C710" s="0" t="n">
        <v>1</v>
      </c>
      <c r="D710" s="0" t="n">
        <v>0</v>
      </c>
      <c r="E710" s="18" t="n">
        <v>249</v>
      </c>
      <c r="F710" s="0" t="s">
        <v>1345</v>
      </c>
      <c r="G710" s="0" t="s">
        <v>1345</v>
      </c>
    </row>
    <row r="711" customFormat="false" ht="12.95" hidden="false" customHeight="true" outlineLevel="0" collapsed="false">
      <c r="A711" s="0" t="n">
        <v>492</v>
      </c>
      <c r="B711" s="17" t="s">
        <v>1344</v>
      </c>
      <c r="C711" s="0" t="n">
        <v>5</v>
      </c>
      <c r="D711" s="0" t="n">
        <v>0</v>
      </c>
      <c r="E711" s="18" t="n">
        <v>235</v>
      </c>
      <c r="F711" s="0" t="s">
        <v>1345</v>
      </c>
      <c r="G711" s="0" t="s">
        <v>1345</v>
      </c>
    </row>
    <row r="712" customFormat="false" ht="12.95" hidden="false" customHeight="true" outlineLevel="0" collapsed="false">
      <c r="A712" s="0" t="n">
        <v>492</v>
      </c>
      <c r="B712" s="17" t="s">
        <v>1344</v>
      </c>
      <c r="C712" s="0" t="n">
        <v>10</v>
      </c>
      <c r="D712" s="0" t="n">
        <v>0</v>
      </c>
      <c r="E712" s="18" t="n">
        <v>225</v>
      </c>
      <c r="F712" s="0" t="s">
        <v>1345</v>
      </c>
      <c r="G712" s="0" t="s">
        <v>1345</v>
      </c>
    </row>
    <row r="713" customFormat="false" ht="12.95" hidden="true" customHeight="true" outlineLevel="0" collapsed="false">
      <c r="A713" s="0" t="n">
        <v>493</v>
      </c>
      <c r="B713" s="17" t="s">
        <v>1344</v>
      </c>
      <c r="C713" s="0" t="n">
        <v>1</v>
      </c>
      <c r="D713" s="0" t="n">
        <v>0</v>
      </c>
      <c r="E713" s="18" t="n">
        <v>21</v>
      </c>
      <c r="F713" s="0" t="s">
        <v>1345</v>
      </c>
      <c r="G713" s="0" t="s">
        <v>1345</v>
      </c>
    </row>
    <row r="714" customFormat="false" ht="12.95" hidden="false" customHeight="true" outlineLevel="0" collapsed="false">
      <c r="A714" s="0" t="n">
        <v>493</v>
      </c>
      <c r="B714" s="17" t="s">
        <v>1344</v>
      </c>
      <c r="C714" s="0" t="n">
        <v>30</v>
      </c>
      <c r="D714" s="0" t="n">
        <v>0</v>
      </c>
      <c r="E714" s="18" t="n">
        <v>18</v>
      </c>
      <c r="F714" s="0" t="s">
        <v>1345</v>
      </c>
      <c r="G714" s="0" t="s">
        <v>1345</v>
      </c>
    </row>
    <row r="715" customFormat="false" ht="12.95" hidden="true" customHeight="true" outlineLevel="0" collapsed="false">
      <c r="A715" s="0" t="n">
        <v>494</v>
      </c>
      <c r="B715" s="17" t="s">
        <v>1344</v>
      </c>
      <c r="C715" s="0" t="n">
        <v>1</v>
      </c>
      <c r="D715" s="0" t="n">
        <v>0</v>
      </c>
      <c r="E715" s="18" t="n">
        <v>48</v>
      </c>
      <c r="F715" s="0" t="s">
        <v>1345</v>
      </c>
      <c r="G715" s="0" t="s">
        <v>1345</v>
      </c>
    </row>
    <row r="716" customFormat="false" ht="12.95" hidden="false" customHeight="true" outlineLevel="0" collapsed="false">
      <c r="A716" s="0" t="n">
        <v>494</v>
      </c>
      <c r="B716" s="17" t="s">
        <v>1344</v>
      </c>
      <c r="C716" s="0" t="n">
        <v>20</v>
      </c>
      <c r="D716" s="0" t="n">
        <v>0</v>
      </c>
      <c r="E716" s="18" t="n">
        <v>43</v>
      </c>
      <c r="F716" s="0" t="s">
        <v>1345</v>
      </c>
      <c r="G716" s="0" t="s">
        <v>1345</v>
      </c>
    </row>
    <row r="717" customFormat="false" ht="12.95" hidden="true" customHeight="true" outlineLevel="0" collapsed="false">
      <c r="A717" s="0" t="n">
        <v>495</v>
      </c>
      <c r="B717" s="17" t="s">
        <v>1344</v>
      </c>
      <c r="C717" s="0" t="n">
        <v>1</v>
      </c>
      <c r="D717" s="0" t="n">
        <v>0</v>
      </c>
      <c r="E717" s="18" t="n">
        <v>21</v>
      </c>
      <c r="F717" s="0" t="s">
        <v>1345</v>
      </c>
      <c r="G717" s="0" t="s">
        <v>1345</v>
      </c>
    </row>
    <row r="718" customFormat="false" ht="12.95" hidden="false" customHeight="true" outlineLevel="0" collapsed="false">
      <c r="A718" s="0" t="n">
        <v>495</v>
      </c>
      <c r="B718" s="17" t="s">
        <v>1344</v>
      </c>
      <c r="C718" s="0" t="n">
        <v>30</v>
      </c>
      <c r="D718" s="0" t="n">
        <v>0</v>
      </c>
      <c r="E718" s="18" t="n">
        <v>18</v>
      </c>
      <c r="F718" s="0" t="s">
        <v>1345</v>
      </c>
      <c r="G718" s="0" t="s">
        <v>1345</v>
      </c>
    </row>
    <row r="719" customFormat="false" ht="12.95" hidden="true" customHeight="true" outlineLevel="0" collapsed="false">
      <c r="A719" s="0" t="n">
        <v>496</v>
      </c>
      <c r="B719" s="17" t="s">
        <v>1344</v>
      </c>
      <c r="C719" s="0" t="n">
        <v>1</v>
      </c>
      <c r="D719" s="0" t="n">
        <v>0</v>
      </c>
      <c r="E719" s="18" t="n">
        <v>31</v>
      </c>
      <c r="F719" s="0" t="s">
        <v>1345</v>
      </c>
      <c r="G719" s="0" t="s">
        <v>1345</v>
      </c>
    </row>
    <row r="720" customFormat="false" ht="12.95" hidden="false" customHeight="true" outlineLevel="0" collapsed="false">
      <c r="A720" s="0" t="n">
        <v>496</v>
      </c>
      <c r="B720" s="17" t="s">
        <v>1344</v>
      </c>
      <c r="C720" s="0" t="n">
        <v>30</v>
      </c>
      <c r="D720" s="0" t="n">
        <v>0</v>
      </c>
      <c r="E720" s="18" t="n">
        <v>27</v>
      </c>
      <c r="F720" s="0" t="s">
        <v>1345</v>
      </c>
      <c r="G720" s="0" t="s">
        <v>1345</v>
      </c>
    </row>
    <row r="721" customFormat="false" ht="12.95" hidden="true" customHeight="true" outlineLevel="0" collapsed="false">
      <c r="A721" s="0" t="n">
        <v>497</v>
      </c>
      <c r="B721" s="17" t="s">
        <v>1344</v>
      </c>
      <c r="C721" s="0" t="n">
        <v>1</v>
      </c>
      <c r="D721" s="0" t="n">
        <v>0</v>
      </c>
      <c r="E721" s="18" t="n">
        <v>42</v>
      </c>
      <c r="F721" s="0" t="s">
        <v>1345</v>
      </c>
      <c r="G721" s="0" t="s">
        <v>1345</v>
      </c>
    </row>
    <row r="722" customFormat="false" ht="12.95" hidden="false" customHeight="true" outlineLevel="0" collapsed="false">
      <c r="A722" s="0" t="n">
        <v>497</v>
      </c>
      <c r="B722" s="17" t="s">
        <v>1344</v>
      </c>
      <c r="C722" s="0" t="n">
        <v>20</v>
      </c>
      <c r="D722" s="0" t="n">
        <v>0</v>
      </c>
      <c r="E722" s="18" t="n">
        <v>38</v>
      </c>
      <c r="F722" s="0" t="s">
        <v>1345</v>
      </c>
      <c r="G722" s="0" t="s">
        <v>1345</v>
      </c>
    </row>
    <row r="723" customFormat="false" ht="12.95" hidden="true" customHeight="true" outlineLevel="0" collapsed="false">
      <c r="A723" s="0" t="n">
        <v>498</v>
      </c>
      <c r="B723" s="17" t="s">
        <v>1344</v>
      </c>
      <c r="C723" s="0" t="n">
        <v>1</v>
      </c>
      <c r="D723" s="0" t="n">
        <v>0</v>
      </c>
      <c r="E723" s="18" t="n">
        <v>48</v>
      </c>
      <c r="F723" s="0" t="s">
        <v>1345</v>
      </c>
      <c r="G723" s="0" t="s">
        <v>1345</v>
      </c>
    </row>
    <row r="724" customFormat="false" ht="12.95" hidden="false" customHeight="true" outlineLevel="0" collapsed="false">
      <c r="A724" s="0" t="n">
        <v>498</v>
      </c>
      <c r="B724" s="17" t="s">
        <v>1344</v>
      </c>
      <c r="C724" s="0" t="n">
        <v>20</v>
      </c>
      <c r="D724" s="0" t="n">
        <v>0</v>
      </c>
      <c r="E724" s="18" t="n">
        <v>43</v>
      </c>
      <c r="F724" s="0" t="s">
        <v>1345</v>
      </c>
      <c r="G724" s="0" t="s">
        <v>1345</v>
      </c>
    </row>
    <row r="725" customFormat="false" ht="12.95" hidden="true" customHeight="true" outlineLevel="0" collapsed="false">
      <c r="A725" s="0" t="n">
        <v>499</v>
      </c>
      <c r="B725" s="17" t="s">
        <v>1344</v>
      </c>
      <c r="C725" s="0" t="n">
        <v>1</v>
      </c>
      <c r="D725" s="0" t="n">
        <v>0</v>
      </c>
      <c r="E725" s="18" t="n">
        <v>57</v>
      </c>
      <c r="F725" s="0" t="s">
        <v>1345</v>
      </c>
      <c r="G725" s="0" t="s">
        <v>1345</v>
      </c>
    </row>
    <row r="726" customFormat="false" ht="12.95" hidden="false" customHeight="true" outlineLevel="0" collapsed="false">
      <c r="A726" s="0" t="n">
        <v>499</v>
      </c>
      <c r="B726" s="17" t="s">
        <v>1344</v>
      </c>
      <c r="C726" s="0" t="n">
        <v>20</v>
      </c>
      <c r="D726" s="0" t="n">
        <v>0</v>
      </c>
      <c r="E726" s="18" t="n">
        <v>50</v>
      </c>
      <c r="F726" s="0" t="s">
        <v>1345</v>
      </c>
      <c r="G726" s="0" t="s">
        <v>1345</v>
      </c>
    </row>
    <row r="727" customFormat="false" ht="12.95" hidden="true" customHeight="true" outlineLevel="0" collapsed="false">
      <c r="A727" s="0" t="n">
        <v>500</v>
      </c>
      <c r="B727" s="17" t="s">
        <v>1344</v>
      </c>
      <c r="C727" s="0" t="n">
        <v>1</v>
      </c>
      <c r="D727" s="0" t="n">
        <v>0</v>
      </c>
      <c r="E727" s="18" t="n">
        <v>65</v>
      </c>
      <c r="F727" s="0" t="s">
        <v>1345</v>
      </c>
      <c r="G727" s="0" t="s">
        <v>1345</v>
      </c>
    </row>
    <row r="728" customFormat="false" ht="12.95" hidden="false" customHeight="true" outlineLevel="0" collapsed="false">
      <c r="A728" s="0" t="n">
        <v>500</v>
      </c>
      <c r="B728" s="17" t="s">
        <v>1344</v>
      </c>
      <c r="C728" s="0" t="n">
        <v>12</v>
      </c>
      <c r="D728" s="0" t="n">
        <v>0</v>
      </c>
      <c r="E728" s="18" t="n">
        <v>59</v>
      </c>
      <c r="F728" s="0" t="s">
        <v>1345</v>
      </c>
      <c r="G728" s="0" t="s">
        <v>1345</v>
      </c>
    </row>
    <row r="729" customFormat="false" ht="12.95" hidden="false" customHeight="true" outlineLevel="0" collapsed="false">
      <c r="A729" s="0" t="n">
        <v>500</v>
      </c>
      <c r="B729" s="17" t="s">
        <v>1344</v>
      </c>
      <c r="C729" s="0" t="n">
        <v>24</v>
      </c>
      <c r="D729" s="0" t="n">
        <v>0</v>
      </c>
      <c r="E729" s="18" t="n">
        <v>53</v>
      </c>
      <c r="F729" s="0" t="s">
        <v>1345</v>
      </c>
      <c r="G729" s="0" t="s">
        <v>1345</v>
      </c>
    </row>
    <row r="730" customFormat="false" ht="12.95" hidden="true" customHeight="true" outlineLevel="0" collapsed="false">
      <c r="A730" s="0" t="n">
        <v>501</v>
      </c>
      <c r="B730" s="17" t="s">
        <v>1344</v>
      </c>
      <c r="C730" s="0" t="n">
        <v>1</v>
      </c>
      <c r="D730" s="0" t="n">
        <v>0</v>
      </c>
      <c r="E730" s="18" t="n">
        <v>139</v>
      </c>
      <c r="F730" s="0" t="s">
        <v>1345</v>
      </c>
      <c r="G730" s="0" t="s">
        <v>1345</v>
      </c>
    </row>
    <row r="731" customFormat="false" ht="12.95" hidden="false" customHeight="true" outlineLevel="0" collapsed="false">
      <c r="A731" s="0" t="n">
        <v>501</v>
      </c>
      <c r="B731" s="17" t="s">
        <v>1344</v>
      </c>
      <c r="C731" s="0" t="n">
        <v>6</v>
      </c>
      <c r="D731" s="0" t="n">
        <v>0</v>
      </c>
      <c r="E731" s="18" t="n">
        <v>129</v>
      </c>
      <c r="F731" s="0" t="s">
        <v>1345</v>
      </c>
      <c r="G731" s="0" t="s">
        <v>1345</v>
      </c>
    </row>
    <row r="732" customFormat="false" ht="12.95" hidden="false" customHeight="true" outlineLevel="0" collapsed="false">
      <c r="A732" s="0" t="n">
        <v>501</v>
      </c>
      <c r="B732" s="17" t="s">
        <v>1344</v>
      </c>
      <c r="C732" s="0" t="n">
        <v>12</v>
      </c>
      <c r="D732" s="0" t="n">
        <v>0</v>
      </c>
      <c r="E732" s="18" t="n">
        <v>119</v>
      </c>
      <c r="F732" s="0" t="s">
        <v>1345</v>
      </c>
      <c r="G732" s="0" t="s">
        <v>1345</v>
      </c>
    </row>
    <row r="733" customFormat="false" ht="12.95" hidden="true" customHeight="true" outlineLevel="0" collapsed="false">
      <c r="A733" s="0" t="n">
        <v>502</v>
      </c>
      <c r="B733" s="17" t="s">
        <v>1344</v>
      </c>
      <c r="C733" s="0" t="n">
        <v>1</v>
      </c>
      <c r="D733" s="0" t="n">
        <v>0</v>
      </c>
      <c r="E733" s="18" t="n">
        <v>65</v>
      </c>
      <c r="F733" s="0" t="s">
        <v>1345</v>
      </c>
      <c r="G733" s="0" t="s">
        <v>1345</v>
      </c>
    </row>
    <row r="734" customFormat="false" ht="12.95" hidden="false" customHeight="true" outlineLevel="0" collapsed="false">
      <c r="A734" s="0" t="n">
        <v>502</v>
      </c>
      <c r="B734" s="17" t="s">
        <v>1344</v>
      </c>
      <c r="C734" s="0" t="n">
        <v>12</v>
      </c>
      <c r="D734" s="0" t="n">
        <v>0</v>
      </c>
      <c r="E734" s="18" t="n">
        <v>59</v>
      </c>
      <c r="F734" s="0" t="s">
        <v>1345</v>
      </c>
      <c r="G734" s="0" t="s">
        <v>1345</v>
      </c>
    </row>
    <row r="735" customFormat="false" ht="12.95" hidden="false" customHeight="true" outlineLevel="0" collapsed="false">
      <c r="A735" s="0" t="n">
        <v>502</v>
      </c>
      <c r="B735" s="17" t="s">
        <v>1344</v>
      </c>
      <c r="C735" s="0" t="n">
        <v>24</v>
      </c>
      <c r="D735" s="0" t="n">
        <v>0</v>
      </c>
      <c r="E735" s="18" t="n">
        <v>53</v>
      </c>
      <c r="F735" s="0" t="s">
        <v>1345</v>
      </c>
      <c r="G735" s="0" t="s">
        <v>1345</v>
      </c>
    </row>
    <row r="736" customFormat="false" ht="12.95" hidden="true" customHeight="true" outlineLevel="0" collapsed="false">
      <c r="A736" s="0" t="n">
        <v>503</v>
      </c>
      <c r="B736" s="17" t="s">
        <v>1344</v>
      </c>
      <c r="C736" s="0" t="n">
        <v>1</v>
      </c>
      <c r="D736" s="0" t="n">
        <v>0</v>
      </c>
      <c r="E736" s="18" t="n">
        <v>85</v>
      </c>
      <c r="F736" s="0" t="s">
        <v>1345</v>
      </c>
      <c r="G736" s="0" t="s">
        <v>1345</v>
      </c>
    </row>
    <row r="737" customFormat="false" ht="12.95" hidden="false" customHeight="true" outlineLevel="0" collapsed="false">
      <c r="A737" s="0" t="n">
        <v>503</v>
      </c>
      <c r="B737" s="17" t="s">
        <v>1344</v>
      </c>
      <c r="C737" s="0" t="n">
        <v>12</v>
      </c>
      <c r="D737" s="0" t="n">
        <v>0</v>
      </c>
      <c r="E737" s="18" t="n">
        <v>76</v>
      </c>
      <c r="F737" s="0" t="s">
        <v>1345</v>
      </c>
      <c r="G737" s="0" t="s">
        <v>1345</v>
      </c>
    </row>
    <row r="738" customFormat="false" ht="12.95" hidden="false" customHeight="true" outlineLevel="0" collapsed="false">
      <c r="A738" s="0" t="n">
        <v>503</v>
      </c>
      <c r="B738" s="17" t="s">
        <v>1344</v>
      </c>
      <c r="C738" s="0" t="n">
        <v>24</v>
      </c>
      <c r="D738" s="0" t="n">
        <v>0</v>
      </c>
      <c r="E738" s="18" t="n">
        <v>69</v>
      </c>
      <c r="F738" s="0" t="s">
        <v>1345</v>
      </c>
      <c r="G738" s="0" t="s">
        <v>1345</v>
      </c>
    </row>
    <row r="739" customFormat="false" ht="12.95" hidden="true" customHeight="true" outlineLevel="0" collapsed="false">
      <c r="A739" s="0" t="n">
        <v>504</v>
      </c>
      <c r="B739" s="17" t="s">
        <v>1344</v>
      </c>
      <c r="C739" s="0" t="n">
        <v>1</v>
      </c>
      <c r="D739" s="0" t="n">
        <v>0</v>
      </c>
      <c r="E739" s="18" t="n">
        <v>139</v>
      </c>
      <c r="F739" s="0" t="s">
        <v>1345</v>
      </c>
      <c r="G739" s="0" t="s">
        <v>1345</v>
      </c>
    </row>
    <row r="740" customFormat="false" ht="12.95" hidden="false" customHeight="true" outlineLevel="0" collapsed="false">
      <c r="A740" s="0" t="n">
        <v>504</v>
      </c>
      <c r="B740" s="17" t="s">
        <v>1344</v>
      </c>
      <c r="C740" s="0" t="n">
        <v>6</v>
      </c>
      <c r="D740" s="0" t="n">
        <v>0</v>
      </c>
      <c r="E740" s="18" t="n">
        <v>129</v>
      </c>
      <c r="F740" s="0" t="s">
        <v>1345</v>
      </c>
      <c r="G740" s="0" t="s">
        <v>1345</v>
      </c>
    </row>
    <row r="741" customFormat="false" ht="12.95" hidden="false" customHeight="true" outlineLevel="0" collapsed="false">
      <c r="A741" s="0" t="n">
        <v>504</v>
      </c>
      <c r="B741" s="17" t="s">
        <v>1344</v>
      </c>
      <c r="C741" s="0" t="n">
        <v>12</v>
      </c>
      <c r="D741" s="0" t="n">
        <v>0</v>
      </c>
      <c r="E741" s="18" t="n">
        <v>119</v>
      </c>
      <c r="F741" s="0" t="s">
        <v>1345</v>
      </c>
      <c r="G741" s="0" t="s">
        <v>1345</v>
      </c>
    </row>
    <row r="742" customFormat="false" ht="12.95" hidden="true" customHeight="true" outlineLevel="0" collapsed="false">
      <c r="A742" s="0" t="n">
        <v>505</v>
      </c>
      <c r="B742" s="17" t="s">
        <v>1344</v>
      </c>
      <c r="C742" s="0" t="n">
        <v>1</v>
      </c>
      <c r="D742" s="0" t="n">
        <v>0</v>
      </c>
      <c r="E742" s="18" t="n">
        <v>159</v>
      </c>
      <c r="F742" s="0" t="s">
        <v>1345</v>
      </c>
      <c r="G742" s="0" t="s">
        <v>1345</v>
      </c>
    </row>
    <row r="743" customFormat="false" ht="12.95" hidden="false" customHeight="true" outlineLevel="0" collapsed="false">
      <c r="A743" s="0" t="n">
        <v>505</v>
      </c>
      <c r="B743" s="17" t="s">
        <v>1344</v>
      </c>
      <c r="C743" s="0" t="n">
        <v>6</v>
      </c>
      <c r="D743" s="0" t="n">
        <v>0</v>
      </c>
      <c r="E743" s="18" t="n">
        <v>149</v>
      </c>
      <c r="F743" s="0" t="s">
        <v>1345</v>
      </c>
      <c r="G743" s="0" t="s">
        <v>1345</v>
      </c>
    </row>
    <row r="744" customFormat="false" ht="12.95" hidden="false" customHeight="true" outlineLevel="0" collapsed="false">
      <c r="A744" s="0" t="n">
        <v>505</v>
      </c>
      <c r="B744" s="17" t="s">
        <v>1344</v>
      </c>
      <c r="C744" s="0" t="n">
        <v>12</v>
      </c>
      <c r="D744" s="0" t="n">
        <v>0</v>
      </c>
      <c r="E744" s="18" t="n">
        <v>139</v>
      </c>
      <c r="F744" s="0" t="s">
        <v>1345</v>
      </c>
      <c r="G744" s="0" t="s">
        <v>1345</v>
      </c>
    </row>
    <row r="745" customFormat="false" ht="12.95" hidden="true" customHeight="true" outlineLevel="0" collapsed="false">
      <c r="A745" s="0" t="n">
        <v>506</v>
      </c>
      <c r="B745" s="17" t="s">
        <v>1344</v>
      </c>
      <c r="C745" s="0" t="n">
        <v>1</v>
      </c>
      <c r="D745" s="0" t="n">
        <v>0</v>
      </c>
      <c r="E745" s="18" t="n">
        <v>385</v>
      </c>
      <c r="F745" s="0" t="s">
        <v>1345</v>
      </c>
      <c r="G745" s="0" t="s">
        <v>1345</v>
      </c>
    </row>
    <row r="746" customFormat="false" ht="12.95" hidden="false" customHeight="true" outlineLevel="0" collapsed="false">
      <c r="A746" s="0" t="n">
        <v>506</v>
      </c>
      <c r="B746" s="17" t="s">
        <v>1344</v>
      </c>
      <c r="C746" s="0" t="n">
        <v>5</v>
      </c>
      <c r="D746" s="0" t="n">
        <v>0</v>
      </c>
      <c r="E746" s="18" t="n">
        <v>350</v>
      </c>
      <c r="F746" s="0" t="s">
        <v>1345</v>
      </c>
      <c r="G746" s="0" t="s">
        <v>1345</v>
      </c>
    </row>
    <row r="747" customFormat="false" ht="12.95" hidden="true" customHeight="true" outlineLevel="0" collapsed="false">
      <c r="A747" s="0" t="n">
        <v>507</v>
      </c>
      <c r="B747" s="17" t="s">
        <v>1344</v>
      </c>
      <c r="C747" s="0" t="n">
        <v>1</v>
      </c>
      <c r="D747" s="0" t="n">
        <v>0</v>
      </c>
      <c r="E747" s="18" t="n">
        <v>322</v>
      </c>
      <c r="F747" s="0" t="s">
        <v>1345</v>
      </c>
      <c r="G747" s="0" t="s">
        <v>1345</v>
      </c>
    </row>
    <row r="748" customFormat="false" ht="12.95" hidden="false" customHeight="true" outlineLevel="0" collapsed="false">
      <c r="A748" s="0" t="n">
        <v>507</v>
      </c>
      <c r="B748" s="17" t="s">
        <v>1344</v>
      </c>
      <c r="C748" s="0" t="n">
        <v>5</v>
      </c>
      <c r="D748" s="0" t="n">
        <v>0</v>
      </c>
      <c r="E748" s="18" t="n">
        <v>290</v>
      </c>
      <c r="F748" s="0" t="s">
        <v>1345</v>
      </c>
      <c r="G748" s="0" t="s">
        <v>1345</v>
      </c>
    </row>
    <row r="749" customFormat="false" ht="12.95" hidden="true" customHeight="true" outlineLevel="0" collapsed="false">
      <c r="A749" s="0" t="n">
        <v>508</v>
      </c>
      <c r="B749" s="17" t="s">
        <v>1344</v>
      </c>
      <c r="C749" s="0" t="n">
        <v>1</v>
      </c>
      <c r="D749" s="0" t="n">
        <v>0</v>
      </c>
      <c r="E749" s="18" t="n">
        <v>166</v>
      </c>
      <c r="F749" s="0" t="s">
        <v>1345</v>
      </c>
      <c r="G749" s="0" t="s">
        <v>1345</v>
      </c>
    </row>
    <row r="750" customFormat="false" ht="12.95" hidden="false" customHeight="true" outlineLevel="0" collapsed="false">
      <c r="A750" s="0" t="n">
        <v>508</v>
      </c>
      <c r="B750" s="17" t="s">
        <v>1344</v>
      </c>
      <c r="C750" s="0" t="n">
        <v>5</v>
      </c>
      <c r="D750" s="0" t="n">
        <v>0</v>
      </c>
      <c r="E750" s="18" t="n">
        <v>157</v>
      </c>
      <c r="F750" s="0" t="s">
        <v>1345</v>
      </c>
      <c r="G750" s="0" t="s">
        <v>1345</v>
      </c>
    </row>
    <row r="751" customFormat="false" ht="12.95" hidden="false" customHeight="true" outlineLevel="0" collapsed="false">
      <c r="A751" s="0" t="n">
        <v>508</v>
      </c>
      <c r="B751" s="17" t="s">
        <v>1344</v>
      </c>
      <c r="C751" s="0" t="n">
        <v>10</v>
      </c>
      <c r="D751" s="0" t="n">
        <v>0</v>
      </c>
      <c r="E751" s="18" t="n">
        <v>149</v>
      </c>
      <c r="F751" s="0" t="s">
        <v>1345</v>
      </c>
      <c r="G751" s="0" t="s">
        <v>1345</v>
      </c>
    </row>
    <row r="752" customFormat="false" ht="12.95" hidden="true" customHeight="true" outlineLevel="0" collapsed="false">
      <c r="A752" s="0" t="n">
        <v>509</v>
      </c>
      <c r="B752" s="17" t="s">
        <v>1344</v>
      </c>
      <c r="C752" s="0" t="n">
        <v>1</v>
      </c>
      <c r="D752" s="0" t="n">
        <v>0</v>
      </c>
      <c r="E752" s="18" t="n">
        <v>156</v>
      </c>
      <c r="F752" s="0" t="s">
        <v>1345</v>
      </c>
      <c r="G752" s="0" t="s">
        <v>1345</v>
      </c>
    </row>
    <row r="753" customFormat="false" ht="12.95" hidden="false" customHeight="true" outlineLevel="0" collapsed="false">
      <c r="A753" s="0" t="n">
        <v>509</v>
      </c>
      <c r="B753" s="17" t="s">
        <v>1344</v>
      </c>
      <c r="C753" s="0" t="n">
        <v>5</v>
      </c>
      <c r="D753" s="0" t="n">
        <v>0</v>
      </c>
      <c r="E753" s="18" t="n">
        <v>148</v>
      </c>
      <c r="F753" s="0" t="s">
        <v>1345</v>
      </c>
      <c r="G753" s="0" t="s">
        <v>1345</v>
      </c>
    </row>
    <row r="754" customFormat="false" ht="12.95" hidden="false" customHeight="true" outlineLevel="0" collapsed="false">
      <c r="A754" s="0" t="n">
        <v>509</v>
      </c>
      <c r="B754" s="17" t="s">
        <v>1344</v>
      </c>
      <c r="C754" s="0" t="n">
        <v>10</v>
      </c>
      <c r="D754" s="0" t="n">
        <v>0</v>
      </c>
      <c r="E754" s="18" t="n">
        <v>139</v>
      </c>
      <c r="F754" s="0" t="s">
        <v>1345</v>
      </c>
      <c r="G754" s="0" t="s">
        <v>1345</v>
      </c>
    </row>
    <row r="755" customFormat="false" ht="12.95" hidden="true" customHeight="true" outlineLevel="0" collapsed="false">
      <c r="A755" s="0" t="n">
        <v>510</v>
      </c>
      <c r="B755" s="17" t="s">
        <v>1344</v>
      </c>
      <c r="C755" s="0" t="n">
        <v>1</v>
      </c>
      <c r="D755" s="0" t="n">
        <v>0</v>
      </c>
      <c r="E755" s="18" t="n">
        <v>135</v>
      </c>
      <c r="F755" s="0" t="s">
        <v>1345</v>
      </c>
      <c r="G755" s="0" t="s">
        <v>1345</v>
      </c>
    </row>
    <row r="756" customFormat="false" ht="12.95" hidden="false" customHeight="true" outlineLevel="0" collapsed="false">
      <c r="A756" s="0" t="n">
        <v>510</v>
      </c>
      <c r="B756" s="17" t="s">
        <v>1344</v>
      </c>
      <c r="C756" s="0" t="n">
        <v>5</v>
      </c>
      <c r="D756" s="0" t="n">
        <v>0</v>
      </c>
      <c r="E756" s="18" t="n">
        <v>127</v>
      </c>
      <c r="F756" s="0" t="s">
        <v>1345</v>
      </c>
      <c r="G756" s="0" t="s">
        <v>1345</v>
      </c>
    </row>
    <row r="757" customFormat="false" ht="12.95" hidden="false" customHeight="true" outlineLevel="0" collapsed="false">
      <c r="A757" s="0" t="n">
        <v>510</v>
      </c>
      <c r="B757" s="17" t="s">
        <v>1344</v>
      </c>
      <c r="C757" s="0" t="n">
        <v>10</v>
      </c>
      <c r="D757" s="0" t="n">
        <v>0</v>
      </c>
      <c r="E757" s="18" t="n">
        <v>119</v>
      </c>
      <c r="F757" s="0" t="s">
        <v>1345</v>
      </c>
      <c r="G757" s="0" t="s">
        <v>1345</v>
      </c>
    </row>
    <row r="758" customFormat="false" ht="12.95" hidden="true" customHeight="true" outlineLevel="0" collapsed="false">
      <c r="A758" s="0" t="n">
        <v>512</v>
      </c>
      <c r="B758" s="17" t="s">
        <v>1344</v>
      </c>
      <c r="C758" s="0" t="n">
        <v>1</v>
      </c>
      <c r="D758" s="0" t="n">
        <v>0</v>
      </c>
      <c r="E758" s="18" t="n">
        <v>55</v>
      </c>
      <c r="F758" s="0" t="s">
        <v>1345</v>
      </c>
      <c r="G758" s="0" t="s">
        <v>1345</v>
      </c>
    </row>
    <row r="759" customFormat="false" ht="12.95" hidden="false" customHeight="true" outlineLevel="0" collapsed="false">
      <c r="A759" s="0" t="n">
        <v>512</v>
      </c>
      <c r="B759" s="17" t="s">
        <v>1344</v>
      </c>
      <c r="C759" s="0" t="n">
        <v>10</v>
      </c>
      <c r="D759" s="0" t="n">
        <v>0</v>
      </c>
      <c r="E759" s="18" t="n">
        <v>47</v>
      </c>
      <c r="F759" s="0" t="s">
        <v>1345</v>
      </c>
      <c r="G759" s="0" t="s">
        <v>1345</v>
      </c>
    </row>
    <row r="760" customFormat="false" ht="12.95" hidden="true" customHeight="true" outlineLevel="0" collapsed="false">
      <c r="A760" s="0" t="n">
        <v>513</v>
      </c>
      <c r="B760" s="17" t="s">
        <v>1344</v>
      </c>
      <c r="C760" s="0" t="n">
        <v>1</v>
      </c>
      <c r="D760" s="0" t="n">
        <v>0</v>
      </c>
      <c r="E760" s="18" t="n">
        <v>55</v>
      </c>
      <c r="F760" s="0" t="s">
        <v>1345</v>
      </c>
      <c r="G760" s="0" t="s">
        <v>1345</v>
      </c>
    </row>
    <row r="761" customFormat="false" ht="12.95" hidden="false" customHeight="true" outlineLevel="0" collapsed="false">
      <c r="A761" s="0" t="n">
        <v>513</v>
      </c>
      <c r="B761" s="17" t="s">
        <v>1344</v>
      </c>
      <c r="C761" s="0" t="n">
        <v>10</v>
      </c>
      <c r="D761" s="0" t="n">
        <v>0</v>
      </c>
      <c r="E761" s="18" t="n">
        <v>47</v>
      </c>
      <c r="F761" s="0" t="s">
        <v>1345</v>
      </c>
      <c r="G761" s="0" t="s">
        <v>1345</v>
      </c>
    </row>
    <row r="762" customFormat="false" ht="12.95" hidden="true" customHeight="true" outlineLevel="0" collapsed="false">
      <c r="A762" s="0" t="n">
        <v>514</v>
      </c>
      <c r="B762" s="17" t="s">
        <v>1344</v>
      </c>
      <c r="C762" s="0" t="n">
        <v>1</v>
      </c>
      <c r="D762" s="0" t="n">
        <v>0</v>
      </c>
      <c r="E762" s="18" t="n">
        <v>55</v>
      </c>
      <c r="F762" s="0" t="s">
        <v>1345</v>
      </c>
      <c r="G762" s="0" t="s">
        <v>1345</v>
      </c>
    </row>
    <row r="763" customFormat="false" ht="12.95" hidden="false" customHeight="true" outlineLevel="0" collapsed="false">
      <c r="A763" s="0" t="n">
        <v>514</v>
      </c>
      <c r="B763" s="17" t="s">
        <v>1344</v>
      </c>
      <c r="C763" s="0" t="n">
        <v>10</v>
      </c>
      <c r="D763" s="0" t="n">
        <v>0</v>
      </c>
      <c r="E763" s="18" t="n">
        <v>47</v>
      </c>
      <c r="F763" s="0" t="s">
        <v>1345</v>
      </c>
      <c r="G763" s="0" t="s">
        <v>1345</v>
      </c>
    </row>
    <row r="764" customFormat="false" ht="12.95" hidden="true" customHeight="true" outlineLevel="0" collapsed="false">
      <c r="A764" s="0" t="n">
        <v>515</v>
      </c>
      <c r="B764" s="17" t="s">
        <v>1344</v>
      </c>
      <c r="C764" s="0" t="n">
        <v>1</v>
      </c>
      <c r="D764" s="0" t="n">
        <v>0</v>
      </c>
      <c r="E764" s="18" t="n">
        <v>55</v>
      </c>
      <c r="F764" s="0" t="s">
        <v>1345</v>
      </c>
      <c r="G764" s="0" t="s">
        <v>1345</v>
      </c>
    </row>
    <row r="765" customFormat="false" ht="12.95" hidden="false" customHeight="true" outlineLevel="0" collapsed="false">
      <c r="A765" s="0" t="n">
        <v>515</v>
      </c>
      <c r="B765" s="17" t="s">
        <v>1344</v>
      </c>
      <c r="C765" s="0" t="n">
        <v>10</v>
      </c>
      <c r="D765" s="0" t="n">
        <v>0</v>
      </c>
      <c r="E765" s="18" t="n">
        <v>47</v>
      </c>
      <c r="F765" s="0" t="s">
        <v>1345</v>
      </c>
      <c r="G765" s="0" t="s">
        <v>1345</v>
      </c>
    </row>
    <row r="766" customFormat="false" ht="12.95" hidden="true" customHeight="true" outlineLevel="0" collapsed="false">
      <c r="A766" s="0" t="n">
        <v>516</v>
      </c>
      <c r="B766" s="17" t="s">
        <v>1344</v>
      </c>
      <c r="C766" s="0" t="n">
        <v>1</v>
      </c>
      <c r="D766" s="0" t="n">
        <v>0</v>
      </c>
      <c r="E766" s="18" t="n">
        <v>149</v>
      </c>
      <c r="F766" s="0" t="s">
        <v>1345</v>
      </c>
      <c r="G766" s="0" t="s">
        <v>1345</v>
      </c>
    </row>
    <row r="767" customFormat="false" ht="12.95" hidden="false" customHeight="true" outlineLevel="0" collapsed="false">
      <c r="A767" s="0" t="n">
        <v>516</v>
      </c>
      <c r="B767" s="17" t="s">
        <v>1344</v>
      </c>
      <c r="C767" s="0" t="n">
        <v>5</v>
      </c>
      <c r="D767" s="0" t="n">
        <v>0</v>
      </c>
      <c r="E767" s="18" t="n">
        <v>135</v>
      </c>
      <c r="F767" s="0" t="s">
        <v>1345</v>
      </c>
      <c r="G767" s="0" t="s">
        <v>1345</v>
      </c>
    </row>
    <row r="768" customFormat="false" ht="12.95" hidden="true" customHeight="true" outlineLevel="0" collapsed="false">
      <c r="A768" s="0" t="n">
        <v>517</v>
      </c>
      <c r="B768" s="17" t="s">
        <v>1344</v>
      </c>
      <c r="C768" s="0" t="n">
        <v>1</v>
      </c>
      <c r="D768" s="0" t="n">
        <v>0</v>
      </c>
      <c r="E768" s="18" t="n">
        <v>62</v>
      </c>
      <c r="F768" s="0" t="s">
        <v>1345</v>
      </c>
      <c r="G768" s="0" t="s">
        <v>1345</v>
      </c>
    </row>
    <row r="769" customFormat="false" ht="12.95" hidden="false" customHeight="true" outlineLevel="0" collapsed="false">
      <c r="A769" s="0" t="n">
        <v>517</v>
      </c>
      <c r="B769" s="17" t="s">
        <v>1344</v>
      </c>
      <c r="C769" s="0" t="n">
        <v>6</v>
      </c>
      <c r="D769" s="0" t="n">
        <v>0</v>
      </c>
      <c r="E769" s="18" t="n">
        <v>56</v>
      </c>
      <c r="F769" s="0" t="s">
        <v>1345</v>
      </c>
      <c r="G769" s="0" t="s">
        <v>1345</v>
      </c>
    </row>
    <row r="770" customFormat="false" ht="12.95" hidden="true" customHeight="true" outlineLevel="0" collapsed="false">
      <c r="A770" s="0" t="n">
        <v>518</v>
      </c>
      <c r="B770" s="17" t="s">
        <v>1344</v>
      </c>
      <c r="C770" s="0" t="n">
        <v>1</v>
      </c>
      <c r="D770" s="0" t="n">
        <v>0</v>
      </c>
      <c r="E770" s="18" t="n">
        <v>80</v>
      </c>
      <c r="F770" s="0" t="s">
        <v>1345</v>
      </c>
      <c r="G770" s="0" t="s">
        <v>1345</v>
      </c>
    </row>
    <row r="771" customFormat="false" ht="12.95" hidden="false" customHeight="true" outlineLevel="0" collapsed="false">
      <c r="A771" s="0" t="n">
        <v>518</v>
      </c>
      <c r="B771" s="17" t="s">
        <v>1344</v>
      </c>
      <c r="C771" s="0" t="n">
        <v>6</v>
      </c>
      <c r="D771" s="0" t="n">
        <v>0</v>
      </c>
      <c r="E771" s="18" t="n">
        <v>70</v>
      </c>
      <c r="F771" s="0" t="s">
        <v>1345</v>
      </c>
      <c r="G771" s="0" t="s">
        <v>1345</v>
      </c>
    </row>
    <row r="772" customFormat="false" ht="12.95" hidden="true" customHeight="true" outlineLevel="0" collapsed="false">
      <c r="A772" s="0" t="n">
        <v>519</v>
      </c>
      <c r="B772" s="17" t="s">
        <v>1344</v>
      </c>
      <c r="C772" s="0" t="n">
        <v>1</v>
      </c>
      <c r="D772" s="0" t="n">
        <v>0</v>
      </c>
      <c r="E772" s="18" t="n">
        <v>137</v>
      </c>
      <c r="F772" s="0" t="s">
        <v>1345</v>
      </c>
      <c r="G772" s="0" t="s">
        <v>1345</v>
      </c>
    </row>
    <row r="773" customFormat="false" ht="12.95" hidden="false" customHeight="true" outlineLevel="0" collapsed="false">
      <c r="A773" s="0" t="n">
        <v>519</v>
      </c>
      <c r="B773" s="17" t="s">
        <v>1344</v>
      </c>
      <c r="C773" s="0" t="n">
        <v>6</v>
      </c>
      <c r="D773" s="0" t="n">
        <v>0</v>
      </c>
      <c r="E773" s="18" t="n">
        <v>123</v>
      </c>
      <c r="F773" s="0" t="s">
        <v>1345</v>
      </c>
      <c r="G773" s="0" t="s">
        <v>1345</v>
      </c>
    </row>
    <row r="774" customFormat="false" ht="12.95" hidden="true" customHeight="true" outlineLevel="0" collapsed="false">
      <c r="A774" s="0" t="n">
        <v>520</v>
      </c>
      <c r="B774" s="17" t="s">
        <v>1344</v>
      </c>
      <c r="C774" s="0" t="n">
        <v>1</v>
      </c>
      <c r="D774" s="0" t="n">
        <v>0</v>
      </c>
      <c r="E774" s="18" t="n">
        <v>175</v>
      </c>
      <c r="F774" s="0" t="s">
        <v>1345</v>
      </c>
      <c r="G774" s="0" t="s">
        <v>1345</v>
      </c>
    </row>
    <row r="775" customFormat="false" ht="12.95" hidden="false" customHeight="true" outlineLevel="0" collapsed="false">
      <c r="A775" s="0" t="n">
        <v>520</v>
      </c>
      <c r="B775" s="17" t="s">
        <v>1344</v>
      </c>
      <c r="C775" s="0" t="n">
        <v>6</v>
      </c>
      <c r="D775" s="0" t="n">
        <v>0</v>
      </c>
      <c r="E775" s="18" t="n">
        <v>158</v>
      </c>
      <c r="F775" s="0" t="s">
        <v>1345</v>
      </c>
      <c r="G775" s="0" t="s">
        <v>1345</v>
      </c>
    </row>
    <row r="776" customFormat="false" ht="12.95" hidden="true" customHeight="true" outlineLevel="0" collapsed="false">
      <c r="A776" s="0" t="n">
        <v>521</v>
      </c>
      <c r="B776" s="17" t="s">
        <v>1344</v>
      </c>
      <c r="C776" s="0" t="n">
        <v>1</v>
      </c>
      <c r="D776" s="0" t="n">
        <v>0</v>
      </c>
      <c r="E776" s="18" t="n">
        <v>210</v>
      </c>
      <c r="F776" s="0" t="s">
        <v>1345</v>
      </c>
      <c r="G776" s="0" t="s">
        <v>1345</v>
      </c>
    </row>
    <row r="777" customFormat="false" ht="12.95" hidden="false" customHeight="true" outlineLevel="0" collapsed="false">
      <c r="A777" s="0" t="n">
        <v>521</v>
      </c>
      <c r="B777" s="17" t="s">
        <v>1344</v>
      </c>
      <c r="C777" s="0" t="n">
        <v>6</v>
      </c>
      <c r="D777" s="0" t="n">
        <v>0</v>
      </c>
      <c r="E777" s="18" t="n">
        <v>192</v>
      </c>
      <c r="F777" s="0" t="s">
        <v>1345</v>
      </c>
      <c r="G777" s="0" t="s">
        <v>1345</v>
      </c>
    </row>
    <row r="778" customFormat="false" ht="12.95" hidden="true" customHeight="true" outlineLevel="0" collapsed="false">
      <c r="A778" s="0" t="n">
        <v>522</v>
      </c>
      <c r="B778" s="17" t="s">
        <v>1344</v>
      </c>
      <c r="C778" s="0" t="n">
        <v>1</v>
      </c>
      <c r="D778" s="0" t="n">
        <v>0</v>
      </c>
      <c r="E778" s="18" t="n">
        <v>519</v>
      </c>
      <c r="F778" s="0" t="s">
        <v>1345</v>
      </c>
      <c r="G778" s="0" t="s">
        <v>1345</v>
      </c>
    </row>
    <row r="779" customFormat="false" ht="12.95" hidden="false" customHeight="true" outlineLevel="0" collapsed="false">
      <c r="A779" s="0" t="n">
        <v>522</v>
      </c>
      <c r="B779" s="17" t="s">
        <v>1344</v>
      </c>
      <c r="C779" s="0" t="n">
        <v>5</v>
      </c>
      <c r="D779" s="0" t="n">
        <v>0</v>
      </c>
      <c r="E779" s="18" t="n">
        <v>489</v>
      </c>
      <c r="F779" s="0" t="s">
        <v>1345</v>
      </c>
      <c r="G779" s="0" t="s">
        <v>1345</v>
      </c>
    </row>
    <row r="780" customFormat="false" ht="12.95" hidden="true" customHeight="true" outlineLevel="0" collapsed="false">
      <c r="A780" s="0" t="n">
        <v>523</v>
      </c>
      <c r="B780" s="17" t="s">
        <v>1344</v>
      </c>
      <c r="C780" s="0" t="n">
        <v>1</v>
      </c>
      <c r="D780" s="0" t="n">
        <v>0</v>
      </c>
      <c r="E780" s="18" t="n">
        <v>999</v>
      </c>
      <c r="F780" s="0" t="s">
        <v>1345</v>
      </c>
      <c r="G780" s="0" t="s">
        <v>1345</v>
      </c>
    </row>
    <row r="781" customFormat="false" ht="12.95" hidden="false" customHeight="true" outlineLevel="0" collapsed="false">
      <c r="A781" s="0" t="n">
        <v>523</v>
      </c>
      <c r="B781" s="17" t="s">
        <v>1344</v>
      </c>
      <c r="C781" s="0" t="n">
        <v>5</v>
      </c>
      <c r="D781" s="0" t="n">
        <v>0</v>
      </c>
      <c r="E781" s="18" t="n">
        <v>899</v>
      </c>
      <c r="F781" s="0" t="s">
        <v>1345</v>
      </c>
      <c r="G781" s="0" t="s">
        <v>1345</v>
      </c>
    </row>
    <row r="782" customFormat="false" ht="12.95" hidden="true" customHeight="true" outlineLevel="0" collapsed="false">
      <c r="A782" s="0" t="n">
        <v>524</v>
      </c>
      <c r="B782" s="17" t="s">
        <v>1344</v>
      </c>
      <c r="C782" s="0" t="n">
        <v>1</v>
      </c>
      <c r="D782" s="0" t="n">
        <v>0</v>
      </c>
      <c r="E782" s="18" t="n">
        <v>189</v>
      </c>
      <c r="F782" s="0" t="s">
        <v>1345</v>
      </c>
      <c r="G782" s="0" t="s">
        <v>1345</v>
      </c>
    </row>
    <row r="783" customFormat="false" ht="12.95" hidden="false" customHeight="true" outlineLevel="0" collapsed="false">
      <c r="A783" s="0" t="n">
        <v>524</v>
      </c>
      <c r="B783" s="17" t="s">
        <v>1344</v>
      </c>
      <c r="C783" s="0" t="n">
        <v>5</v>
      </c>
      <c r="D783" s="0" t="n">
        <v>0</v>
      </c>
      <c r="E783" s="18" t="n">
        <v>179</v>
      </c>
      <c r="F783" s="0" t="s">
        <v>1345</v>
      </c>
      <c r="G783" s="0" t="s">
        <v>1345</v>
      </c>
    </row>
    <row r="784" customFormat="false" ht="12.95" hidden="false" customHeight="true" outlineLevel="0" collapsed="false">
      <c r="A784" s="0" t="n">
        <v>524</v>
      </c>
      <c r="B784" s="17" t="s">
        <v>1344</v>
      </c>
      <c r="C784" s="0" t="n">
        <v>10</v>
      </c>
      <c r="D784" s="0" t="n">
        <v>0</v>
      </c>
      <c r="E784" s="18" t="n">
        <v>169</v>
      </c>
      <c r="F784" s="0" t="s">
        <v>1345</v>
      </c>
      <c r="G784" s="0" t="s">
        <v>1345</v>
      </c>
    </row>
    <row r="785" customFormat="false" ht="12.95" hidden="true" customHeight="true" outlineLevel="0" collapsed="false">
      <c r="A785" s="0" t="n">
        <v>525</v>
      </c>
      <c r="B785" s="17" t="s">
        <v>1344</v>
      </c>
      <c r="C785" s="0" t="n">
        <v>1</v>
      </c>
      <c r="D785" s="0" t="n">
        <v>0</v>
      </c>
      <c r="E785" s="18" t="n">
        <v>265</v>
      </c>
      <c r="F785" s="0" t="s">
        <v>1345</v>
      </c>
      <c r="G785" s="0" t="s">
        <v>1345</v>
      </c>
    </row>
    <row r="786" customFormat="false" ht="12.95" hidden="false" customHeight="true" outlineLevel="0" collapsed="false">
      <c r="A786" s="0" t="n">
        <v>525</v>
      </c>
      <c r="B786" s="17" t="s">
        <v>1344</v>
      </c>
      <c r="C786" s="0" t="n">
        <v>5</v>
      </c>
      <c r="D786" s="0" t="n">
        <v>0</v>
      </c>
      <c r="E786" s="18" t="n">
        <v>250</v>
      </c>
      <c r="F786" s="0" t="s">
        <v>1345</v>
      </c>
      <c r="G786" s="0" t="s">
        <v>1345</v>
      </c>
    </row>
    <row r="787" customFormat="false" ht="12.95" hidden="false" customHeight="true" outlineLevel="0" collapsed="false">
      <c r="A787" s="0" t="n">
        <v>525</v>
      </c>
      <c r="B787" s="17" t="s">
        <v>1344</v>
      </c>
      <c r="C787" s="0" t="n">
        <v>10</v>
      </c>
      <c r="D787" s="0" t="n">
        <v>0</v>
      </c>
      <c r="E787" s="18" t="n">
        <v>235</v>
      </c>
      <c r="F787" s="0" t="s">
        <v>1345</v>
      </c>
      <c r="G787" s="0" t="s">
        <v>1345</v>
      </c>
    </row>
    <row r="788" customFormat="false" ht="12.95" hidden="true" customHeight="true" outlineLevel="0" collapsed="false">
      <c r="A788" s="0" t="n">
        <v>526</v>
      </c>
      <c r="B788" s="17" t="s">
        <v>1344</v>
      </c>
      <c r="C788" s="0" t="n">
        <v>1</v>
      </c>
      <c r="D788" s="0" t="n">
        <v>0</v>
      </c>
      <c r="E788" s="18" t="n">
        <v>249</v>
      </c>
      <c r="F788" s="0" t="s">
        <v>1345</v>
      </c>
      <c r="G788" s="0" t="s">
        <v>1345</v>
      </c>
    </row>
    <row r="789" customFormat="false" ht="12.95" hidden="false" customHeight="true" outlineLevel="0" collapsed="false">
      <c r="A789" s="0" t="n">
        <v>526</v>
      </c>
      <c r="B789" s="17" t="s">
        <v>1344</v>
      </c>
      <c r="C789" s="0" t="n">
        <v>5</v>
      </c>
      <c r="D789" s="0" t="n">
        <v>0</v>
      </c>
      <c r="E789" s="18" t="n">
        <v>236</v>
      </c>
      <c r="F789" s="0" t="s">
        <v>1345</v>
      </c>
      <c r="G789" s="0" t="s">
        <v>1345</v>
      </c>
    </row>
    <row r="790" customFormat="false" ht="12.95" hidden="false" customHeight="true" outlineLevel="0" collapsed="false">
      <c r="A790" s="0" t="n">
        <v>526</v>
      </c>
      <c r="B790" s="17" t="s">
        <v>1344</v>
      </c>
      <c r="C790" s="0" t="n">
        <v>10</v>
      </c>
      <c r="D790" s="0" t="n">
        <v>0</v>
      </c>
      <c r="E790" s="18" t="n">
        <v>222</v>
      </c>
      <c r="F790" s="0" t="s">
        <v>1345</v>
      </c>
      <c r="G790" s="0" t="s">
        <v>1345</v>
      </c>
    </row>
    <row r="791" customFormat="false" ht="12.95" hidden="true" customHeight="true" outlineLevel="0" collapsed="false">
      <c r="A791" s="0" t="n">
        <v>527</v>
      </c>
      <c r="B791" s="17" t="s">
        <v>1344</v>
      </c>
      <c r="C791" s="0" t="n">
        <v>1</v>
      </c>
      <c r="D791" s="0" t="n">
        <v>0</v>
      </c>
      <c r="E791" s="18" t="n">
        <v>329</v>
      </c>
      <c r="F791" s="0" t="s">
        <v>1345</v>
      </c>
      <c r="G791" s="0" t="s">
        <v>1345</v>
      </c>
    </row>
    <row r="792" customFormat="false" ht="12.95" hidden="false" customHeight="true" outlineLevel="0" collapsed="false">
      <c r="A792" s="0" t="n">
        <v>527</v>
      </c>
      <c r="B792" s="17" t="s">
        <v>1344</v>
      </c>
      <c r="C792" s="0" t="n">
        <v>5</v>
      </c>
      <c r="D792" s="0" t="n">
        <v>0</v>
      </c>
      <c r="E792" s="18" t="n">
        <v>315</v>
      </c>
      <c r="F792" s="0" t="s">
        <v>1345</v>
      </c>
      <c r="G792" s="0" t="s">
        <v>1345</v>
      </c>
    </row>
    <row r="793" customFormat="false" ht="12.95" hidden="false" customHeight="true" outlineLevel="0" collapsed="false">
      <c r="A793" s="0" t="n">
        <v>527</v>
      </c>
      <c r="B793" s="17" t="s">
        <v>1344</v>
      </c>
      <c r="C793" s="0" t="n">
        <v>10</v>
      </c>
      <c r="D793" s="0" t="n">
        <v>0</v>
      </c>
      <c r="E793" s="18" t="n">
        <v>299</v>
      </c>
      <c r="F793" s="0" t="s">
        <v>1345</v>
      </c>
      <c r="G793" s="0" t="s">
        <v>1345</v>
      </c>
    </row>
    <row r="794" customFormat="false" ht="12.95" hidden="true" customHeight="true" outlineLevel="0" collapsed="false">
      <c r="A794" s="0" t="n">
        <v>529</v>
      </c>
      <c r="B794" s="17" t="s">
        <v>1344</v>
      </c>
      <c r="C794" s="0" t="n">
        <v>1</v>
      </c>
      <c r="D794" s="0" t="n">
        <v>0</v>
      </c>
      <c r="E794" s="18" t="n">
        <v>329</v>
      </c>
      <c r="F794" s="0" t="s">
        <v>1345</v>
      </c>
      <c r="G794" s="0" t="s">
        <v>1345</v>
      </c>
    </row>
    <row r="795" customFormat="false" ht="12.95" hidden="false" customHeight="true" outlineLevel="0" collapsed="false">
      <c r="A795" s="0" t="n">
        <v>529</v>
      </c>
      <c r="B795" s="17" t="s">
        <v>1344</v>
      </c>
      <c r="C795" s="0" t="n">
        <v>5</v>
      </c>
      <c r="D795" s="0" t="n">
        <v>0</v>
      </c>
      <c r="E795" s="18" t="n">
        <v>299</v>
      </c>
      <c r="F795" s="0" t="s">
        <v>1345</v>
      </c>
      <c r="G795" s="0" t="s">
        <v>1345</v>
      </c>
    </row>
    <row r="796" customFormat="false" ht="12.95" hidden="true" customHeight="true" outlineLevel="0" collapsed="false">
      <c r="A796" s="0" t="n">
        <v>530</v>
      </c>
      <c r="B796" s="17" t="s">
        <v>1344</v>
      </c>
      <c r="C796" s="0" t="n">
        <v>1</v>
      </c>
      <c r="D796" s="0" t="n">
        <v>0</v>
      </c>
      <c r="E796" s="18" t="n">
        <v>369</v>
      </c>
      <c r="F796" s="0" t="s">
        <v>1345</v>
      </c>
      <c r="G796" s="0" t="s">
        <v>1345</v>
      </c>
    </row>
    <row r="797" customFormat="false" ht="12.95" hidden="false" customHeight="true" outlineLevel="0" collapsed="false">
      <c r="A797" s="0" t="n">
        <v>530</v>
      </c>
      <c r="B797" s="17" t="s">
        <v>1344</v>
      </c>
      <c r="C797" s="0" t="n">
        <v>5</v>
      </c>
      <c r="D797" s="0" t="n">
        <v>0</v>
      </c>
      <c r="E797" s="18" t="n">
        <v>339</v>
      </c>
      <c r="F797" s="0" t="s">
        <v>1345</v>
      </c>
      <c r="G797" s="0" t="s">
        <v>1345</v>
      </c>
    </row>
    <row r="798" customFormat="false" ht="12.95" hidden="true" customHeight="true" outlineLevel="0" collapsed="false">
      <c r="A798" s="0" t="n">
        <v>531</v>
      </c>
      <c r="B798" s="17" t="s">
        <v>1344</v>
      </c>
      <c r="C798" s="0" t="n">
        <v>1</v>
      </c>
      <c r="D798" s="0" t="n">
        <v>0</v>
      </c>
      <c r="E798" s="18" t="n">
        <v>129</v>
      </c>
      <c r="F798" s="0" t="s">
        <v>1345</v>
      </c>
      <c r="G798" s="0" t="s">
        <v>1345</v>
      </c>
    </row>
    <row r="799" customFormat="false" ht="12.95" hidden="false" customHeight="true" outlineLevel="0" collapsed="false">
      <c r="A799" s="0" t="n">
        <v>531</v>
      </c>
      <c r="B799" s="17" t="s">
        <v>1344</v>
      </c>
      <c r="C799" s="0" t="n">
        <v>10</v>
      </c>
      <c r="D799" s="0" t="n">
        <v>0</v>
      </c>
      <c r="E799" s="18" t="n">
        <v>122</v>
      </c>
      <c r="F799" s="0" t="s">
        <v>1345</v>
      </c>
      <c r="G799" s="0" t="s">
        <v>1345</v>
      </c>
    </row>
    <row r="800" customFormat="false" ht="12.95" hidden="false" customHeight="true" outlineLevel="0" collapsed="false">
      <c r="A800" s="0" t="n">
        <v>531</v>
      </c>
      <c r="B800" s="17" t="s">
        <v>1344</v>
      </c>
      <c r="C800" s="0" t="n">
        <v>30</v>
      </c>
      <c r="D800" s="0" t="n">
        <v>0</v>
      </c>
      <c r="E800" s="18" t="n">
        <v>115</v>
      </c>
      <c r="F800" s="0" t="s">
        <v>1345</v>
      </c>
      <c r="G800" s="0" t="s">
        <v>1345</v>
      </c>
    </row>
    <row r="801" customFormat="false" ht="12.95" hidden="true" customHeight="true" outlineLevel="0" collapsed="false">
      <c r="A801" s="0" t="n">
        <v>533</v>
      </c>
      <c r="B801" s="17" t="s">
        <v>1344</v>
      </c>
      <c r="C801" s="0" t="n">
        <v>1</v>
      </c>
      <c r="D801" s="0" t="n">
        <v>0</v>
      </c>
      <c r="E801" s="18" t="n">
        <v>163</v>
      </c>
      <c r="F801" s="0" t="s">
        <v>1345</v>
      </c>
      <c r="G801" s="0" t="s">
        <v>1345</v>
      </c>
    </row>
    <row r="802" customFormat="false" ht="12.95" hidden="false" customHeight="true" outlineLevel="0" collapsed="false">
      <c r="A802" s="0" t="n">
        <v>533</v>
      </c>
      <c r="B802" s="17" t="s">
        <v>1344</v>
      </c>
      <c r="C802" s="0" t="n">
        <v>10</v>
      </c>
      <c r="D802" s="0" t="n">
        <v>0</v>
      </c>
      <c r="E802" s="18" t="n">
        <v>154</v>
      </c>
      <c r="F802" s="0" t="s">
        <v>1345</v>
      </c>
      <c r="G802" s="0" t="s">
        <v>1345</v>
      </c>
    </row>
    <row r="803" customFormat="false" ht="12.95" hidden="false" customHeight="true" outlineLevel="0" collapsed="false">
      <c r="A803" s="0" t="n">
        <v>533</v>
      </c>
      <c r="B803" s="17" t="s">
        <v>1344</v>
      </c>
      <c r="C803" s="0" t="n">
        <v>30</v>
      </c>
      <c r="D803" s="0" t="n">
        <v>0</v>
      </c>
      <c r="E803" s="18" t="n">
        <v>145</v>
      </c>
      <c r="F803" s="0" t="s">
        <v>1345</v>
      </c>
      <c r="G803" s="0" t="s">
        <v>1345</v>
      </c>
    </row>
    <row r="804" customFormat="false" ht="12.95" hidden="true" customHeight="true" outlineLevel="0" collapsed="false">
      <c r="A804" s="0" t="n">
        <v>534</v>
      </c>
      <c r="B804" s="17" t="s">
        <v>1344</v>
      </c>
      <c r="C804" s="0" t="n">
        <v>1</v>
      </c>
      <c r="D804" s="0" t="n">
        <v>0</v>
      </c>
      <c r="E804" s="18" t="n">
        <v>199</v>
      </c>
      <c r="F804" s="0" t="s">
        <v>1345</v>
      </c>
      <c r="G804" s="0" t="s">
        <v>1345</v>
      </c>
    </row>
    <row r="805" customFormat="false" ht="12.95" hidden="false" customHeight="true" outlineLevel="0" collapsed="false">
      <c r="A805" s="0" t="n">
        <v>534</v>
      </c>
      <c r="B805" s="17" t="s">
        <v>1344</v>
      </c>
      <c r="C805" s="0" t="n">
        <v>10</v>
      </c>
      <c r="D805" s="0" t="n">
        <v>0</v>
      </c>
      <c r="E805" s="18" t="n">
        <v>189</v>
      </c>
      <c r="F805" s="0" t="s">
        <v>1345</v>
      </c>
      <c r="G805" s="0" t="s">
        <v>1345</v>
      </c>
    </row>
    <row r="806" customFormat="false" ht="12.95" hidden="false" customHeight="true" outlineLevel="0" collapsed="false">
      <c r="A806" s="0" t="n">
        <v>534</v>
      </c>
      <c r="B806" s="17" t="s">
        <v>1344</v>
      </c>
      <c r="C806" s="0" t="n">
        <v>30</v>
      </c>
      <c r="D806" s="0" t="n">
        <v>0</v>
      </c>
      <c r="E806" s="18" t="n">
        <v>180</v>
      </c>
      <c r="F806" s="0" t="s">
        <v>1345</v>
      </c>
      <c r="G806" s="0" t="s">
        <v>1345</v>
      </c>
    </row>
    <row r="807" customFormat="false" ht="12.95" hidden="true" customHeight="true" outlineLevel="0" collapsed="false">
      <c r="A807" s="0" t="n">
        <v>535</v>
      </c>
      <c r="B807" s="17" t="s">
        <v>1344</v>
      </c>
      <c r="C807" s="0" t="n">
        <v>1</v>
      </c>
      <c r="D807" s="0" t="n">
        <v>0</v>
      </c>
      <c r="E807" s="18" t="n">
        <v>410</v>
      </c>
      <c r="F807" s="0" t="s">
        <v>1345</v>
      </c>
      <c r="G807" s="0" t="s">
        <v>1345</v>
      </c>
    </row>
    <row r="808" customFormat="false" ht="12.95" hidden="false" customHeight="true" outlineLevel="0" collapsed="false">
      <c r="A808" s="0" t="n">
        <v>535</v>
      </c>
      <c r="B808" s="17" t="s">
        <v>1344</v>
      </c>
      <c r="C808" s="0" t="n">
        <v>5</v>
      </c>
      <c r="D808" s="0" t="n">
        <v>0</v>
      </c>
      <c r="E808" s="18" t="n">
        <v>395</v>
      </c>
      <c r="F808" s="0" t="s">
        <v>1345</v>
      </c>
      <c r="G808" s="0" t="s">
        <v>1345</v>
      </c>
    </row>
    <row r="809" customFormat="false" ht="12.95" hidden="false" customHeight="true" outlineLevel="0" collapsed="false">
      <c r="A809" s="0" t="n">
        <v>535</v>
      </c>
      <c r="B809" s="17" t="s">
        <v>1344</v>
      </c>
      <c r="C809" s="0" t="n">
        <v>10</v>
      </c>
      <c r="D809" s="0" t="n">
        <v>0</v>
      </c>
      <c r="E809" s="18" t="n">
        <v>380</v>
      </c>
      <c r="F809" s="0" t="s">
        <v>1345</v>
      </c>
      <c r="G809" s="0" t="s">
        <v>1345</v>
      </c>
    </row>
    <row r="810" customFormat="false" ht="12.95" hidden="true" customHeight="true" outlineLevel="0" collapsed="false">
      <c r="A810" s="0" t="n">
        <v>536</v>
      </c>
      <c r="B810" s="17" t="s">
        <v>1344</v>
      </c>
      <c r="C810" s="0" t="n">
        <v>1</v>
      </c>
      <c r="D810" s="0" t="n">
        <v>0</v>
      </c>
      <c r="E810" s="18" t="n">
        <v>1249</v>
      </c>
      <c r="F810" s="0" t="s">
        <v>1345</v>
      </c>
      <c r="G810" s="0" t="s">
        <v>1345</v>
      </c>
    </row>
    <row r="811" customFormat="false" ht="12.95" hidden="false" customHeight="true" outlineLevel="0" collapsed="false">
      <c r="A811" s="0" t="n">
        <v>536</v>
      </c>
      <c r="B811" s="17" t="s">
        <v>1344</v>
      </c>
      <c r="C811" s="0" t="n">
        <v>3</v>
      </c>
      <c r="D811" s="0" t="n">
        <v>0</v>
      </c>
      <c r="E811" s="18" t="n">
        <v>1149</v>
      </c>
      <c r="F811" s="0" t="s">
        <v>1345</v>
      </c>
      <c r="G811" s="0" t="s">
        <v>1345</v>
      </c>
    </row>
    <row r="812" customFormat="false" ht="12.95" hidden="false" customHeight="true" outlineLevel="0" collapsed="false">
      <c r="A812" s="0" t="n">
        <v>536</v>
      </c>
      <c r="B812" s="17" t="s">
        <v>1344</v>
      </c>
      <c r="C812" s="0" t="n">
        <v>5</v>
      </c>
      <c r="D812" s="0" t="n">
        <v>0</v>
      </c>
      <c r="E812" s="18" t="n">
        <v>1088</v>
      </c>
      <c r="F812" s="0" t="s">
        <v>1345</v>
      </c>
      <c r="G812" s="0" t="s">
        <v>1345</v>
      </c>
    </row>
    <row r="813" customFormat="false" ht="12.95" hidden="true" customHeight="true" outlineLevel="0" collapsed="false">
      <c r="A813" s="0" t="n">
        <v>537</v>
      </c>
      <c r="B813" s="17" t="s">
        <v>1344</v>
      </c>
      <c r="C813" s="0" t="n">
        <v>1</v>
      </c>
      <c r="D813" s="0" t="n">
        <v>0</v>
      </c>
      <c r="E813" s="18" t="n">
        <v>959</v>
      </c>
      <c r="F813" s="0" t="s">
        <v>1345</v>
      </c>
      <c r="G813" s="0" t="s">
        <v>1345</v>
      </c>
    </row>
    <row r="814" customFormat="false" ht="12.95" hidden="false" customHeight="true" outlineLevel="0" collapsed="false">
      <c r="A814" s="0" t="n">
        <v>537</v>
      </c>
      <c r="B814" s="17" t="s">
        <v>1344</v>
      </c>
      <c r="C814" s="0" t="n">
        <v>5</v>
      </c>
      <c r="D814" s="0" t="n">
        <v>0</v>
      </c>
      <c r="E814" s="18" t="n">
        <v>880</v>
      </c>
      <c r="F814" s="0" t="s">
        <v>1345</v>
      </c>
      <c r="G814" s="0" t="s">
        <v>1345</v>
      </c>
    </row>
    <row r="815" customFormat="false" ht="12.95" hidden="true" customHeight="true" outlineLevel="0" collapsed="false">
      <c r="A815" s="0" t="n">
        <v>538</v>
      </c>
      <c r="B815" s="17" t="s">
        <v>1344</v>
      </c>
      <c r="C815" s="0" t="n">
        <v>1</v>
      </c>
      <c r="D815" s="0" t="n">
        <v>0</v>
      </c>
      <c r="E815" s="18" t="n">
        <v>449</v>
      </c>
      <c r="F815" s="0" t="s">
        <v>1345</v>
      </c>
      <c r="G815" s="0" t="s">
        <v>1345</v>
      </c>
    </row>
    <row r="816" customFormat="false" ht="12.95" hidden="false" customHeight="true" outlineLevel="0" collapsed="false">
      <c r="A816" s="0" t="n">
        <v>538</v>
      </c>
      <c r="B816" s="17" t="s">
        <v>1344</v>
      </c>
      <c r="C816" s="0" t="n">
        <v>5</v>
      </c>
      <c r="D816" s="0" t="n">
        <v>0</v>
      </c>
      <c r="E816" s="18" t="n">
        <v>425</v>
      </c>
      <c r="F816" s="0" t="s">
        <v>1345</v>
      </c>
      <c r="G816" s="0" t="s">
        <v>1345</v>
      </c>
    </row>
    <row r="817" customFormat="false" ht="12.95" hidden="false" customHeight="true" outlineLevel="0" collapsed="false">
      <c r="A817" s="0" t="n">
        <v>538</v>
      </c>
      <c r="B817" s="17" t="s">
        <v>1344</v>
      </c>
      <c r="C817" s="0" t="n">
        <v>12</v>
      </c>
      <c r="D817" s="0" t="n">
        <v>0</v>
      </c>
      <c r="E817" s="18" t="n">
        <v>399</v>
      </c>
      <c r="F817" s="0" t="s">
        <v>1345</v>
      </c>
      <c r="G817" s="0" t="s">
        <v>1345</v>
      </c>
    </row>
    <row r="818" customFormat="false" ht="12.95" hidden="true" customHeight="true" outlineLevel="0" collapsed="false">
      <c r="A818" s="0" t="n">
        <v>539</v>
      </c>
      <c r="B818" s="17" t="s">
        <v>1344</v>
      </c>
      <c r="C818" s="0" t="n">
        <v>1</v>
      </c>
      <c r="D818" s="0" t="n">
        <v>0</v>
      </c>
      <c r="E818" s="18" t="n">
        <v>499</v>
      </c>
      <c r="F818" s="0" t="s">
        <v>1345</v>
      </c>
      <c r="G818" s="0" t="s">
        <v>1345</v>
      </c>
    </row>
    <row r="819" customFormat="false" ht="12.95" hidden="false" customHeight="true" outlineLevel="0" collapsed="false">
      <c r="A819" s="0" t="n">
        <v>539</v>
      </c>
      <c r="B819" s="17" t="s">
        <v>1344</v>
      </c>
      <c r="C819" s="0" t="n">
        <v>5</v>
      </c>
      <c r="D819" s="0" t="n">
        <v>0</v>
      </c>
      <c r="E819" s="18" t="n">
        <v>475</v>
      </c>
      <c r="F819" s="0" t="s">
        <v>1345</v>
      </c>
      <c r="G819" s="0" t="s">
        <v>1345</v>
      </c>
    </row>
    <row r="820" customFormat="false" ht="12.95" hidden="false" customHeight="true" outlineLevel="0" collapsed="false">
      <c r="A820" s="0" t="n">
        <v>539</v>
      </c>
      <c r="B820" s="17" t="s">
        <v>1344</v>
      </c>
      <c r="C820" s="0" t="n">
        <v>12</v>
      </c>
      <c r="D820" s="0" t="n">
        <v>0</v>
      </c>
      <c r="E820" s="18" t="n">
        <v>449</v>
      </c>
      <c r="F820" s="0" t="s">
        <v>1345</v>
      </c>
      <c r="G820" s="0" t="s">
        <v>1345</v>
      </c>
    </row>
    <row r="821" customFormat="false" ht="12.95" hidden="true" customHeight="true" outlineLevel="0" collapsed="false">
      <c r="A821" s="0" t="n">
        <v>540</v>
      </c>
      <c r="B821" s="17" t="s">
        <v>1344</v>
      </c>
      <c r="C821" s="0" t="n">
        <v>1</v>
      </c>
      <c r="D821" s="0" t="n">
        <v>0</v>
      </c>
      <c r="E821" s="18" t="n">
        <v>649</v>
      </c>
      <c r="F821" s="0" t="s">
        <v>1345</v>
      </c>
      <c r="G821" s="0" t="s">
        <v>1345</v>
      </c>
    </row>
    <row r="822" customFormat="false" ht="12.95" hidden="false" customHeight="true" outlineLevel="0" collapsed="false">
      <c r="A822" s="0" t="n">
        <v>540</v>
      </c>
      <c r="B822" s="17" t="s">
        <v>1344</v>
      </c>
      <c r="C822" s="0" t="n">
        <v>5</v>
      </c>
      <c r="D822" s="0" t="n">
        <v>0</v>
      </c>
      <c r="E822" s="18" t="n">
        <v>599</v>
      </c>
      <c r="F822" s="0" t="s">
        <v>1345</v>
      </c>
      <c r="G822" s="0" t="s">
        <v>1345</v>
      </c>
    </row>
    <row r="823" customFormat="false" ht="12.95" hidden="true" customHeight="true" outlineLevel="0" collapsed="false">
      <c r="A823" s="0" t="n">
        <v>541</v>
      </c>
      <c r="B823" s="17" t="s">
        <v>1344</v>
      </c>
      <c r="C823" s="0" t="n">
        <v>1</v>
      </c>
      <c r="D823" s="0" t="n">
        <v>0</v>
      </c>
      <c r="E823" s="18" t="n">
        <v>1599</v>
      </c>
      <c r="F823" s="0" t="s">
        <v>1345</v>
      </c>
      <c r="G823" s="0" t="s">
        <v>1345</v>
      </c>
    </row>
    <row r="824" customFormat="false" ht="12.95" hidden="false" customHeight="true" outlineLevel="0" collapsed="false">
      <c r="A824" s="0" t="n">
        <v>541</v>
      </c>
      <c r="B824" s="17" t="s">
        <v>1344</v>
      </c>
      <c r="C824" s="0" t="n">
        <v>4</v>
      </c>
      <c r="D824" s="0" t="n">
        <v>0</v>
      </c>
      <c r="E824" s="18" t="n">
        <v>1450</v>
      </c>
      <c r="F824" s="0" t="s">
        <v>1345</v>
      </c>
      <c r="G824" s="0" t="s">
        <v>1345</v>
      </c>
    </row>
    <row r="825" customFormat="false" ht="12.95" hidden="true" customHeight="true" outlineLevel="0" collapsed="false">
      <c r="A825" s="0" t="n">
        <v>542</v>
      </c>
      <c r="B825" s="17" t="s">
        <v>1344</v>
      </c>
      <c r="C825" s="0" t="n">
        <v>1</v>
      </c>
      <c r="D825" s="0" t="n">
        <v>0</v>
      </c>
      <c r="E825" s="18" t="n">
        <v>720</v>
      </c>
      <c r="F825" s="0" t="s">
        <v>1345</v>
      </c>
      <c r="G825" s="0" t="s">
        <v>1345</v>
      </c>
    </row>
    <row r="826" customFormat="false" ht="12.95" hidden="false" customHeight="true" outlineLevel="0" collapsed="false">
      <c r="A826" s="0" t="n">
        <v>542</v>
      </c>
      <c r="B826" s="17" t="s">
        <v>1344</v>
      </c>
      <c r="C826" s="0" t="n">
        <v>5</v>
      </c>
      <c r="D826" s="0" t="n">
        <v>0</v>
      </c>
      <c r="E826" s="18" t="n">
        <v>688</v>
      </c>
      <c r="F826" s="0" t="s">
        <v>1345</v>
      </c>
      <c r="G826" s="0" t="s">
        <v>1345</v>
      </c>
    </row>
    <row r="827" customFormat="false" ht="12.95" hidden="false" customHeight="true" outlineLevel="0" collapsed="false">
      <c r="A827" s="0" t="n">
        <v>542</v>
      </c>
      <c r="B827" s="17" t="s">
        <v>1344</v>
      </c>
      <c r="C827" s="0" t="n">
        <v>10</v>
      </c>
      <c r="D827" s="0" t="n">
        <v>0</v>
      </c>
      <c r="E827" s="18" t="n">
        <v>648</v>
      </c>
      <c r="F827" s="0" t="s">
        <v>1345</v>
      </c>
      <c r="G827" s="0" t="s">
        <v>1345</v>
      </c>
    </row>
    <row r="828" customFormat="false" ht="12.95" hidden="true" customHeight="true" outlineLevel="0" collapsed="false">
      <c r="A828" s="0" t="n">
        <v>543</v>
      </c>
      <c r="B828" s="17" t="s">
        <v>1344</v>
      </c>
      <c r="C828" s="0" t="n">
        <v>1</v>
      </c>
      <c r="D828" s="0" t="n">
        <v>0</v>
      </c>
      <c r="E828" s="18" t="n">
        <v>510</v>
      </c>
      <c r="F828" s="0" t="s">
        <v>1345</v>
      </c>
      <c r="G828" s="0" t="s">
        <v>1345</v>
      </c>
    </row>
    <row r="829" customFormat="false" ht="12.95" hidden="false" customHeight="true" outlineLevel="0" collapsed="false">
      <c r="A829" s="0" t="n">
        <v>543</v>
      </c>
      <c r="B829" s="17" t="s">
        <v>1344</v>
      </c>
      <c r="C829" s="0" t="n">
        <v>5</v>
      </c>
      <c r="D829" s="0" t="n">
        <v>0</v>
      </c>
      <c r="E829" s="18" t="n">
        <v>485</v>
      </c>
      <c r="F829" s="0" t="s">
        <v>1345</v>
      </c>
      <c r="G829" s="0" t="s">
        <v>1345</v>
      </c>
    </row>
    <row r="830" customFormat="false" ht="12.95" hidden="false" customHeight="true" outlineLevel="0" collapsed="false">
      <c r="A830" s="0" t="n">
        <v>543</v>
      </c>
      <c r="B830" s="17" t="s">
        <v>1344</v>
      </c>
      <c r="C830" s="0" t="n">
        <v>10</v>
      </c>
      <c r="D830" s="0" t="n">
        <v>0</v>
      </c>
      <c r="E830" s="18" t="n">
        <v>458</v>
      </c>
      <c r="F830" s="0" t="s">
        <v>1345</v>
      </c>
      <c r="G830" s="0" t="s">
        <v>1345</v>
      </c>
    </row>
    <row r="831" customFormat="false" ht="12.95" hidden="true" customHeight="true" outlineLevel="0" collapsed="false">
      <c r="A831" s="0" t="n">
        <v>544</v>
      </c>
      <c r="B831" s="17" t="s">
        <v>1344</v>
      </c>
      <c r="C831" s="0" t="n">
        <v>1</v>
      </c>
      <c r="D831" s="0" t="n">
        <v>0</v>
      </c>
      <c r="E831" s="18" t="n">
        <v>179</v>
      </c>
      <c r="F831" s="0" t="s">
        <v>1345</v>
      </c>
      <c r="G831" s="0" t="s">
        <v>1345</v>
      </c>
    </row>
    <row r="832" customFormat="false" ht="12.95" hidden="false" customHeight="true" outlineLevel="0" collapsed="false">
      <c r="A832" s="0" t="n">
        <v>544</v>
      </c>
      <c r="B832" s="17" t="s">
        <v>1344</v>
      </c>
      <c r="C832" s="0" t="n">
        <v>5</v>
      </c>
      <c r="D832" s="0" t="n">
        <v>0</v>
      </c>
      <c r="E832" s="18" t="n">
        <v>159</v>
      </c>
      <c r="F832" s="0" t="s">
        <v>1345</v>
      </c>
      <c r="G832" s="0" t="s">
        <v>1345</v>
      </c>
    </row>
    <row r="833" customFormat="false" ht="12.95" hidden="true" customHeight="true" outlineLevel="0" collapsed="false">
      <c r="A833" s="0" t="n">
        <v>545</v>
      </c>
      <c r="B833" s="17" t="s">
        <v>1344</v>
      </c>
      <c r="C833" s="0" t="n">
        <v>1</v>
      </c>
      <c r="D833" s="0" t="n">
        <v>0</v>
      </c>
      <c r="E833" s="18" t="n">
        <v>179</v>
      </c>
      <c r="F833" s="0" t="s">
        <v>1345</v>
      </c>
      <c r="G833" s="0" t="s">
        <v>1345</v>
      </c>
    </row>
    <row r="834" customFormat="false" ht="12.95" hidden="false" customHeight="true" outlineLevel="0" collapsed="false">
      <c r="A834" s="0" t="n">
        <v>545</v>
      </c>
      <c r="B834" s="17" t="s">
        <v>1344</v>
      </c>
      <c r="C834" s="0" t="n">
        <v>5</v>
      </c>
      <c r="D834" s="0" t="n">
        <v>0</v>
      </c>
      <c r="E834" s="18" t="n">
        <v>159</v>
      </c>
      <c r="F834" s="0" t="s">
        <v>1345</v>
      </c>
      <c r="G834" s="0" t="s">
        <v>1345</v>
      </c>
    </row>
    <row r="835" customFormat="false" ht="12.95" hidden="true" customHeight="true" outlineLevel="0" collapsed="false">
      <c r="A835" s="0" t="n">
        <v>546</v>
      </c>
      <c r="B835" s="17" t="s">
        <v>1344</v>
      </c>
      <c r="C835" s="0" t="n">
        <v>1</v>
      </c>
      <c r="D835" s="0" t="n">
        <v>0</v>
      </c>
      <c r="E835" s="18" t="n">
        <v>179</v>
      </c>
      <c r="F835" s="0" t="s">
        <v>1345</v>
      </c>
      <c r="G835" s="0" t="s">
        <v>1345</v>
      </c>
    </row>
    <row r="836" customFormat="false" ht="12.95" hidden="false" customHeight="true" outlineLevel="0" collapsed="false">
      <c r="A836" s="0" t="n">
        <v>546</v>
      </c>
      <c r="B836" s="17" t="s">
        <v>1344</v>
      </c>
      <c r="C836" s="0" t="n">
        <v>5</v>
      </c>
      <c r="D836" s="0" t="n">
        <v>0</v>
      </c>
      <c r="E836" s="18" t="n">
        <v>159</v>
      </c>
      <c r="F836" s="0" t="s">
        <v>1345</v>
      </c>
      <c r="G836" s="0" t="s">
        <v>1345</v>
      </c>
    </row>
    <row r="837" customFormat="false" ht="12.95" hidden="true" customHeight="true" outlineLevel="0" collapsed="false">
      <c r="A837" s="0" t="n">
        <v>547</v>
      </c>
      <c r="B837" s="17" t="s">
        <v>1344</v>
      </c>
      <c r="C837" s="0" t="n">
        <v>1</v>
      </c>
      <c r="D837" s="0" t="n">
        <v>0</v>
      </c>
      <c r="E837" s="18" t="n">
        <v>169</v>
      </c>
      <c r="F837" s="0" t="s">
        <v>1345</v>
      </c>
      <c r="G837" s="0" t="s">
        <v>1345</v>
      </c>
    </row>
    <row r="838" customFormat="false" ht="12.95" hidden="false" customHeight="true" outlineLevel="0" collapsed="false">
      <c r="A838" s="0" t="n">
        <v>547</v>
      </c>
      <c r="B838" s="17" t="s">
        <v>1344</v>
      </c>
      <c r="C838" s="0" t="n">
        <v>5</v>
      </c>
      <c r="D838" s="0" t="n">
        <v>0</v>
      </c>
      <c r="E838" s="18" t="n">
        <v>149</v>
      </c>
      <c r="F838" s="0" t="s">
        <v>1345</v>
      </c>
      <c r="G838" s="0" t="s">
        <v>1345</v>
      </c>
    </row>
    <row r="839" customFormat="false" ht="12.95" hidden="true" customHeight="true" outlineLevel="0" collapsed="false">
      <c r="A839" s="0" t="n">
        <v>548</v>
      </c>
      <c r="B839" s="17" t="s">
        <v>1344</v>
      </c>
      <c r="C839" s="0" t="n">
        <v>1</v>
      </c>
      <c r="D839" s="0" t="n">
        <v>0</v>
      </c>
      <c r="E839" s="18" t="n">
        <v>169</v>
      </c>
      <c r="F839" s="0" t="s">
        <v>1345</v>
      </c>
      <c r="G839" s="0" t="s">
        <v>1345</v>
      </c>
    </row>
    <row r="840" customFormat="false" ht="12.95" hidden="false" customHeight="true" outlineLevel="0" collapsed="false">
      <c r="A840" s="0" t="n">
        <v>548</v>
      </c>
      <c r="B840" s="17" t="s">
        <v>1344</v>
      </c>
      <c r="C840" s="0" t="n">
        <v>5</v>
      </c>
      <c r="D840" s="0" t="n">
        <v>0</v>
      </c>
      <c r="E840" s="18" t="n">
        <v>149</v>
      </c>
      <c r="F840" s="0" t="s">
        <v>1345</v>
      </c>
      <c r="G840" s="0" t="s">
        <v>1345</v>
      </c>
    </row>
    <row r="841" customFormat="false" ht="12.95" hidden="true" customHeight="true" outlineLevel="0" collapsed="false">
      <c r="A841" s="0" t="n">
        <v>549</v>
      </c>
      <c r="B841" s="17" t="s">
        <v>1344</v>
      </c>
      <c r="C841" s="0" t="n">
        <v>1</v>
      </c>
      <c r="D841" s="0" t="n">
        <v>0</v>
      </c>
      <c r="E841" s="18" t="n">
        <v>169</v>
      </c>
      <c r="F841" s="0" t="s">
        <v>1345</v>
      </c>
      <c r="G841" s="0" t="s">
        <v>1345</v>
      </c>
    </row>
    <row r="842" customFormat="false" ht="12.95" hidden="false" customHeight="true" outlineLevel="0" collapsed="false">
      <c r="A842" s="0" t="n">
        <v>549</v>
      </c>
      <c r="B842" s="17" t="s">
        <v>1344</v>
      </c>
      <c r="C842" s="0" t="n">
        <v>5</v>
      </c>
      <c r="D842" s="0" t="n">
        <v>0</v>
      </c>
      <c r="E842" s="18" t="n">
        <v>149</v>
      </c>
      <c r="F842" s="0" t="s">
        <v>1345</v>
      </c>
      <c r="G842" s="0" t="s">
        <v>1345</v>
      </c>
    </row>
    <row r="843" customFormat="false" ht="12.95" hidden="true" customHeight="true" outlineLevel="0" collapsed="false">
      <c r="A843" s="0" t="n">
        <v>550</v>
      </c>
      <c r="B843" s="17" t="s">
        <v>1344</v>
      </c>
      <c r="C843" s="0" t="n">
        <v>1</v>
      </c>
      <c r="D843" s="0" t="n">
        <v>0</v>
      </c>
      <c r="E843" s="18" t="n">
        <v>169</v>
      </c>
      <c r="F843" s="0" t="s">
        <v>1345</v>
      </c>
      <c r="G843" s="0" t="s">
        <v>1345</v>
      </c>
    </row>
    <row r="844" customFormat="false" ht="12.95" hidden="false" customHeight="true" outlineLevel="0" collapsed="false">
      <c r="A844" s="0" t="n">
        <v>550</v>
      </c>
      <c r="B844" s="17" t="s">
        <v>1344</v>
      </c>
      <c r="C844" s="0" t="n">
        <v>5</v>
      </c>
      <c r="D844" s="0" t="n">
        <v>0</v>
      </c>
      <c r="E844" s="18" t="n">
        <v>149</v>
      </c>
      <c r="F844" s="0" t="s">
        <v>1345</v>
      </c>
      <c r="G844" s="0" t="s">
        <v>1345</v>
      </c>
    </row>
    <row r="845" customFormat="false" ht="12.95" hidden="true" customHeight="true" outlineLevel="0" collapsed="false">
      <c r="A845" s="0" t="n">
        <v>551</v>
      </c>
      <c r="B845" s="17" t="s">
        <v>1344</v>
      </c>
      <c r="C845" s="0" t="n">
        <v>1</v>
      </c>
      <c r="D845" s="0" t="n">
        <v>0</v>
      </c>
      <c r="E845" s="18" t="n">
        <v>170</v>
      </c>
      <c r="F845" s="0" t="s">
        <v>1345</v>
      </c>
      <c r="G845" s="0" t="s">
        <v>1345</v>
      </c>
    </row>
    <row r="846" customFormat="false" ht="12.95" hidden="false" customHeight="true" outlineLevel="0" collapsed="false">
      <c r="A846" s="0" t="n">
        <v>551</v>
      </c>
      <c r="B846" s="17" t="s">
        <v>1344</v>
      </c>
      <c r="C846" s="0" t="n">
        <v>20</v>
      </c>
      <c r="D846" s="0" t="n">
        <v>0</v>
      </c>
      <c r="E846" s="18" t="n">
        <v>150</v>
      </c>
      <c r="F846" s="0" t="s">
        <v>1345</v>
      </c>
      <c r="G846" s="0" t="s">
        <v>1345</v>
      </c>
    </row>
    <row r="847" customFormat="false" ht="12.95" hidden="true" customHeight="true" outlineLevel="0" collapsed="false">
      <c r="A847" s="0" t="n">
        <v>552</v>
      </c>
      <c r="B847" s="17" t="s">
        <v>1344</v>
      </c>
      <c r="C847" s="0" t="n">
        <v>1</v>
      </c>
      <c r="D847" s="0" t="n">
        <v>0</v>
      </c>
      <c r="E847" s="18" t="n">
        <v>170</v>
      </c>
      <c r="F847" s="0" t="s">
        <v>1345</v>
      </c>
      <c r="G847" s="0" t="s">
        <v>1345</v>
      </c>
    </row>
    <row r="848" customFormat="false" ht="12.95" hidden="false" customHeight="true" outlineLevel="0" collapsed="false">
      <c r="A848" s="0" t="n">
        <v>552</v>
      </c>
      <c r="B848" s="17" t="s">
        <v>1344</v>
      </c>
      <c r="C848" s="0" t="n">
        <v>20</v>
      </c>
      <c r="D848" s="0" t="n">
        <v>0</v>
      </c>
      <c r="E848" s="18" t="n">
        <v>150</v>
      </c>
      <c r="F848" s="0" t="s">
        <v>1345</v>
      </c>
      <c r="G848" s="0" t="s">
        <v>1345</v>
      </c>
    </row>
    <row r="849" customFormat="false" ht="12.95" hidden="true" customHeight="true" outlineLevel="0" collapsed="false">
      <c r="A849" s="0" t="n">
        <v>553</v>
      </c>
      <c r="B849" s="17" t="s">
        <v>1344</v>
      </c>
      <c r="C849" s="0" t="n">
        <v>1</v>
      </c>
      <c r="D849" s="0" t="n">
        <v>0</v>
      </c>
      <c r="E849" s="18" t="n">
        <v>47</v>
      </c>
      <c r="F849" s="0" t="s">
        <v>1345</v>
      </c>
      <c r="G849" s="0" t="s">
        <v>1345</v>
      </c>
    </row>
    <row r="850" customFormat="false" ht="12.95" hidden="false" customHeight="true" outlineLevel="0" collapsed="false">
      <c r="A850" s="0" t="n">
        <v>553</v>
      </c>
      <c r="B850" s="17" t="s">
        <v>1344</v>
      </c>
      <c r="C850" s="0" t="n">
        <v>24</v>
      </c>
      <c r="D850" s="0" t="n">
        <v>0</v>
      </c>
      <c r="E850" s="18" t="n">
        <v>40</v>
      </c>
      <c r="F850" s="0" t="s">
        <v>1345</v>
      </c>
      <c r="G850" s="0" t="s">
        <v>1345</v>
      </c>
    </row>
    <row r="851" customFormat="false" ht="12.95" hidden="true" customHeight="true" outlineLevel="0" collapsed="false">
      <c r="A851" s="0" t="n">
        <v>554</v>
      </c>
      <c r="B851" s="17" t="s">
        <v>1344</v>
      </c>
      <c r="C851" s="0" t="n">
        <v>1</v>
      </c>
      <c r="D851" s="0" t="n">
        <v>0</v>
      </c>
      <c r="E851" s="18" t="n">
        <v>11</v>
      </c>
      <c r="F851" s="0" t="s">
        <v>1345</v>
      </c>
      <c r="G851" s="0" t="s">
        <v>1345</v>
      </c>
    </row>
    <row r="852" customFormat="false" ht="12.95" hidden="false" customHeight="true" outlineLevel="0" collapsed="false">
      <c r="A852" s="0" t="n">
        <v>554</v>
      </c>
      <c r="B852" s="17" t="s">
        <v>1344</v>
      </c>
      <c r="C852" s="0" t="n">
        <v>120</v>
      </c>
      <c r="D852" s="0" t="n">
        <v>0</v>
      </c>
      <c r="E852" s="18" t="n">
        <v>10</v>
      </c>
      <c r="F852" s="0" t="s">
        <v>1345</v>
      </c>
      <c r="G852" s="0" t="s">
        <v>1345</v>
      </c>
    </row>
    <row r="853" customFormat="false" ht="12.95" hidden="false" customHeight="true" outlineLevel="0" collapsed="false">
      <c r="A853" s="0" t="n">
        <v>554</v>
      </c>
      <c r="B853" s="17" t="s">
        <v>1344</v>
      </c>
      <c r="C853" s="0" t="n">
        <v>480</v>
      </c>
      <c r="D853" s="0" t="n">
        <v>0</v>
      </c>
      <c r="E853" s="18" t="n">
        <v>9</v>
      </c>
      <c r="F853" s="0" t="s">
        <v>1345</v>
      </c>
      <c r="G853" s="0" t="s">
        <v>1345</v>
      </c>
    </row>
    <row r="854" customFormat="false" ht="12.95" hidden="true" customHeight="true" outlineLevel="0" collapsed="false">
      <c r="A854" s="0" t="n">
        <v>555</v>
      </c>
      <c r="B854" s="17" t="s">
        <v>1344</v>
      </c>
      <c r="C854" s="0" t="n">
        <v>1</v>
      </c>
      <c r="D854" s="0" t="n">
        <v>0</v>
      </c>
      <c r="E854" s="18" t="n">
        <v>9</v>
      </c>
      <c r="F854" s="0" t="s">
        <v>1345</v>
      </c>
      <c r="G854" s="0" t="s">
        <v>1345</v>
      </c>
    </row>
    <row r="855" customFormat="false" ht="12.95" hidden="false" customHeight="true" outlineLevel="0" collapsed="false">
      <c r="A855" s="0" t="n">
        <v>555</v>
      </c>
      <c r="B855" s="17" t="s">
        <v>1344</v>
      </c>
      <c r="C855" s="0" t="n">
        <v>120</v>
      </c>
      <c r="D855" s="0" t="n">
        <v>0</v>
      </c>
      <c r="E855" s="18" t="n">
        <v>8</v>
      </c>
      <c r="F855" s="0" t="s">
        <v>1345</v>
      </c>
      <c r="G855" s="0" t="s">
        <v>1345</v>
      </c>
    </row>
    <row r="856" customFormat="false" ht="12.95" hidden="true" customHeight="true" outlineLevel="0" collapsed="false">
      <c r="A856" s="0" t="n">
        <v>556</v>
      </c>
      <c r="B856" s="17" t="s">
        <v>1344</v>
      </c>
      <c r="C856" s="0" t="n">
        <v>1</v>
      </c>
      <c r="D856" s="0" t="n">
        <v>0</v>
      </c>
      <c r="E856" s="18" t="n">
        <v>7</v>
      </c>
      <c r="F856" s="0" t="s">
        <v>1345</v>
      </c>
      <c r="G856" s="0" t="s">
        <v>1345</v>
      </c>
    </row>
    <row r="857" customFormat="false" ht="12.95" hidden="false" customHeight="true" outlineLevel="0" collapsed="false">
      <c r="A857" s="0" t="n">
        <v>556</v>
      </c>
      <c r="B857" s="17" t="s">
        <v>1344</v>
      </c>
      <c r="C857" s="0" t="n">
        <v>120</v>
      </c>
      <c r="D857" s="0" t="n">
        <v>0</v>
      </c>
      <c r="E857" s="18" t="n">
        <v>6</v>
      </c>
      <c r="F857" s="0" t="s">
        <v>1345</v>
      </c>
      <c r="G857" s="0" t="s">
        <v>1345</v>
      </c>
    </row>
    <row r="858" customFormat="false" ht="12.95" hidden="false" customHeight="true" outlineLevel="0" collapsed="false">
      <c r="A858" s="0" t="n">
        <v>556</v>
      </c>
      <c r="B858" s="17" t="s">
        <v>1344</v>
      </c>
      <c r="C858" s="0" t="n">
        <v>1200</v>
      </c>
      <c r="D858" s="0" t="n">
        <v>0</v>
      </c>
      <c r="E858" s="18" t="n">
        <v>5</v>
      </c>
      <c r="F858" s="0" t="s">
        <v>1345</v>
      </c>
      <c r="G858" s="0" t="s">
        <v>1345</v>
      </c>
    </row>
    <row r="859" customFormat="false" ht="12.95" hidden="true" customHeight="true" outlineLevel="0" collapsed="false">
      <c r="A859" s="0" t="n">
        <v>557</v>
      </c>
      <c r="B859" s="17" t="s">
        <v>1344</v>
      </c>
      <c r="C859" s="0" t="n">
        <v>1</v>
      </c>
      <c r="D859" s="0" t="n">
        <v>0</v>
      </c>
      <c r="E859" s="18" t="n">
        <v>33</v>
      </c>
      <c r="F859" s="0" t="s">
        <v>1345</v>
      </c>
      <c r="G859" s="0" t="s">
        <v>1345</v>
      </c>
    </row>
    <row r="860" customFormat="false" ht="12.95" hidden="false" customHeight="true" outlineLevel="0" collapsed="false">
      <c r="A860" s="0" t="n">
        <v>557</v>
      </c>
      <c r="B860" s="17" t="s">
        <v>1344</v>
      </c>
      <c r="C860" s="0" t="n">
        <v>24</v>
      </c>
      <c r="D860" s="0" t="n">
        <v>0</v>
      </c>
      <c r="E860" s="18" t="n">
        <v>31.5</v>
      </c>
      <c r="F860" s="0" t="s">
        <v>1345</v>
      </c>
      <c r="G860" s="0" t="s">
        <v>1345</v>
      </c>
    </row>
    <row r="861" customFormat="false" ht="12.95" hidden="false" customHeight="true" outlineLevel="0" collapsed="false">
      <c r="A861" s="0" t="n">
        <v>557</v>
      </c>
      <c r="B861" s="17" t="s">
        <v>1344</v>
      </c>
      <c r="C861" s="0" t="n">
        <v>48</v>
      </c>
      <c r="D861" s="0" t="n">
        <v>0</v>
      </c>
      <c r="E861" s="18" t="n">
        <v>30</v>
      </c>
      <c r="F861" s="0" t="s">
        <v>1345</v>
      </c>
      <c r="G861" s="0" t="s">
        <v>1345</v>
      </c>
    </row>
    <row r="862" customFormat="false" ht="12.95" hidden="true" customHeight="true" outlineLevel="0" collapsed="false">
      <c r="A862" s="0" t="n">
        <v>558</v>
      </c>
      <c r="B862" s="17" t="s">
        <v>1344</v>
      </c>
      <c r="C862" s="0" t="n">
        <v>1</v>
      </c>
      <c r="D862" s="0" t="n">
        <v>0</v>
      </c>
      <c r="E862" s="18" t="n">
        <v>309</v>
      </c>
      <c r="F862" s="0" t="s">
        <v>1345</v>
      </c>
      <c r="G862" s="0" t="s">
        <v>1345</v>
      </c>
    </row>
    <row r="863" customFormat="false" ht="12.95" hidden="false" customHeight="true" outlineLevel="0" collapsed="false">
      <c r="A863" s="0" t="n">
        <v>558</v>
      </c>
      <c r="B863" s="17" t="s">
        <v>1344</v>
      </c>
      <c r="C863" s="0" t="n">
        <v>5</v>
      </c>
      <c r="D863" s="0" t="n">
        <v>0</v>
      </c>
      <c r="E863" s="18" t="n">
        <v>295</v>
      </c>
      <c r="F863" s="0" t="s">
        <v>1345</v>
      </c>
      <c r="G863" s="0" t="s">
        <v>1345</v>
      </c>
    </row>
    <row r="864" customFormat="false" ht="12.95" hidden="false" customHeight="true" outlineLevel="0" collapsed="false">
      <c r="A864" s="0" t="n">
        <v>558</v>
      </c>
      <c r="B864" s="17" t="s">
        <v>1344</v>
      </c>
      <c r="C864" s="0" t="n">
        <v>10</v>
      </c>
      <c r="D864" s="0" t="n">
        <v>0</v>
      </c>
      <c r="E864" s="18" t="n">
        <v>279</v>
      </c>
      <c r="F864" s="0" t="s">
        <v>1345</v>
      </c>
      <c r="G864" s="0" t="s">
        <v>1345</v>
      </c>
    </row>
    <row r="865" customFormat="false" ht="12.95" hidden="true" customHeight="true" outlineLevel="0" collapsed="false">
      <c r="A865" s="0" t="n">
        <v>559</v>
      </c>
      <c r="B865" s="17" t="s">
        <v>1344</v>
      </c>
      <c r="C865" s="0" t="n">
        <v>1</v>
      </c>
      <c r="D865" s="0" t="n">
        <v>0</v>
      </c>
      <c r="E865" s="18" t="n">
        <v>385</v>
      </c>
      <c r="F865" s="0" t="s">
        <v>1345</v>
      </c>
      <c r="G865" s="0" t="s">
        <v>1345</v>
      </c>
    </row>
    <row r="866" customFormat="false" ht="12.95" hidden="false" customHeight="true" outlineLevel="0" collapsed="false">
      <c r="A866" s="0" t="n">
        <v>559</v>
      </c>
      <c r="B866" s="17" t="s">
        <v>1344</v>
      </c>
      <c r="C866" s="0" t="n">
        <v>5</v>
      </c>
      <c r="D866" s="0" t="n">
        <v>0</v>
      </c>
      <c r="E866" s="18" t="n">
        <v>349</v>
      </c>
      <c r="F866" s="0" t="s">
        <v>1345</v>
      </c>
      <c r="G866" s="0" t="s">
        <v>1345</v>
      </c>
    </row>
    <row r="867" customFormat="false" ht="12.95" hidden="true" customHeight="true" outlineLevel="0" collapsed="false">
      <c r="A867" s="0" t="n">
        <v>560</v>
      </c>
      <c r="B867" s="17" t="s">
        <v>1344</v>
      </c>
      <c r="C867" s="0" t="n">
        <v>1</v>
      </c>
      <c r="D867" s="0" t="n">
        <v>0</v>
      </c>
      <c r="E867" s="18" t="n">
        <v>980</v>
      </c>
      <c r="F867" s="0" t="s">
        <v>1345</v>
      </c>
      <c r="G867" s="0" t="s">
        <v>1345</v>
      </c>
    </row>
    <row r="868" customFormat="false" ht="12.95" hidden="false" customHeight="true" outlineLevel="0" collapsed="false">
      <c r="A868" s="0" t="n">
        <v>560</v>
      </c>
      <c r="B868" s="17" t="s">
        <v>1344</v>
      </c>
      <c r="C868" s="0" t="n">
        <v>5</v>
      </c>
      <c r="D868" s="0" t="n">
        <v>0</v>
      </c>
      <c r="E868" s="18" t="n">
        <v>880</v>
      </c>
      <c r="F868" s="0" t="s">
        <v>1345</v>
      </c>
      <c r="G868" s="0" t="s">
        <v>1345</v>
      </c>
    </row>
    <row r="869" customFormat="false" ht="12.95" hidden="true" customHeight="true" outlineLevel="0" collapsed="false">
      <c r="A869" s="0" t="n">
        <v>561</v>
      </c>
      <c r="B869" s="17" t="s">
        <v>1344</v>
      </c>
      <c r="C869" s="0" t="n">
        <v>1</v>
      </c>
      <c r="D869" s="0" t="n">
        <v>0</v>
      </c>
      <c r="E869" s="18" t="n">
        <v>249</v>
      </c>
      <c r="F869" s="0" t="s">
        <v>1345</v>
      </c>
      <c r="G869" s="0" t="s">
        <v>1345</v>
      </c>
    </row>
    <row r="870" customFormat="false" ht="12.95" hidden="false" customHeight="true" outlineLevel="0" collapsed="false">
      <c r="A870" s="0" t="n">
        <v>561</v>
      </c>
      <c r="B870" s="17" t="s">
        <v>1344</v>
      </c>
      <c r="C870" s="0" t="n">
        <v>5</v>
      </c>
      <c r="D870" s="0" t="n">
        <v>0</v>
      </c>
      <c r="E870" s="18" t="n">
        <v>232</v>
      </c>
      <c r="F870" s="0" t="s">
        <v>1345</v>
      </c>
      <c r="G870" s="0" t="s">
        <v>1345</v>
      </c>
    </row>
    <row r="871" customFormat="false" ht="12.95" hidden="false" customHeight="true" outlineLevel="0" collapsed="false">
      <c r="A871" s="0" t="n">
        <v>561</v>
      </c>
      <c r="B871" s="17" t="s">
        <v>1344</v>
      </c>
      <c r="C871" s="0" t="n">
        <v>12</v>
      </c>
      <c r="D871" s="0" t="n">
        <v>0</v>
      </c>
      <c r="E871" s="18" t="n">
        <v>219</v>
      </c>
      <c r="F871" s="0" t="s">
        <v>1345</v>
      </c>
      <c r="G871" s="0" t="s">
        <v>1345</v>
      </c>
    </row>
    <row r="872" customFormat="false" ht="12.95" hidden="true" customHeight="true" outlineLevel="0" collapsed="false">
      <c r="A872" s="0" t="n">
        <v>562</v>
      </c>
      <c r="B872" s="17" t="s">
        <v>1344</v>
      </c>
      <c r="C872" s="0" t="n">
        <v>1</v>
      </c>
      <c r="D872" s="0" t="n">
        <v>0</v>
      </c>
      <c r="E872" s="18" t="n">
        <v>165</v>
      </c>
      <c r="F872" s="0" t="s">
        <v>1345</v>
      </c>
      <c r="G872" s="0" t="s">
        <v>1345</v>
      </c>
    </row>
    <row r="873" customFormat="false" ht="12.95" hidden="false" customHeight="true" outlineLevel="0" collapsed="false">
      <c r="A873" s="0" t="n">
        <v>562</v>
      </c>
      <c r="B873" s="17" t="s">
        <v>1344</v>
      </c>
      <c r="C873" s="0" t="n">
        <v>5</v>
      </c>
      <c r="D873" s="0" t="n">
        <v>0</v>
      </c>
      <c r="E873" s="18" t="n">
        <v>149</v>
      </c>
      <c r="F873" s="0" t="s">
        <v>1345</v>
      </c>
      <c r="G873" s="0" t="s">
        <v>1345</v>
      </c>
    </row>
    <row r="874" customFormat="false" ht="12.95" hidden="true" customHeight="true" outlineLevel="0" collapsed="false">
      <c r="A874" s="0" t="n">
        <v>563</v>
      </c>
      <c r="B874" s="17" t="s">
        <v>1344</v>
      </c>
      <c r="C874" s="0" t="n">
        <v>1</v>
      </c>
      <c r="D874" s="0" t="n">
        <v>0</v>
      </c>
      <c r="E874" s="18" t="n">
        <v>330</v>
      </c>
      <c r="F874" s="0" t="s">
        <v>1345</v>
      </c>
      <c r="G874" s="0" t="s">
        <v>1345</v>
      </c>
    </row>
    <row r="875" customFormat="false" ht="12.95" hidden="false" customHeight="true" outlineLevel="0" collapsed="false">
      <c r="A875" s="0" t="n">
        <v>563</v>
      </c>
      <c r="B875" s="17" t="s">
        <v>1344</v>
      </c>
      <c r="C875" s="0" t="n">
        <v>5</v>
      </c>
      <c r="D875" s="0" t="n">
        <v>0</v>
      </c>
      <c r="E875" s="18" t="n">
        <v>299</v>
      </c>
      <c r="F875" s="0" t="s">
        <v>1345</v>
      </c>
      <c r="G875" s="0" t="s">
        <v>1345</v>
      </c>
    </row>
    <row r="876" customFormat="false" ht="12.95" hidden="true" customHeight="true" outlineLevel="0" collapsed="false">
      <c r="A876" s="0" t="n">
        <v>564</v>
      </c>
      <c r="B876" s="17" t="s">
        <v>1344</v>
      </c>
      <c r="C876" s="0" t="n">
        <v>1</v>
      </c>
      <c r="D876" s="0" t="n">
        <v>0</v>
      </c>
      <c r="E876" s="18" t="n">
        <v>83</v>
      </c>
      <c r="F876" s="0" t="s">
        <v>1345</v>
      </c>
      <c r="G876" s="0" t="s">
        <v>1345</v>
      </c>
    </row>
    <row r="877" customFormat="false" ht="12.95" hidden="false" customHeight="true" outlineLevel="0" collapsed="false">
      <c r="A877" s="0" t="n">
        <v>564</v>
      </c>
      <c r="B877" s="17" t="s">
        <v>1344</v>
      </c>
      <c r="C877" s="0" t="n">
        <v>10</v>
      </c>
      <c r="D877" s="0" t="n">
        <v>0</v>
      </c>
      <c r="E877" s="18" t="n">
        <v>75</v>
      </c>
      <c r="F877" s="0" t="s">
        <v>1345</v>
      </c>
      <c r="G877" s="0" t="s">
        <v>1345</v>
      </c>
    </row>
    <row r="878" customFormat="false" ht="12.95" hidden="true" customHeight="true" outlineLevel="0" collapsed="false">
      <c r="A878" s="0" t="n">
        <v>565</v>
      </c>
      <c r="B878" s="17" t="s">
        <v>1344</v>
      </c>
      <c r="C878" s="0" t="n">
        <v>1</v>
      </c>
      <c r="D878" s="0" t="n">
        <v>0</v>
      </c>
      <c r="E878" s="18" t="n">
        <v>149</v>
      </c>
      <c r="F878" s="0" t="s">
        <v>1345</v>
      </c>
      <c r="G878" s="0" t="s">
        <v>1345</v>
      </c>
    </row>
    <row r="879" customFormat="false" ht="12.95" hidden="false" customHeight="true" outlineLevel="0" collapsed="false">
      <c r="A879" s="0" t="n">
        <v>565</v>
      </c>
      <c r="B879" s="17" t="s">
        <v>1344</v>
      </c>
      <c r="C879" s="0" t="n">
        <v>10</v>
      </c>
      <c r="D879" s="0" t="n">
        <v>0</v>
      </c>
      <c r="E879" s="18" t="n">
        <v>135</v>
      </c>
      <c r="F879" s="0" t="s">
        <v>1345</v>
      </c>
      <c r="G879" s="0" t="s">
        <v>1345</v>
      </c>
    </row>
    <row r="880" customFormat="false" ht="12.95" hidden="true" customHeight="true" outlineLevel="0" collapsed="false">
      <c r="A880" s="0" t="n">
        <v>566</v>
      </c>
      <c r="B880" s="17" t="s">
        <v>1344</v>
      </c>
      <c r="C880" s="0" t="n">
        <v>1</v>
      </c>
      <c r="D880" s="0" t="n">
        <v>0</v>
      </c>
      <c r="E880" s="18" t="n">
        <v>72</v>
      </c>
      <c r="F880" s="0" t="s">
        <v>1345</v>
      </c>
      <c r="G880" s="0" t="s">
        <v>1345</v>
      </c>
    </row>
    <row r="881" customFormat="false" ht="12.95" hidden="false" customHeight="true" outlineLevel="0" collapsed="false">
      <c r="A881" s="0" t="n">
        <v>566</v>
      </c>
      <c r="B881" s="17" t="s">
        <v>1344</v>
      </c>
      <c r="C881" s="0" t="n">
        <v>10</v>
      </c>
      <c r="D881" s="0" t="n">
        <v>0</v>
      </c>
      <c r="E881" s="18" t="n">
        <v>63</v>
      </c>
      <c r="F881" s="0" t="s">
        <v>1345</v>
      </c>
      <c r="G881" s="0" t="s">
        <v>1345</v>
      </c>
    </row>
    <row r="882" customFormat="false" ht="12.95" hidden="true" customHeight="true" outlineLevel="0" collapsed="false">
      <c r="A882" s="0" t="n">
        <v>567</v>
      </c>
      <c r="B882" s="17" t="s">
        <v>1344</v>
      </c>
      <c r="C882" s="0" t="n">
        <v>1</v>
      </c>
      <c r="D882" s="0" t="n">
        <v>0</v>
      </c>
      <c r="E882" s="18" t="n">
        <v>60</v>
      </c>
      <c r="F882" s="0" t="s">
        <v>1345</v>
      </c>
      <c r="G882" s="0" t="s">
        <v>1345</v>
      </c>
    </row>
    <row r="883" customFormat="false" ht="12.95" hidden="false" customHeight="true" outlineLevel="0" collapsed="false">
      <c r="A883" s="0" t="n">
        <v>567</v>
      </c>
      <c r="B883" s="17" t="s">
        <v>1344</v>
      </c>
      <c r="C883" s="0" t="n">
        <v>10</v>
      </c>
      <c r="D883" s="0" t="n">
        <v>0</v>
      </c>
      <c r="E883" s="18" t="n">
        <v>50</v>
      </c>
      <c r="F883" s="0" t="s">
        <v>1345</v>
      </c>
      <c r="G883" s="0" t="s">
        <v>1345</v>
      </c>
    </row>
    <row r="884" customFormat="false" ht="12.95" hidden="true" customHeight="true" outlineLevel="0" collapsed="false">
      <c r="A884" s="0" t="n">
        <v>568</v>
      </c>
      <c r="B884" s="17" t="s">
        <v>1344</v>
      </c>
      <c r="C884" s="0" t="n">
        <v>1</v>
      </c>
      <c r="D884" s="0" t="n">
        <v>0</v>
      </c>
      <c r="E884" s="18" t="n">
        <v>50</v>
      </c>
      <c r="F884" s="0" t="s">
        <v>1345</v>
      </c>
      <c r="G884" s="0" t="s">
        <v>1345</v>
      </c>
    </row>
    <row r="885" customFormat="false" ht="12.95" hidden="false" customHeight="true" outlineLevel="0" collapsed="false">
      <c r="A885" s="0" t="n">
        <v>568</v>
      </c>
      <c r="B885" s="17" t="s">
        <v>1344</v>
      </c>
      <c r="C885" s="0" t="n">
        <v>10</v>
      </c>
      <c r="D885" s="0" t="n">
        <v>0</v>
      </c>
      <c r="E885" s="18" t="n">
        <v>45</v>
      </c>
      <c r="F885" s="0" t="s">
        <v>1345</v>
      </c>
      <c r="G885" s="0" t="s">
        <v>1345</v>
      </c>
    </row>
    <row r="886" customFormat="false" ht="12.95" hidden="true" customHeight="true" outlineLevel="0" collapsed="false">
      <c r="A886" s="0" t="n">
        <v>569</v>
      </c>
      <c r="B886" s="17" t="s">
        <v>1344</v>
      </c>
      <c r="C886" s="0" t="n">
        <v>1</v>
      </c>
      <c r="D886" s="0" t="n">
        <v>0</v>
      </c>
      <c r="E886" s="18" t="n">
        <v>580</v>
      </c>
      <c r="F886" s="0" t="s">
        <v>1345</v>
      </c>
      <c r="G886" s="0" t="s">
        <v>1345</v>
      </c>
    </row>
    <row r="887" customFormat="false" ht="12.95" hidden="false" customHeight="true" outlineLevel="0" collapsed="false">
      <c r="A887" s="0" t="n">
        <v>569</v>
      </c>
      <c r="B887" s="17" t="s">
        <v>1344</v>
      </c>
      <c r="C887" s="0" t="n">
        <v>5</v>
      </c>
      <c r="D887" s="0" t="n">
        <v>0</v>
      </c>
      <c r="E887" s="18" t="n">
        <v>499</v>
      </c>
      <c r="F887" s="0" t="s">
        <v>1345</v>
      </c>
      <c r="G887" s="0" t="s">
        <v>1345</v>
      </c>
    </row>
    <row r="888" customFormat="false" ht="12.95" hidden="true" customHeight="true" outlineLevel="0" collapsed="false">
      <c r="A888" s="0" t="n">
        <v>570</v>
      </c>
      <c r="B888" s="17" t="s">
        <v>1344</v>
      </c>
      <c r="C888" s="0" t="n">
        <v>1</v>
      </c>
      <c r="D888" s="0" t="n">
        <v>0</v>
      </c>
      <c r="E888" s="18" t="n">
        <v>3499</v>
      </c>
      <c r="F888" s="0" t="s">
        <v>1345</v>
      </c>
      <c r="G888" s="0" t="s">
        <v>1345</v>
      </c>
    </row>
    <row r="889" customFormat="false" ht="12.95" hidden="false" customHeight="true" outlineLevel="0" collapsed="false">
      <c r="A889" s="0" t="n">
        <v>570</v>
      </c>
      <c r="B889" s="17" t="s">
        <v>1344</v>
      </c>
      <c r="C889" s="0" t="n">
        <v>5</v>
      </c>
      <c r="D889" s="0" t="n">
        <v>0</v>
      </c>
      <c r="E889" s="18" t="n">
        <v>3299</v>
      </c>
      <c r="F889" s="0" t="s">
        <v>1345</v>
      </c>
      <c r="G889" s="0" t="s">
        <v>1345</v>
      </c>
    </row>
    <row r="890" customFormat="false" ht="12.95" hidden="false" customHeight="true" outlineLevel="0" collapsed="false">
      <c r="A890" s="0" t="n">
        <v>570</v>
      </c>
      <c r="B890" s="17" t="s">
        <v>1344</v>
      </c>
      <c r="C890" s="0" t="n">
        <v>9</v>
      </c>
      <c r="D890" s="0" t="n">
        <v>0</v>
      </c>
      <c r="E890" s="18" t="n">
        <v>3149</v>
      </c>
      <c r="F890" s="0" t="s">
        <v>1345</v>
      </c>
      <c r="G890" s="0" t="s">
        <v>1345</v>
      </c>
    </row>
    <row r="891" customFormat="false" ht="12.95" hidden="true" customHeight="true" outlineLevel="0" collapsed="false">
      <c r="A891" s="0" t="n">
        <v>571</v>
      </c>
      <c r="B891" s="17" t="s">
        <v>1344</v>
      </c>
      <c r="C891" s="0" t="n">
        <v>1</v>
      </c>
      <c r="D891" s="0" t="n">
        <v>0</v>
      </c>
      <c r="E891" s="18" t="n">
        <v>4399</v>
      </c>
      <c r="F891" s="0" t="s">
        <v>1345</v>
      </c>
      <c r="G891" s="0" t="s">
        <v>1345</v>
      </c>
    </row>
    <row r="892" customFormat="false" ht="12.95" hidden="false" customHeight="true" outlineLevel="0" collapsed="false">
      <c r="A892" s="0" t="n">
        <v>571</v>
      </c>
      <c r="B892" s="17" t="s">
        <v>1344</v>
      </c>
      <c r="C892" s="0" t="n">
        <v>3</v>
      </c>
      <c r="D892" s="0" t="n">
        <v>0</v>
      </c>
      <c r="E892" s="18" t="n">
        <v>4199</v>
      </c>
      <c r="F892" s="0" t="s">
        <v>1345</v>
      </c>
      <c r="G892" s="0" t="s">
        <v>1345</v>
      </c>
    </row>
    <row r="893" customFormat="false" ht="12.95" hidden="false" customHeight="true" outlineLevel="0" collapsed="false">
      <c r="A893" s="0" t="n">
        <v>571</v>
      </c>
      <c r="B893" s="17" t="s">
        <v>1344</v>
      </c>
      <c r="C893" s="0" t="n">
        <v>6</v>
      </c>
      <c r="D893" s="0" t="n">
        <v>0</v>
      </c>
      <c r="E893" s="18" t="n">
        <v>4099</v>
      </c>
      <c r="F893" s="0" t="s">
        <v>1345</v>
      </c>
      <c r="G893" s="0" t="s">
        <v>1345</v>
      </c>
    </row>
    <row r="894" customFormat="false" ht="12.95" hidden="true" customHeight="true" outlineLevel="0" collapsed="false">
      <c r="A894" s="0" t="n">
        <v>572</v>
      </c>
      <c r="B894" s="17" t="s">
        <v>1344</v>
      </c>
      <c r="C894" s="0" t="n">
        <v>1</v>
      </c>
      <c r="D894" s="0" t="n">
        <v>0</v>
      </c>
      <c r="E894" s="18" t="n">
        <v>48</v>
      </c>
      <c r="F894" s="0" t="s">
        <v>1345</v>
      </c>
      <c r="G894" s="0" t="s">
        <v>1345</v>
      </c>
    </row>
    <row r="895" customFormat="false" ht="12.95" hidden="false" customHeight="true" outlineLevel="0" collapsed="false">
      <c r="A895" s="0" t="n">
        <v>572</v>
      </c>
      <c r="B895" s="17" t="s">
        <v>1344</v>
      </c>
      <c r="C895" s="0" t="n">
        <v>10</v>
      </c>
      <c r="D895" s="0" t="n">
        <v>0</v>
      </c>
      <c r="E895" s="18" t="n">
        <v>45</v>
      </c>
      <c r="F895" s="0" t="s">
        <v>1345</v>
      </c>
      <c r="G895" s="0" t="s">
        <v>1345</v>
      </c>
    </row>
    <row r="896" customFormat="false" ht="12.95" hidden="false" customHeight="true" outlineLevel="0" collapsed="false">
      <c r="A896" s="0" t="n">
        <v>572</v>
      </c>
      <c r="B896" s="17" t="s">
        <v>1344</v>
      </c>
      <c r="C896" s="0" t="n">
        <v>20</v>
      </c>
      <c r="D896" s="0" t="n">
        <v>0</v>
      </c>
      <c r="E896" s="18" t="n">
        <v>42</v>
      </c>
      <c r="F896" s="0" t="s">
        <v>1345</v>
      </c>
      <c r="G896" s="0" t="s">
        <v>1345</v>
      </c>
    </row>
    <row r="897" customFormat="false" ht="12.95" hidden="true" customHeight="true" outlineLevel="0" collapsed="false">
      <c r="A897" s="0" t="n">
        <v>573</v>
      </c>
      <c r="B897" s="17" t="s">
        <v>1344</v>
      </c>
      <c r="C897" s="0" t="n">
        <v>1</v>
      </c>
      <c r="D897" s="0" t="n">
        <v>0</v>
      </c>
      <c r="E897" s="18" t="n">
        <v>45</v>
      </c>
      <c r="F897" s="0" t="s">
        <v>1345</v>
      </c>
      <c r="G897" s="0" t="s">
        <v>1345</v>
      </c>
    </row>
    <row r="898" customFormat="false" ht="12.95" hidden="false" customHeight="true" outlineLevel="0" collapsed="false">
      <c r="A898" s="0" t="n">
        <v>573</v>
      </c>
      <c r="B898" s="17" t="s">
        <v>1344</v>
      </c>
      <c r="C898" s="0" t="n">
        <v>10</v>
      </c>
      <c r="D898" s="0" t="n">
        <v>0</v>
      </c>
      <c r="E898" s="18" t="n">
        <v>41</v>
      </c>
      <c r="F898" s="0" t="s">
        <v>1345</v>
      </c>
      <c r="G898" s="0" t="s">
        <v>1345</v>
      </c>
    </row>
    <row r="899" customFormat="false" ht="12.95" hidden="false" customHeight="true" outlineLevel="0" collapsed="false">
      <c r="A899" s="0" t="n">
        <v>573</v>
      </c>
      <c r="B899" s="17" t="s">
        <v>1344</v>
      </c>
      <c r="C899" s="0" t="n">
        <v>20</v>
      </c>
      <c r="D899" s="0" t="n">
        <v>0</v>
      </c>
      <c r="E899" s="18" t="n">
        <v>38</v>
      </c>
      <c r="F899" s="0" t="s">
        <v>1345</v>
      </c>
      <c r="G899" s="0" t="s">
        <v>1345</v>
      </c>
    </row>
    <row r="900" customFormat="false" ht="12.95" hidden="true" customHeight="true" outlineLevel="0" collapsed="false">
      <c r="A900" s="0" t="n">
        <v>574</v>
      </c>
      <c r="B900" s="17" t="s">
        <v>1344</v>
      </c>
      <c r="C900" s="0" t="n">
        <v>1</v>
      </c>
      <c r="D900" s="0" t="n">
        <v>0</v>
      </c>
      <c r="E900" s="18" t="n">
        <v>1999</v>
      </c>
      <c r="F900" s="0" t="s">
        <v>1345</v>
      </c>
      <c r="G900" s="0" t="s">
        <v>1345</v>
      </c>
    </row>
    <row r="901" customFormat="false" ht="12.95" hidden="false" customHeight="true" outlineLevel="0" collapsed="false">
      <c r="A901" s="0" t="n">
        <v>574</v>
      </c>
      <c r="B901" s="17" t="s">
        <v>1344</v>
      </c>
      <c r="C901" s="0" t="n">
        <v>6</v>
      </c>
      <c r="D901" s="0" t="n">
        <v>0</v>
      </c>
      <c r="E901" s="18" t="n">
        <v>1899</v>
      </c>
      <c r="F901" s="0" t="s">
        <v>1345</v>
      </c>
      <c r="G901" s="0" t="s">
        <v>1345</v>
      </c>
    </row>
    <row r="902" customFormat="false" ht="12.95" hidden="true" customHeight="true" outlineLevel="0" collapsed="false">
      <c r="A902" s="0" t="n">
        <v>575</v>
      </c>
      <c r="B902" s="17" t="s">
        <v>1344</v>
      </c>
      <c r="C902" s="0" t="n">
        <v>1</v>
      </c>
      <c r="D902" s="0" t="n">
        <v>0</v>
      </c>
      <c r="E902" s="18" t="n">
        <v>499</v>
      </c>
      <c r="F902" s="0" t="s">
        <v>1345</v>
      </c>
      <c r="G902" s="0" t="s">
        <v>1345</v>
      </c>
    </row>
    <row r="903" customFormat="false" ht="12.95" hidden="false" customHeight="true" outlineLevel="0" collapsed="false">
      <c r="A903" s="0" t="n">
        <v>575</v>
      </c>
      <c r="B903" s="17" t="s">
        <v>1344</v>
      </c>
      <c r="C903" s="0" t="n">
        <v>5</v>
      </c>
      <c r="D903" s="0" t="n">
        <v>0</v>
      </c>
      <c r="E903" s="18" t="n">
        <v>469</v>
      </c>
      <c r="F903" s="0" t="s">
        <v>1345</v>
      </c>
      <c r="G903" s="0" t="s">
        <v>1345</v>
      </c>
    </row>
    <row r="904" customFormat="false" ht="12.95" hidden="false" customHeight="true" outlineLevel="0" collapsed="false">
      <c r="A904" s="0" t="n">
        <v>575</v>
      </c>
      <c r="B904" s="17" t="s">
        <v>1344</v>
      </c>
      <c r="C904" s="0" t="n">
        <v>20</v>
      </c>
      <c r="D904" s="0" t="n">
        <v>0</v>
      </c>
      <c r="E904" s="18" t="n">
        <v>399</v>
      </c>
      <c r="F904" s="0" t="s">
        <v>1345</v>
      </c>
      <c r="G904" s="0" t="s">
        <v>1345</v>
      </c>
    </row>
    <row r="905" customFormat="false" ht="12.95" hidden="true" customHeight="true" outlineLevel="0" collapsed="false">
      <c r="A905" s="0" t="n">
        <v>576</v>
      </c>
      <c r="B905" s="17" t="s">
        <v>1344</v>
      </c>
      <c r="C905" s="0" t="n">
        <v>1</v>
      </c>
      <c r="D905" s="0" t="n">
        <v>0</v>
      </c>
      <c r="E905" s="18" t="n">
        <v>115</v>
      </c>
      <c r="F905" s="0" t="s">
        <v>1345</v>
      </c>
      <c r="G905" s="0" t="s">
        <v>1345</v>
      </c>
    </row>
    <row r="906" customFormat="false" ht="12.95" hidden="false" customHeight="true" outlineLevel="0" collapsed="false">
      <c r="A906" s="0" t="n">
        <v>576</v>
      </c>
      <c r="B906" s="17" t="s">
        <v>1344</v>
      </c>
      <c r="C906" s="0" t="n">
        <v>10</v>
      </c>
      <c r="D906" s="0" t="n">
        <v>0</v>
      </c>
      <c r="E906" s="18" t="n">
        <v>105</v>
      </c>
      <c r="F906" s="0" t="s">
        <v>1345</v>
      </c>
      <c r="G906" s="0" t="s">
        <v>1345</v>
      </c>
    </row>
    <row r="907" customFormat="false" ht="12.95" hidden="true" customHeight="true" outlineLevel="0" collapsed="false">
      <c r="A907" s="0" t="n">
        <v>577</v>
      </c>
      <c r="B907" s="17" t="s">
        <v>1344</v>
      </c>
      <c r="C907" s="0" t="n">
        <v>1</v>
      </c>
      <c r="D907" s="0" t="n">
        <v>0</v>
      </c>
      <c r="E907" s="18" t="n">
        <v>99</v>
      </c>
      <c r="F907" s="0" t="s">
        <v>1345</v>
      </c>
      <c r="G907" s="0" t="s">
        <v>1345</v>
      </c>
    </row>
    <row r="908" customFormat="false" ht="12.95" hidden="false" customHeight="true" outlineLevel="0" collapsed="false">
      <c r="A908" s="0" t="n">
        <v>577</v>
      </c>
      <c r="B908" s="17" t="s">
        <v>1344</v>
      </c>
      <c r="C908" s="0" t="n">
        <v>10</v>
      </c>
      <c r="D908" s="0" t="n">
        <v>0</v>
      </c>
      <c r="E908" s="18" t="n">
        <v>90</v>
      </c>
      <c r="F908" s="0" t="s">
        <v>1345</v>
      </c>
      <c r="G908" s="0" t="s">
        <v>1345</v>
      </c>
    </row>
    <row r="909" customFormat="false" ht="12.95" hidden="true" customHeight="true" outlineLevel="0" collapsed="false">
      <c r="A909" s="0" t="n">
        <v>578</v>
      </c>
      <c r="B909" s="17" t="s">
        <v>1344</v>
      </c>
      <c r="C909" s="0" t="n">
        <v>1</v>
      </c>
      <c r="D909" s="0" t="n">
        <v>0</v>
      </c>
      <c r="E909" s="18" t="n">
        <v>75</v>
      </c>
      <c r="F909" s="0" t="s">
        <v>1345</v>
      </c>
      <c r="G909" s="0" t="s">
        <v>1345</v>
      </c>
    </row>
    <row r="910" customFormat="false" ht="12.95" hidden="false" customHeight="true" outlineLevel="0" collapsed="false">
      <c r="A910" s="0" t="n">
        <v>578</v>
      </c>
      <c r="B910" s="17" t="s">
        <v>1344</v>
      </c>
      <c r="C910" s="0" t="n">
        <v>10</v>
      </c>
      <c r="D910" s="0" t="n">
        <v>0</v>
      </c>
      <c r="E910" s="18" t="n">
        <v>70</v>
      </c>
      <c r="F910" s="0" t="s">
        <v>1345</v>
      </c>
      <c r="G910" s="0" t="s">
        <v>1345</v>
      </c>
    </row>
    <row r="911" customFormat="false" ht="12.95" hidden="true" customHeight="true" outlineLevel="0" collapsed="false">
      <c r="A911" s="0" t="n">
        <v>579</v>
      </c>
      <c r="B911" s="17" t="s">
        <v>1344</v>
      </c>
      <c r="C911" s="0" t="n">
        <v>1</v>
      </c>
      <c r="D911" s="0" t="n">
        <v>0</v>
      </c>
      <c r="E911" s="18" t="n">
        <v>160</v>
      </c>
      <c r="F911" s="0" t="s">
        <v>1345</v>
      </c>
      <c r="G911" s="0" t="s">
        <v>1345</v>
      </c>
    </row>
    <row r="912" customFormat="false" ht="12.95" hidden="false" customHeight="true" outlineLevel="0" collapsed="false">
      <c r="A912" s="0" t="n">
        <v>579</v>
      </c>
      <c r="B912" s="17" t="s">
        <v>1344</v>
      </c>
      <c r="C912" s="0" t="n">
        <v>5</v>
      </c>
      <c r="D912" s="0" t="n">
        <v>0</v>
      </c>
      <c r="E912" s="18" t="n">
        <v>140</v>
      </c>
      <c r="F912" s="0" t="s">
        <v>1345</v>
      </c>
      <c r="G912" s="0" t="s">
        <v>1345</v>
      </c>
    </row>
    <row r="913" customFormat="false" ht="12.95" hidden="true" customHeight="true" outlineLevel="0" collapsed="false">
      <c r="A913" s="0" t="n">
        <v>580</v>
      </c>
      <c r="B913" s="17" t="s">
        <v>1344</v>
      </c>
      <c r="C913" s="0" t="n">
        <v>1</v>
      </c>
      <c r="D913" s="0" t="n">
        <v>0</v>
      </c>
      <c r="E913" s="18" t="n">
        <v>5800</v>
      </c>
      <c r="F913" s="0" t="s">
        <v>1345</v>
      </c>
      <c r="G913" s="0" t="s">
        <v>1345</v>
      </c>
    </row>
    <row r="914" customFormat="false" ht="12.95" hidden="false" customHeight="true" outlineLevel="0" collapsed="false">
      <c r="A914" s="0" t="n">
        <v>580</v>
      </c>
      <c r="B914" s="17" t="s">
        <v>1344</v>
      </c>
      <c r="C914" s="0" t="n">
        <v>5</v>
      </c>
      <c r="D914" s="0" t="n">
        <v>0</v>
      </c>
      <c r="E914" s="18" t="n">
        <v>5450</v>
      </c>
      <c r="F914" s="0" t="s">
        <v>1345</v>
      </c>
      <c r="G914" s="0" t="s">
        <v>1345</v>
      </c>
    </row>
    <row r="915" customFormat="false" ht="12.95" hidden="true" customHeight="true" outlineLevel="0" collapsed="false">
      <c r="A915" s="0" t="n">
        <v>581</v>
      </c>
      <c r="B915" s="17" t="s">
        <v>1344</v>
      </c>
      <c r="C915" s="0" t="n">
        <v>1</v>
      </c>
      <c r="D915" s="0" t="n">
        <v>0</v>
      </c>
      <c r="E915" s="18" t="n">
        <v>60</v>
      </c>
      <c r="F915" s="0" t="s">
        <v>1345</v>
      </c>
      <c r="G915" s="0" t="s">
        <v>1345</v>
      </c>
    </row>
    <row r="916" customFormat="false" ht="12.95" hidden="false" customHeight="true" outlineLevel="0" collapsed="false">
      <c r="A916" s="0" t="n">
        <v>581</v>
      </c>
      <c r="B916" s="17" t="s">
        <v>1344</v>
      </c>
      <c r="C916" s="0" t="n">
        <v>24</v>
      </c>
      <c r="D916" s="0" t="n">
        <v>0</v>
      </c>
      <c r="E916" s="18" t="n">
        <v>52</v>
      </c>
      <c r="F916" s="0" t="s">
        <v>1345</v>
      </c>
      <c r="G916" s="0" t="s">
        <v>1345</v>
      </c>
    </row>
    <row r="917" customFormat="false" ht="12.95" hidden="false" customHeight="true" outlineLevel="0" collapsed="false">
      <c r="A917" s="0" t="n">
        <v>581</v>
      </c>
      <c r="B917" s="17" t="s">
        <v>1344</v>
      </c>
      <c r="C917" s="0" t="n">
        <v>48</v>
      </c>
      <c r="D917" s="0" t="n">
        <v>0</v>
      </c>
      <c r="E917" s="18" t="n">
        <v>47</v>
      </c>
      <c r="F917" s="0" t="s">
        <v>1345</v>
      </c>
      <c r="G917" s="0" t="s">
        <v>1345</v>
      </c>
    </row>
    <row r="918" customFormat="false" ht="12.95" hidden="true" customHeight="true" outlineLevel="0" collapsed="false">
      <c r="A918" s="0" t="n">
        <v>582</v>
      </c>
      <c r="B918" s="17" t="s">
        <v>1344</v>
      </c>
      <c r="C918" s="0" t="n">
        <v>1</v>
      </c>
      <c r="D918" s="0" t="n">
        <v>0</v>
      </c>
      <c r="E918" s="18" t="n">
        <v>210</v>
      </c>
      <c r="F918" s="0" t="s">
        <v>1345</v>
      </c>
      <c r="G918" s="0" t="s">
        <v>1345</v>
      </c>
    </row>
    <row r="919" customFormat="false" ht="12.95" hidden="false" customHeight="true" outlineLevel="0" collapsed="false">
      <c r="A919" s="0" t="n">
        <v>582</v>
      </c>
      <c r="B919" s="17" t="s">
        <v>1344</v>
      </c>
      <c r="C919" s="0" t="n">
        <v>5</v>
      </c>
      <c r="D919" s="0" t="n">
        <v>0</v>
      </c>
      <c r="E919" s="18" t="n">
        <v>187</v>
      </c>
      <c r="F919" s="0" t="s">
        <v>1345</v>
      </c>
      <c r="G919" s="0" t="s">
        <v>1345</v>
      </c>
    </row>
    <row r="920" customFormat="false" ht="12.95" hidden="true" customHeight="true" outlineLevel="0" collapsed="false">
      <c r="A920" s="0" t="n">
        <v>583</v>
      </c>
      <c r="B920" s="17" t="s">
        <v>1344</v>
      </c>
      <c r="C920" s="0" t="n">
        <v>1</v>
      </c>
      <c r="D920" s="0" t="n">
        <v>0</v>
      </c>
      <c r="E920" s="18" t="n">
        <v>330</v>
      </c>
      <c r="F920" s="0" t="s">
        <v>1345</v>
      </c>
      <c r="G920" s="0" t="s">
        <v>1345</v>
      </c>
    </row>
    <row r="921" customFormat="false" ht="12.95" hidden="false" customHeight="true" outlineLevel="0" collapsed="false">
      <c r="A921" s="0" t="n">
        <v>583</v>
      </c>
      <c r="B921" s="17" t="s">
        <v>1344</v>
      </c>
      <c r="C921" s="0" t="n">
        <v>5</v>
      </c>
      <c r="D921" s="0" t="n">
        <v>0</v>
      </c>
      <c r="E921" s="18" t="n">
        <v>299</v>
      </c>
      <c r="F921" s="0" t="s">
        <v>1345</v>
      </c>
      <c r="G921" s="0" t="s">
        <v>1345</v>
      </c>
    </row>
    <row r="922" customFormat="false" ht="12.95" hidden="true" customHeight="true" outlineLevel="0" collapsed="false">
      <c r="A922" s="0" t="n">
        <v>584</v>
      </c>
      <c r="B922" s="17" t="s">
        <v>1344</v>
      </c>
      <c r="C922" s="0" t="n">
        <v>1</v>
      </c>
      <c r="D922" s="0" t="n">
        <v>0</v>
      </c>
      <c r="E922" s="18" t="n">
        <v>1800</v>
      </c>
      <c r="F922" s="0" t="s">
        <v>1345</v>
      </c>
      <c r="G922" s="0" t="s">
        <v>1345</v>
      </c>
    </row>
    <row r="923" customFormat="false" ht="12.95" hidden="false" customHeight="true" outlineLevel="0" collapsed="false">
      <c r="A923" s="0" t="n">
        <v>584</v>
      </c>
      <c r="B923" s="17" t="s">
        <v>1344</v>
      </c>
      <c r="C923" s="0" t="n">
        <v>5</v>
      </c>
      <c r="D923" s="0" t="n">
        <v>0</v>
      </c>
      <c r="E923" s="18" t="n">
        <v>1680</v>
      </c>
      <c r="F923" s="0" t="s">
        <v>1345</v>
      </c>
      <c r="G923" s="0" t="s">
        <v>1345</v>
      </c>
    </row>
    <row r="924" customFormat="false" ht="12.95" hidden="true" customHeight="true" outlineLevel="0" collapsed="false">
      <c r="A924" s="0" t="n">
        <v>585</v>
      </c>
      <c r="B924" s="17" t="s">
        <v>1344</v>
      </c>
      <c r="C924" s="0" t="n">
        <v>1</v>
      </c>
      <c r="D924" s="0" t="n">
        <v>0</v>
      </c>
      <c r="E924" s="18" t="n">
        <v>2200</v>
      </c>
      <c r="F924" s="0" t="s">
        <v>1345</v>
      </c>
      <c r="G924" s="0" t="s">
        <v>1345</v>
      </c>
    </row>
    <row r="925" customFormat="false" ht="12.95" hidden="false" customHeight="true" outlineLevel="0" collapsed="false">
      <c r="A925" s="0" t="n">
        <v>585</v>
      </c>
      <c r="B925" s="17" t="s">
        <v>1344</v>
      </c>
      <c r="C925" s="0" t="n">
        <v>5</v>
      </c>
      <c r="D925" s="0" t="n">
        <v>0</v>
      </c>
      <c r="E925" s="18" t="n">
        <v>1980</v>
      </c>
      <c r="F925" s="0" t="s">
        <v>1345</v>
      </c>
      <c r="G925" s="0" t="s">
        <v>1345</v>
      </c>
    </row>
    <row r="926" customFormat="false" ht="12.95" hidden="true" customHeight="true" outlineLevel="0" collapsed="false">
      <c r="A926" s="0" t="n">
        <v>586</v>
      </c>
      <c r="B926" s="17" t="s">
        <v>1344</v>
      </c>
      <c r="C926" s="0" t="n">
        <v>1</v>
      </c>
      <c r="D926" s="0" t="n">
        <v>0</v>
      </c>
      <c r="E926" s="18" t="n">
        <v>1249</v>
      </c>
      <c r="F926" s="0" t="s">
        <v>1345</v>
      </c>
      <c r="G926" s="0" t="s">
        <v>1345</v>
      </c>
    </row>
    <row r="927" customFormat="false" ht="12.95" hidden="false" customHeight="true" outlineLevel="0" collapsed="false">
      <c r="A927" s="0" t="n">
        <v>586</v>
      </c>
      <c r="B927" s="17" t="s">
        <v>1344</v>
      </c>
      <c r="C927" s="0" t="n">
        <v>3</v>
      </c>
      <c r="D927" s="0" t="n">
        <v>0</v>
      </c>
      <c r="E927" s="18" t="n">
        <v>1149</v>
      </c>
      <c r="F927" s="0" t="s">
        <v>1345</v>
      </c>
      <c r="G927" s="0" t="s">
        <v>1345</v>
      </c>
    </row>
    <row r="928" customFormat="false" ht="12.95" hidden="false" customHeight="true" outlineLevel="0" collapsed="false">
      <c r="A928" s="0" t="n">
        <v>586</v>
      </c>
      <c r="B928" s="17" t="s">
        <v>1344</v>
      </c>
      <c r="C928" s="0" t="n">
        <v>5</v>
      </c>
      <c r="D928" s="0" t="n">
        <v>0</v>
      </c>
      <c r="E928" s="18" t="n">
        <v>1088</v>
      </c>
      <c r="F928" s="0" t="s">
        <v>1345</v>
      </c>
      <c r="G928" s="0" t="s">
        <v>1345</v>
      </c>
    </row>
  </sheetData>
  <autoFilter ref="C1:C928">
    <filterColumn colId="0">
      <customFilters and="true">
        <customFilter operator="greaterThan" val="1"/>
      </customFilters>
    </filterColumn>
  </autoFilter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5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" activeCellId="0" sqref="E2"/>
    </sheetView>
  </sheetViews>
  <sheetFormatPr defaultRowHeight="12.75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18.85"/>
    <col collapsed="false" customWidth="true" hidden="false" outlineLevel="0" max="1025" min="3" style="0" width="8.67"/>
  </cols>
  <sheetData>
    <row r="1" s="9" customFormat="true" ht="30" hidden="false" customHeight="true" outlineLevel="0" collapsed="false">
      <c r="A1" s="9" t="s">
        <v>1160</v>
      </c>
      <c r="B1" s="9" t="s">
        <v>1338</v>
      </c>
      <c r="C1" s="9" t="s">
        <v>1343</v>
      </c>
      <c r="D1" s="9" t="s">
        <v>1339</v>
      </c>
      <c r="E1" s="9" t="s">
        <v>1340</v>
      </c>
    </row>
    <row r="2" customFormat="false" ht="12.95" hidden="false" customHeight="true" outlineLevel="0" collapsed="false">
      <c r="A2" s="0" t="n">
        <v>129</v>
      </c>
      <c r="B2" s="17" t="s">
        <v>1344</v>
      </c>
      <c r="C2" s="0" t="n">
        <v>1</v>
      </c>
      <c r="D2" s="0" t="n">
        <v>0</v>
      </c>
      <c r="E2" s="18" t="n">
        <v>699</v>
      </c>
    </row>
    <row r="3" customFormat="false" ht="12.95" hidden="false" customHeight="true" outlineLevel="0" collapsed="false">
      <c r="A3" s="0" t="n">
        <v>130</v>
      </c>
      <c r="B3" s="17" t="s">
        <v>1344</v>
      </c>
      <c r="C3" s="0" t="n">
        <v>1</v>
      </c>
      <c r="D3" s="0" t="n">
        <v>0</v>
      </c>
      <c r="E3" s="18" t="n">
        <v>765</v>
      </c>
    </row>
    <row r="4" customFormat="false" ht="12.95" hidden="false" customHeight="true" outlineLevel="0" collapsed="false">
      <c r="A4" s="0" t="n">
        <v>131</v>
      </c>
      <c r="B4" s="17" t="s">
        <v>1344</v>
      </c>
      <c r="C4" s="0" t="n">
        <v>1</v>
      </c>
      <c r="D4" s="0" t="n">
        <v>0</v>
      </c>
      <c r="E4" s="18" t="n">
        <v>599</v>
      </c>
    </row>
    <row r="5" customFormat="false" ht="12.95" hidden="false" customHeight="true" outlineLevel="0" collapsed="false">
      <c r="A5" s="0" t="n">
        <v>132</v>
      </c>
      <c r="B5" s="17" t="s">
        <v>1344</v>
      </c>
      <c r="C5" s="0" t="n">
        <v>1</v>
      </c>
      <c r="D5" s="0" t="n">
        <v>0</v>
      </c>
      <c r="E5" s="18" t="n">
        <v>540</v>
      </c>
    </row>
    <row r="6" customFormat="false" ht="12.95" hidden="false" customHeight="true" outlineLevel="0" collapsed="false">
      <c r="A6" s="0" t="n">
        <v>133</v>
      </c>
      <c r="B6" s="17" t="s">
        <v>1344</v>
      </c>
      <c r="C6" s="0" t="n">
        <v>1</v>
      </c>
      <c r="D6" s="0" t="n">
        <v>0</v>
      </c>
      <c r="E6" s="18" t="n">
        <v>440</v>
      </c>
    </row>
    <row r="7" customFormat="false" ht="12.95" hidden="false" customHeight="true" outlineLevel="0" collapsed="false">
      <c r="A7" s="0" t="n">
        <v>134</v>
      </c>
      <c r="B7" s="17" t="s">
        <v>1344</v>
      </c>
      <c r="C7" s="0" t="n">
        <v>1</v>
      </c>
      <c r="D7" s="0" t="n">
        <v>0</v>
      </c>
      <c r="E7" s="18" t="n">
        <v>375</v>
      </c>
    </row>
    <row r="8" customFormat="false" ht="12.95" hidden="false" customHeight="true" outlineLevel="0" collapsed="false">
      <c r="A8" s="0" t="n">
        <v>135</v>
      </c>
      <c r="B8" s="17" t="s">
        <v>1344</v>
      </c>
      <c r="C8" s="0" t="n">
        <v>1</v>
      </c>
      <c r="D8" s="0" t="n">
        <v>0</v>
      </c>
      <c r="E8" s="18" t="n">
        <v>399</v>
      </c>
    </row>
    <row r="9" customFormat="false" ht="12.95" hidden="false" customHeight="true" outlineLevel="0" collapsed="false">
      <c r="A9" s="0" t="n">
        <v>136</v>
      </c>
      <c r="B9" s="17" t="s">
        <v>1344</v>
      </c>
      <c r="C9" s="0" t="n">
        <v>1</v>
      </c>
      <c r="D9" s="0" t="n">
        <v>0</v>
      </c>
      <c r="E9" s="18" t="n">
        <v>239</v>
      </c>
    </row>
    <row r="10" customFormat="false" ht="12.95" hidden="false" customHeight="true" outlineLevel="0" collapsed="false">
      <c r="A10" s="0" t="n">
        <v>137</v>
      </c>
      <c r="B10" s="17" t="s">
        <v>1344</v>
      </c>
      <c r="C10" s="0" t="n">
        <v>1</v>
      </c>
      <c r="D10" s="0" t="n">
        <v>0</v>
      </c>
      <c r="E10" s="18" t="n">
        <v>2250</v>
      </c>
    </row>
    <row r="11" customFormat="false" ht="12.95" hidden="false" customHeight="true" outlineLevel="0" collapsed="false">
      <c r="A11" s="0" t="n">
        <v>138</v>
      </c>
      <c r="B11" s="17" t="s">
        <v>1344</v>
      </c>
      <c r="C11" s="0" t="n">
        <v>1</v>
      </c>
      <c r="D11" s="0" t="n">
        <v>0</v>
      </c>
      <c r="E11" s="18" t="n">
        <v>2250</v>
      </c>
    </row>
    <row r="12" customFormat="false" ht="12.95" hidden="false" customHeight="true" outlineLevel="0" collapsed="false">
      <c r="A12" s="0" t="n">
        <v>139</v>
      </c>
      <c r="B12" s="17" t="s">
        <v>1344</v>
      </c>
      <c r="C12" s="0" t="n">
        <v>1</v>
      </c>
      <c r="D12" s="0" t="n">
        <v>0</v>
      </c>
      <c r="E12" s="18" t="n">
        <v>2250</v>
      </c>
    </row>
    <row r="13" customFormat="false" ht="12.95" hidden="false" customHeight="true" outlineLevel="0" collapsed="false">
      <c r="A13" s="0" t="n">
        <v>141</v>
      </c>
      <c r="B13" s="17" t="s">
        <v>1344</v>
      </c>
      <c r="C13" s="0" t="n">
        <v>1</v>
      </c>
      <c r="D13" s="0" t="n">
        <v>0</v>
      </c>
      <c r="E13" s="18" t="n">
        <v>5850</v>
      </c>
    </row>
    <row r="14" customFormat="false" ht="12.95" hidden="false" customHeight="true" outlineLevel="0" collapsed="false">
      <c r="A14" s="0" t="n">
        <v>142</v>
      </c>
      <c r="B14" s="17" t="s">
        <v>1344</v>
      </c>
      <c r="C14" s="0" t="n">
        <v>1</v>
      </c>
      <c r="D14" s="0" t="n">
        <v>0</v>
      </c>
      <c r="E14" s="18" t="n">
        <v>3599</v>
      </c>
    </row>
    <row r="15" customFormat="false" ht="12.95" hidden="false" customHeight="true" outlineLevel="0" collapsed="false">
      <c r="A15" s="0" t="n">
        <v>143</v>
      </c>
      <c r="B15" s="17" t="s">
        <v>1344</v>
      </c>
      <c r="C15" s="0" t="n">
        <v>1</v>
      </c>
      <c r="D15" s="0" t="n">
        <v>0</v>
      </c>
      <c r="E15" s="18" t="n">
        <v>5300</v>
      </c>
    </row>
    <row r="16" customFormat="false" ht="12.95" hidden="false" customHeight="true" outlineLevel="0" collapsed="false">
      <c r="A16" s="0" t="n">
        <v>146</v>
      </c>
      <c r="B16" s="17" t="s">
        <v>1344</v>
      </c>
      <c r="C16" s="0" t="n">
        <v>1</v>
      </c>
      <c r="D16" s="0" t="n">
        <v>0</v>
      </c>
      <c r="E16" s="18" t="n">
        <v>1680</v>
      </c>
    </row>
    <row r="17" customFormat="false" ht="12.95" hidden="false" customHeight="true" outlineLevel="0" collapsed="false">
      <c r="A17" s="0" t="n">
        <v>148</v>
      </c>
      <c r="B17" s="17" t="s">
        <v>1344</v>
      </c>
      <c r="C17" s="0" t="n">
        <v>1</v>
      </c>
      <c r="D17" s="0" t="n">
        <v>0</v>
      </c>
      <c r="E17" s="18" t="n">
        <v>1550</v>
      </c>
    </row>
    <row r="18" customFormat="false" ht="12.95" hidden="false" customHeight="true" outlineLevel="0" collapsed="false">
      <c r="A18" s="0" t="n">
        <v>149</v>
      </c>
      <c r="B18" s="17" t="s">
        <v>1344</v>
      </c>
      <c r="C18" s="0" t="n">
        <v>1</v>
      </c>
      <c r="D18" s="0" t="n">
        <v>0</v>
      </c>
      <c r="E18" s="18" t="n">
        <v>1699</v>
      </c>
    </row>
    <row r="19" customFormat="false" ht="12.95" hidden="false" customHeight="true" outlineLevel="0" collapsed="false">
      <c r="A19" s="0" t="n">
        <v>150</v>
      </c>
      <c r="B19" s="17" t="s">
        <v>1344</v>
      </c>
      <c r="C19" s="0" t="n">
        <v>1</v>
      </c>
      <c r="D19" s="0" t="n">
        <v>0</v>
      </c>
      <c r="E19" s="18" t="n">
        <v>1099</v>
      </c>
    </row>
    <row r="20" customFormat="false" ht="12.95" hidden="false" customHeight="true" outlineLevel="0" collapsed="false">
      <c r="A20" s="0" t="n">
        <v>151</v>
      </c>
      <c r="B20" s="17" t="s">
        <v>1344</v>
      </c>
      <c r="C20" s="0" t="n">
        <v>1</v>
      </c>
      <c r="D20" s="0" t="n">
        <v>1</v>
      </c>
      <c r="E20" s="18" t="n">
        <v>699</v>
      </c>
    </row>
    <row r="21" customFormat="false" ht="12.95" hidden="false" customHeight="true" outlineLevel="0" collapsed="false">
      <c r="A21" s="0" t="n">
        <v>160</v>
      </c>
      <c r="B21" s="17" t="s">
        <v>1344</v>
      </c>
      <c r="C21" s="0" t="n">
        <v>1</v>
      </c>
      <c r="D21" s="0" t="n">
        <v>0</v>
      </c>
      <c r="E21" s="18" t="n">
        <v>33</v>
      </c>
    </row>
    <row r="22" customFormat="false" ht="12.95" hidden="false" customHeight="true" outlineLevel="0" collapsed="false">
      <c r="A22" s="0" t="n">
        <v>161</v>
      </c>
      <c r="B22" s="17" t="s">
        <v>1344</v>
      </c>
      <c r="C22" s="0" t="n">
        <v>1</v>
      </c>
      <c r="D22" s="0" t="n">
        <v>0</v>
      </c>
      <c r="E22" s="18" t="n">
        <v>37</v>
      </c>
    </row>
    <row r="23" customFormat="false" ht="12.95" hidden="false" customHeight="true" outlineLevel="0" collapsed="false">
      <c r="A23" s="0" t="n">
        <v>162</v>
      </c>
      <c r="B23" s="17" t="s">
        <v>1344</v>
      </c>
      <c r="C23" s="0" t="n">
        <v>1</v>
      </c>
      <c r="D23" s="0" t="n">
        <v>0</v>
      </c>
      <c r="E23" s="18" t="n">
        <v>43.9</v>
      </c>
    </row>
    <row r="24" customFormat="false" ht="12.95" hidden="false" customHeight="true" outlineLevel="0" collapsed="false">
      <c r="A24" s="0" t="n">
        <v>163</v>
      </c>
      <c r="B24" s="17" t="s">
        <v>1344</v>
      </c>
      <c r="C24" s="0" t="n">
        <v>1</v>
      </c>
      <c r="D24" s="0" t="n">
        <v>0</v>
      </c>
      <c r="E24" s="18" t="n">
        <v>49</v>
      </c>
    </row>
    <row r="25" customFormat="false" ht="12.95" hidden="false" customHeight="true" outlineLevel="0" collapsed="false">
      <c r="A25" s="0" t="n">
        <v>164</v>
      </c>
      <c r="B25" s="17" t="s">
        <v>1344</v>
      </c>
      <c r="C25" s="0" t="n">
        <v>1</v>
      </c>
      <c r="D25" s="0" t="n">
        <v>0</v>
      </c>
      <c r="E25" s="18" t="n">
        <v>50.9</v>
      </c>
    </row>
    <row r="26" customFormat="false" ht="12.95" hidden="false" customHeight="true" outlineLevel="0" collapsed="false">
      <c r="A26" s="0" t="n">
        <v>165</v>
      </c>
      <c r="B26" s="17" t="s">
        <v>1344</v>
      </c>
      <c r="C26" s="0" t="n">
        <v>1</v>
      </c>
      <c r="D26" s="0" t="n">
        <v>0</v>
      </c>
      <c r="E26" s="18" t="n">
        <v>58</v>
      </c>
    </row>
    <row r="27" customFormat="false" ht="12.95" hidden="false" customHeight="true" outlineLevel="0" collapsed="false">
      <c r="A27" s="0" t="n">
        <v>166</v>
      </c>
      <c r="B27" s="17" t="s">
        <v>1344</v>
      </c>
      <c r="C27" s="0" t="n">
        <v>1</v>
      </c>
      <c r="D27" s="0" t="n">
        <v>0</v>
      </c>
      <c r="E27" s="18" t="n">
        <v>65</v>
      </c>
    </row>
    <row r="28" customFormat="false" ht="12.95" hidden="false" customHeight="true" outlineLevel="0" collapsed="false">
      <c r="A28" s="0" t="n">
        <v>167</v>
      </c>
      <c r="B28" s="17" t="s">
        <v>1344</v>
      </c>
      <c r="C28" s="0" t="n">
        <v>1</v>
      </c>
      <c r="D28" s="0" t="n">
        <v>0</v>
      </c>
      <c r="E28" s="18" t="n">
        <v>90</v>
      </c>
    </row>
    <row r="29" customFormat="false" ht="12.95" hidden="false" customHeight="true" outlineLevel="0" collapsed="false">
      <c r="A29" s="0" t="n">
        <v>168</v>
      </c>
      <c r="B29" s="17" t="s">
        <v>1344</v>
      </c>
      <c r="C29" s="0" t="n">
        <v>1</v>
      </c>
      <c r="D29" s="0" t="n">
        <v>0</v>
      </c>
      <c r="E29" s="18" t="n">
        <v>119</v>
      </c>
    </row>
    <row r="30" customFormat="false" ht="12.95" hidden="false" customHeight="true" outlineLevel="0" collapsed="false">
      <c r="A30" s="0" t="n">
        <v>169</v>
      </c>
      <c r="B30" s="17" t="s">
        <v>1344</v>
      </c>
      <c r="C30" s="0" t="n">
        <v>1</v>
      </c>
      <c r="D30" s="0" t="n">
        <v>0</v>
      </c>
      <c r="E30" s="18" t="n">
        <v>142</v>
      </c>
    </row>
    <row r="31" customFormat="false" ht="12.95" hidden="false" customHeight="true" outlineLevel="0" collapsed="false">
      <c r="A31" s="0" t="n">
        <v>170</v>
      </c>
      <c r="B31" s="17" t="s">
        <v>1344</v>
      </c>
      <c r="C31" s="0" t="n">
        <v>1</v>
      </c>
      <c r="D31" s="0" t="n">
        <v>0</v>
      </c>
      <c r="E31" s="18" t="n">
        <v>92</v>
      </c>
    </row>
    <row r="32" customFormat="false" ht="12.95" hidden="false" customHeight="true" outlineLevel="0" collapsed="false">
      <c r="A32" s="0" t="n">
        <v>171</v>
      </c>
      <c r="B32" s="17" t="s">
        <v>1344</v>
      </c>
      <c r="C32" s="0" t="n">
        <v>1</v>
      </c>
      <c r="D32" s="0" t="n">
        <v>0</v>
      </c>
      <c r="E32" s="18" t="n">
        <v>97</v>
      </c>
    </row>
    <row r="33" customFormat="false" ht="12.95" hidden="false" customHeight="true" outlineLevel="0" collapsed="false">
      <c r="A33" s="0" t="n">
        <v>172</v>
      </c>
      <c r="B33" s="17" t="s">
        <v>1344</v>
      </c>
      <c r="C33" s="0" t="n">
        <v>1</v>
      </c>
      <c r="D33" s="0" t="n">
        <v>0</v>
      </c>
      <c r="E33" s="18" t="n">
        <v>109</v>
      </c>
    </row>
    <row r="34" customFormat="false" ht="12.95" hidden="false" customHeight="true" outlineLevel="0" collapsed="false">
      <c r="A34" s="0" t="n">
        <v>173</v>
      </c>
      <c r="B34" s="17" t="s">
        <v>1344</v>
      </c>
      <c r="C34" s="0" t="n">
        <v>1</v>
      </c>
      <c r="D34" s="0" t="n">
        <v>0</v>
      </c>
      <c r="E34" s="18" t="n">
        <v>112</v>
      </c>
    </row>
    <row r="35" customFormat="false" ht="12.95" hidden="false" customHeight="true" outlineLevel="0" collapsed="false">
      <c r="A35" s="0" t="n">
        <v>174</v>
      </c>
      <c r="B35" s="17" t="s">
        <v>1344</v>
      </c>
      <c r="C35" s="0" t="n">
        <v>1</v>
      </c>
      <c r="D35" s="0" t="n">
        <v>0</v>
      </c>
      <c r="E35" s="18" t="n">
        <v>125</v>
      </c>
    </row>
    <row r="36" customFormat="false" ht="12.95" hidden="false" customHeight="true" outlineLevel="0" collapsed="false">
      <c r="A36" s="0" t="n">
        <v>175</v>
      </c>
      <c r="B36" s="17" t="s">
        <v>1344</v>
      </c>
      <c r="C36" s="0" t="n">
        <v>1</v>
      </c>
      <c r="D36" s="0" t="n">
        <v>0</v>
      </c>
      <c r="E36" s="18" t="n">
        <v>170</v>
      </c>
    </row>
    <row r="37" customFormat="false" ht="12.95" hidden="false" customHeight="true" outlineLevel="0" collapsed="false">
      <c r="A37" s="0" t="n">
        <v>176</v>
      </c>
      <c r="B37" s="17" t="s">
        <v>1344</v>
      </c>
      <c r="C37" s="0" t="n">
        <v>1</v>
      </c>
      <c r="D37" s="0" t="n">
        <v>0</v>
      </c>
      <c r="E37" s="18" t="n">
        <v>189</v>
      </c>
    </row>
    <row r="38" customFormat="false" ht="12.95" hidden="false" customHeight="true" outlineLevel="0" collapsed="false">
      <c r="A38" s="0" t="n">
        <v>177</v>
      </c>
      <c r="B38" s="17" t="s">
        <v>1344</v>
      </c>
      <c r="C38" s="0" t="n">
        <v>1</v>
      </c>
      <c r="D38" s="0" t="n">
        <v>0</v>
      </c>
      <c r="E38" s="18" t="n">
        <v>280</v>
      </c>
    </row>
    <row r="39" customFormat="false" ht="12.95" hidden="false" customHeight="true" outlineLevel="0" collapsed="false">
      <c r="A39" s="0" t="n">
        <v>178</v>
      </c>
      <c r="B39" s="17" t="s">
        <v>1344</v>
      </c>
      <c r="C39" s="0" t="n">
        <v>1</v>
      </c>
      <c r="D39" s="0" t="n">
        <v>0</v>
      </c>
      <c r="E39" s="18" t="n">
        <v>330</v>
      </c>
    </row>
    <row r="40" customFormat="false" ht="12.95" hidden="false" customHeight="true" outlineLevel="0" collapsed="false">
      <c r="A40" s="0" t="n">
        <v>179</v>
      </c>
      <c r="B40" s="17" t="s">
        <v>1344</v>
      </c>
      <c r="C40" s="0" t="n">
        <v>1</v>
      </c>
      <c r="D40" s="0" t="n">
        <v>0</v>
      </c>
      <c r="E40" s="18" t="n">
        <v>659</v>
      </c>
    </row>
    <row r="41" customFormat="false" ht="12.95" hidden="false" customHeight="true" outlineLevel="0" collapsed="false">
      <c r="A41" s="0" t="n">
        <v>180</v>
      </c>
      <c r="B41" s="17" t="s">
        <v>1344</v>
      </c>
      <c r="C41" s="0" t="n">
        <v>1</v>
      </c>
      <c r="D41" s="0" t="n">
        <v>0</v>
      </c>
      <c r="E41" s="18" t="n">
        <v>999</v>
      </c>
    </row>
    <row r="42" customFormat="false" ht="12.95" hidden="false" customHeight="true" outlineLevel="0" collapsed="false">
      <c r="A42" s="0" t="n">
        <v>187</v>
      </c>
      <c r="B42" s="17" t="s">
        <v>1344</v>
      </c>
      <c r="C42" s="0" t="n">
        <v>1</v>
      </c>
      <c r="D42" s="0" t="n">
        <v>0</v>
      </c>
      <c r="E42" s="18" t="n">
        <v>429</v>
      </c>
    </row>
    <row r="43" customFormat="false" ht="12.95" hidden="false" customHeight="true" outlineLevel="0" collapsed="false">
      <c r="A43" s="0" t="n">
        <v>188</v>
      </c>
      <c r="B43" s="17" t="s">
        <v>1344</v>
      </c>
      <c r="C43" s="0" t="n">
        <v>1</v>
      </c>
      <c r="D43" s="0" t="n">
        <v>0</v>
      </c>
      <c r="E43" s="18" t="n">
        <v>39</v>
      </c>
    </row>
    <row r="44" customFormat="false" ht="12.95" hidden="false" customHeight="true" outlineLevel="0" collapsed="false">
      <c r="A44" s="0" t="n">
        <v>189</v>
      </c>
      <c r="B44" s="17" t="s">
        <v>1344</v>
      </c>
      <c r="C44" s="0" t="n">
        <v>1</v>
      </c>
      <c r="D44" s="0" t="n">
        <v>0</v>
      </c>
      <c r="E44" s="18" t="n">
        <v>59</v>
      </c>
    </row>
    <row r="45" customFormat="false" ht="12.95" hidden="false" customHeight="true" outlineLevel="0" collapsed="false">
      <c r="A45" s="0" t="n">
        <v>190</v>
      </c>
      <c r="B45" s="17" t="s">
        <v>1344</v>
      </c>
      <c r="C45" s="0" t="n">
        <v>1</v>
      </c>
      <c r="D45" s="0" t="n">
        <v>0</v>
      </c>
      <c r="E45" s="18" t="n">
        <v>79</v>
      </c>
    </row>
    <row r="46" customFormat="false" ht="12.95" hidden="false" customHeight="true" outlineLevel="0" collapsed="false">
      <c r="A46" s="0" t="n">
        <v>191</v>
      </c>
      <c r="B46" s="17" t="s">
        <v>1344</v>
      </c>
      <c r="C46" s="0" t="n">
        <v>1</v>
      </c>
      <c r="D46" s="0" t="n">
        <v>0</v>
      </c>
      <c r="E46" s="18" t="n">
        <v>115</v>
      </c>
    </row>
    <row r="47" customFormat="false" ht="12.95" hidden="false" customHeight="true" outlineLevel="0" collapsed="false">
      <c r="A47" s="0" t="n">
        <v>192</v>
      </c>
      <c r="B47" s="17" t="s">
        <v>1344</v>
      </c>
      <c r="C47" s="0" t="n">
        <v>1</v>
      </c>
      <c r="D47" s="0" t="n">
        <v>0</v>
      </c>
      <c r="E47" s="18" t="n">
        <v>135</v>
      </c>
    </row>
    <row r="48" customFormat="false" ht="12.95" hidden="false" customHeight="true" outlineLevel="0" collapsed="false">
      <c r="A48" s="0" t="n">
        <v>195</v>
      </c>
      <c r="B48" s="17" t="s">
        <v>1344</v>
      </c>
      <c r="C48" s="0" t="n">
        <v>1</v>
      </c>
      <c r="D48" s="0" t="n">
        <v>0</v>
      </c>
      <c r="E48" s="18" t="n">
        <v>39</v>
      </c>
    </row>
    <row r="49" customFormat="false" ht="12.95" hidden="false" customHeight="true" outlineLevel="0" collapsed="false">
      <c r="A49" s="0" t="n">
        <v>196</v>
      </c>
      <c r="B49" s="17" t="s">
        <v>1344</v>
      </c>
      <c r="C49" s="0" t="n">
        <v>1</v>
      </c>
      <c r="D49" s="0" t="n">
        <v>0</v>
      </c>
      <c r="E49" s="18" t="n">
        <v>109</v>
      </c>
    </row>
    <row r="50" customFormat="false" ht="12.95" hidden="false" customHeight="true" outlineLevel="0" collapsed="false">
      <c r="A50" s="0" t="n">
        <v>197</v>
      </c>
      <c r="B50" s="17" t="s">
        <v>1344</v>
      </c>
      <c r="C50" s="0" t="n">
        <v>1</v>
      </c>
      <c r="D50" s="0" t="n">
        <v>0</v>
      </c>
      <c r="E50" s="18" t="n">
        <v>199</v>
      </c>
    </row>
    <row r="51" customFormat="false" ht="12.95" hidden="false" customHeight="true" outlineLevel="0" collapsed="false">
      <c r="A51" s="0" t="n">
        <v>198</v>
      </c>
      <c r="B51" s="17" t="s">
        <v>1344</v>
      </c>
      <c r="C51" s="0" t="n">
        <v>1</v>
      </c>
      <c r="D51" s="0" t="n">
        <v>0</v>
      </c>
      <c r="E51" s="18" t="n">
        <v>345</v>
      </c>
    </row>
    <row r="52" customFormat="false" ht="12.95" hidden="false" customHeight="true" outlineLevel="0" collapsed="false">
      <c r="A52" s="0" t="n">
        <v>200</v>
      </c>
      <c r="B52" s="17" t="s">
        <v>1344</v>
      </c>
      <c r="C52" s="0" t="n">
        <v>1</v>
      </c>
      <c r="D52" s="0" t="n">
        <v>0</v>
      </c>
      <c r="E52" s="18" t="n">
        <v>270</v>
      </c>
    </row>
    <row r="53" customFormat="false" ht="12.95" hidden="false" customHeight="true" outlineLevel="0" collapsed="false">
      <c r="A53" s="0" t="n">
        <v>201</v>
      </c>
      <c r="B53" s="17" t="s">
        <v>1344</v>
      </c>
      <c r="C53" s="0" t="n">
        <v>1</v>
      </c>
      <c r="D53" s="0" t="n">
        <v>0</v>
      </c>
      <c r="E53" s="18" t="n">
        <v>119</v>
      </c>
    </row>
    <row r="54" customFormat="false" ht="12.95" hidden="false" customHeight="true" outlineLevel="0" collapsed="false">
      <c r="A54" s="0" t="n">
        <v>202</v>
      </c>
      <c r="B54" s="17" t="s">
        <v>1344</v>
      </c>
      <c r="C54" s="0" t="n">
        <v>1</v>
      </c>
      <c r="D54" s="0" t="n">
        <v>0</v>
      </c>
      <c r="E54" s="18" t="n">
        <v>125</v>
      </c>
    </row>
    <row r="55" customFormat="false" ht="12.95" hidden="false" customHeight="true" outlineLevel="0" collapsed="false">
      <c r="A55" s="0" t="n">
        <v>203</v>
      </c>
      <c r="B55" s="17" t="s">
        <v>1344</v>
      </c>
      <c r="C55" s="0" t="n">
        <v>1</v>
      </c>
      <c r="D55" s="0" t="n">
        <v>0</v>
      </c>
      <c r="E55" s="18" t="n">
        <v>139</v>
      </c>
    </row>
    <row r="56" customFormat="false" ht="12.95" hidden="false" customHeight="true" outlineLevel="0" collapsed="false">
      <c r="A56" s="0" t="n">
        <v>204</v>
      </c>
      <c r="B56" s="17" t="s">
        <v>1344</v>
      </c>
      <c r="C56" s="0" t="n">
        <v>1</v>
      </c>
      <c r="D56" s="0" t="n">
        <v>0</v>
      </c>
      <c r="E56" s="18" t="n">
        <v>109</v>
      </c>
    </row>
    <row r="57" customFormat="false" ht="12.95" hidden="false" customHeight="true" outlineLevel="0" collapsed="false">
      <c r="A57" s="0" t="n">
        <v>205</v>
      </c>
      <c r="B57" s="17" t="s">
        <v>1344</v>
      </c>
      <c r="C57" s="0" t="n">
        <v>1</v>
      </c>
      <c r="D57" s="0" t="n">
        <v>0</v>
      </c>
      <c r="E57" s="18" t="n">
        <v>135</v>
      </c>
    </row>
    <row r="58" customFormat="false" ht="12.95" hidden="false" customHeight="true" outlineLevel="0" collapsed="false">
      <c r="A58" s="0" t="n">
        <v>206</v>
      </c>
      <c r="B58" s="17" t="s">
        <v>1344</v>
      </c>
      <c r="C58" s="0" t="n">
        <v>1</v>
      </c>
      <c r="D58" s="0" t="n">
        <v>0</v>
      </c>
      <c r="E58" s="18" t="n">
        <v>149</v>
      </c>
    </row>
    <row r="59" customFormat="false" ht="12.95" hidden="false" customHeight="true" outlineLevel="0" collapsed="false">
      <c r="A59" s="0" t="n">
        <v>207</v>
      </c>
      <c r="B59" s="17" t="s">
        <v>1344</v>
      </c>
      <c r="C59" s="0" t="n">
        <v>1</v>
      </c>
      <c r="D59" s="0" t="n">
        <v>0</v>
      </c>
      <c r="E59" s="18" t="n">
        <v>75</v>
      </c>
    </row>
    <row r="60" customFormat="false" ht="12.95" hidden="false" customHeight="true" outlineLevel="0" collapsed="false">
      <c r="A60" s="0" t="n">
        <v>208</v>
      </c>
      <c r="B60" s="17" t="s">
        <v>1344</v>
      </c>
      <c r="C60" s="0" t="n">
        <v>1</v>
      </c>
      <c r="D60" s="0" t="n">
        <v>0</v>
      </c>
      <c r="E60" s="18" t="n">
        <v>89</v>
      </c>
    </row>
    <row r="61" customFormat="false" ht="12.95" hidden="false" customHeight="true" outlineLevel="0" collapsed="false">
      <c r="A61" s="0" t="n">
        <v>209</v>
      </c>
      <c r="B61" s="17" t="s">
        <v>1344</v>
      </c>
      <c r="C61" s="0" t="n">
        <v>1</v>
      </c>
      <c r="D61" s="0" t="n">
        <v>0</v>
      </c>
      <c r="E61" s="18" t="n">
        <v>109</v>
      </c>
    </row>
    <row r="62" customFormat="false" ht="12.95" hidden="false" customHeight="true" outlineLevel="0" collapsed="false">
      <c r="A62" s="0" t="n">
        <v>210</v>
      </c>
      <c r="B62" s="17" t="s">
        <v>1344</v>
      </c>
      <c r="C62" s="0" t="n">
        <v>1</v>
      </c>
      <c r="D62" s="0" t="n">
        <v>0</v>
      </c>
      <c r="E62" s="18" t="n">
        <v>85</v>
      </c>
    </row>
    <row r="63" customFormat="false" ht="12.95" hidden="false" customHeight="true" outlineLevel="0" collapsed="false">
      <c r="A63" s="0" t="n">
        <v>211</v>
      </c>
      <c r="B63" s="17" t="s">
        <v>1344</v>
      </c>
      <c r="C63" s="0" t="n">
        <v>1</v>
      </c>
      <c r="D63" s="0" t="n">
        <v>0</v>
      </c>
      <c r="E63" s="18" t="n">
        <v>97</v>
      </c>
    </row>
    <row r="64" customFormat="false" ht="12.95" hidden="false" customHeight="true" outlineLevel="0" collapsed="false">
      <c r="A64" s="0" t="n">
        <v>212</v>
      </c>
      <c r="B64" s="17" t="s">
        <v>1344</v>
      </c>
      <c r="C64" s="0" t="n">
        <v>1</v>
      </c>
      <c r="D64" s="0" t="n">
        <v>0</v>
      </c>
      <c r="E64" s="18" t="n">
        <v>113</v>
      </c>
    </row>
    <row r="65" customFormat="false" ht="12.95" hidden="false" customHeight="true" outlineLevel="0" collapsed="false">
      <c r="A65" s="0" t="n">
        <v>215</v>
      </c>
      <c r="B65" s="17" t="s">
        <v>1344</v>
      </c>
      <c r="C65" s="0" t="n">
        <v>1</v>
      </c>
      <c r="D65" s="0" t="n">
        <v>0</v>
      </c>
      <c r="E65" s="18" t="n">
        <v>230</v>
      </c>
    </row>
    <row r="66" customFormat="false" ht="12.95" hidden="false" customHeight="true" outlineLevel="0" collapsed="false">
      <c r="A66" s="0" t="n">
        <v>216</v>
      </c>
      <c r="B66" s="17" t="s">
        <v>1344</v>
      </c>
      <c r="C66" s="0" t="n">
        <v>1</v>
      </c>
      <c r="D66" s="0" t="n">
        <v>0</v>
      </c>
      <c r="E66" s="18" t="n">
        <v>495</v>
      </c>
    </row>
    <row r="67" customFormat="false" ht="12.95" hidden="false" customHeight="true" outlineLevel="0" collapsed="false">
      <c r="A67" s="0" t="n">
        <v>217</v>
      </c>
      <c r="B67" s="17" t="s">
        <v>1344</v>
      </c>
      <c r="C67" s="0" t="n">
        <v>1</v>
      </c>
      <c r="D67" s="0" t="n">
        <v>0</v>
      </c>
      <c r="E67" s="18" t="n">
        <v>589</v>
      </c>
    </row>
    <row r="68" customFormat="false" ht="12.95" hidden="false" customHeight="true" outlineLevel="0" collapsed="false">
      <c r="A68" s="0" t="n">
        <v>218</v>
      </c>
      <c r="B68" s="17" t="s">
        <v>1344</v>
      </c>
      <c r="C68" s="0" t="n">
        <v>1</v>
      </c>
      <c r="D68" s="0" t="n">
        <v>0</v>
      </c>
      <c r="E68" s="18" t="n">
        <v>322</v>
      </c>
    </row>
    <row r="69" customFormat="false" ht="12.95" hidden="false" customHeight="true" outlineLevel="0" collapsed="false">
      <c r="A69" s="0" t="n">
        <v>219</v>
      </c>
      <c r="B69" s="17" t="s">
        <v>1344</v>
      </c>
      <c r="C69" s="0" t="n">
        <v>1</v>
      </c>
      <c r="D69" s="0" t="n">
        <v>0</v>
      </c>
      <c r="E69" s="18" t="n">
        <v>288</v>
      </c>
    </row>
    <row r="70" customFormat="false" ht="12.95" hidden="false" customHeight="true" outlineLevel="0" collapsed="false">
      <c r="A70" s="0" t="n">
        <v>220</v>
      </c>
      <c r="B70" s="17" t="s">
        <v>1344</v>
      </c>
      <c r="C70" s="0" t="n">
        <v>1</v>
      </c>
      <c r="D70" s="0" t="n">
        <v>0</v>
      </c>
      <c r="E70" s="18" t="n">
        <v>679</v>
      </c>
    </row>
    <row r="71" customFormat="false" ht="12.95" hidden="false" customHeight="true" outlineLevel="0" collapsed="false">
      <c r="A71" s="0" t="n">
        <v>222</v>
      </c>
      <c r="B71" s="17" t="s">
        <v>1344</v>
      </c>
      <c r="C71" s="0" t="n">
        <v>1</v>
      </c>
      <c r="D71" s="0" t="n">
        <v>0</v>
      </c>
      <c r="E71" s="18" t="n">
        <v>699</v>
      </c>
    </row>
    <row r="72" customFormat="false" ht="12.95" hidden="false" customHeight="true" outlineLevel="0" collapsed="false">
      <c r="A72" s="0" t="n">
        <v>223</v>
      </c>
      <c r="B72" s="17" t="s">
        <v>1344</v>
      </c>
      <c r="C72" s="0" t="n">
        <v>1</v>
      </c>
      <c r="D72" s="0" t="n">
        <v>0</v>
      </c>
      <c r="E72" s="18" t="n">
        <v>230</v>
      </c>
    </row>
    <row r="73" customFormat="false" ht="12.95" hidden="false" customHeight="true" outlineLevel="0" collapsed="false">
      <c r="A73" s="0" t="n">
        <v>224</v>
      </c>
      <c r="B73" s="17" t="s">
        <v>1344</v>
      </c>
      <c r="C73" s="0" t="n">
        <v>1</v>
      </c>
      <c r="D73" s="0" t="n">
        <v>0</v>
      </c>
      <c r="E73" s="18" t="n">
        <v>499</v>
      </c>
    </row>
    <row r="74" customFormat="false" ht="12.95" hidden="false" customHeight="true" outlineLevel="0" collapsed="false">
      <c r="A74" s="0" t="n">
        <v>225</v>
      </c>
      <c r="B74" s="17" t="s">
        <v>1344</v>
      </c>
      <c r="C74" s="0" t="n">
        <v>1</v>
      </c>
      <c r="D74" s="0" t="n">
        <v>0</v>
      </c>
      <c r="E74" s="18" t="n">
        <v>230</v>
      </c>
    </row>
    <row r="75" customFormat="false" ht="12.95" hidden="false" customHeight="true" outlineLevel="0" collapsed="false">
      <c r="A75" s="0" t="n">
        <v>226</v>
      </c>
      <c r="B75" s="17" t="s">
        <v>1344</v>
      </c>
      <c r="C75" s="0" t="n">
        <v>1</v>
      </c>
      <c r="D75" s="0" t="n">
        <v>0</v>
      </c>
      <c r="E75" s="18" t="n">
        <v>210</v>
      </c>
    </row>
    <row r="76" customFormat="false" ht="12.95" hidden="false" customHeight="true" outlineLevel="0" collapsed="false">
      <c r="A76" s="0" t="n">
        <v>228</v>
      </c>
      <c r="B76" s="17" t="s">
        <v>1344</v>
      </c>
      <c r="C76" s="0" t="n">
        <v>1</v>
      </c>
      <c r="D76" s="0" t="n">
        <v>0</v>
      </c>
      <c r="E76" s="18" t="n">
        <v>579</v>
      </c>
    </row>
    <row r="77" customFormat="false" ht="12.95" hidden="false" customHeight="true" outlineLevel="0" collapsed="false">
      <c r="A77" s="0" t="n">
        <v>235</v>
      </c>
      <c r="B77" s="17" t="s">
        <v>1344</v>
      </c>
      <c r="C77" s="0" t="n">
        <v>1</v>
      </c>
      <c r="D77" s="0" t="n">
        <v>0</v>
      </c>
      <c r="E77" s="18" t="n">
        <v>389</v>
      </c>
    </row>
    <row r="78" customFormat="false" ht="12.95" hidden="false" customHeight="true" outlineLevel="0" collapsed="false">
      <c r="A78" s="0" t="n">
        <v>237</v>
      </c>
      <c r="B78" s="17" t="s">
        <v>1344</v>
      </c>
      <c r="C78" s="0" t="n">
        <v>1</v>
      </c>
      <c r="D78" s="0" t="n">
        <v>0</v>
      </c>
      <c r="E78" s="18" t="n">
        <v>210</v>
      </c>
    </row>
    <row r="79" customFormat="false" ht="12.95" hidden="false" customHeight="true" outlineLevel="0" collapsed="false">
      <c r="A79" s="0" t="n">
        <v>238</v>
      </c>
      <c r="B79" s="17" t="s">
        <v>1344</v>
      </c>
      <c r="C79" s="0" t="n">
        <v>1</v>
      </c>
      <c r="D79" s="0" t="n">
        <v>0</v>
      </c>
      <c r="E79" s="18" t="n">
        <v>265</v>
      </c>
    </row>
    <row r="80" customFormat="false" ht="12.95" hidden="false" customHeight="true" outlineLevel="0" collapsed="false">
      <c r="A80" s="0" t="n">
        <v>239</v>
      </c>
      <c r="B80" s="17" t="s">
        <v>1344</v>
      </c>
      <c r="C80" s="0" t="n">
        <v>1</v>
      </c>
      <c r="D80" s="0" t="n">
        <v>0</v>
      </c>
      <c r="E80" s="18" t="n">
        <v>669</v>
      </c>
    </row>
    <row r="81" customFormat="false" ht="12.95" hidden="false" customHeight="true" outlineLevel="0" collapsed="false">
      <c r="A81" s="0" t="n">
        <v>240</v>
      </c>
      <c r="B81" s="17" t="s">
        <v>1344</v>
      </c>
      <c r="C81" s="0" t="n">
        <v>1</v>
      </c>
      <c r="D81" s="0" t="n">
        <v>0</v>
      </c>
      <c r="E81" s="18" t="n">
        <v>399</v>
      </c>
    </row>
    <row r="82" customFormat="false" ht="12.95" hidden="false" customHeight="true" outlineLevel="0" collapsed="false">
      <c r="A82" s="0" t="n">
        <v>241</v>
      </c>
      <c r="B82" s="17" t="s">
        <v>1344</v>
      </c>
      <c r="C82" s="0" t="n">
        <v>1</v>
      </c>
      <c r="D82" s="0" t="n">
        <v>0</v>
      </c>
      <c r="E82" s="18" t="n">
        <v>289</v>
      </c>
    </row>
    <row r="83" customFormat="false" ht="12.95" hidden="false" customHeight="true" outlineLevel="0" collapsed="false">
      <c r="A83" s="0" t="n">
        <v>242</v>
      </c>
      <c r="B83" s="17" t="s">
        <v>1344</v>
      </c>
      <c r="C83" s="0" t="n">
        <v>1</v>
      </c>
      <c r="D83" s="0" t="n">
        <v>0</v>
      </c>
      <c r="E83" s="18" t="n">
        <v>289</v>
      </c>
    </row>
    <row r="84" customFormat="false" ht="12.95" hidden="false" customHeight="true" outlineLevel="0" collapsed="false">
      <c r="A84" s="0" t="n">
        <v>243</v>
      </c>
      <c r="B84" s="17" t="s">
        <v>1344</v>
      </c>
      <c r="C84" s="0" t="n">
        <v>1</v>
      </c>
      <c r="D84" s="0" t="n">
        <v>0</v>
      </c>
      <c r="E84" s="18" t="n">
        <v>289</v>
      </c>
    </row>
    <row r="85" customFormat="false" ht="12.95" hidden="false" customHeight="true" outlineLevel="0" collapsed="false">
      <c r="A85" s="0" t="n">
        <v>244</v>
      </c>
      <c r="B85" s="17" t="s">
        <v>1344</v>
      </c>
      <c r="C85" s="0" t="n">
        <v>1</v>
      </c>
      <c r="D85" s="0" t="n">
        <v>0</v>
      </c>
      <c r="E85" s="18" t="n">
        <v>289</v>
      </c>
    </row>
    <row r="86" customFormat="false" ht="12.95" hidden="false" customHeight="true" outlineLevel="0" collapsed="false">
      <c r="A86" s="0" t="n">
        <v>245</v>
      </c>
      <c r="B86" s="17" t="s">
        <v>1344</v>
      </c>
      <c r="C86" s="0" t="n">
        <v>1</v>
      </c>
      <c r="D86" s="0" t="n">
        <v>0</v>
      </c>
      <c r="E86" s="18" t="n">
        <v>289</v>
      </c>
    </row>
    <row r="87" customFormat="false" ht="12.95" hidden="false" customHeight="true" outlineLevel="0" collapsed="false">
      <c r="A87" s="0" t="n">
        <v>248</v>
      </c>
      <c r="B87" s="17" t="s">
        <v>1344</v>
      </c>
      <c r="C87" s="0" t="n">
        <v>1</v>
      </c>
      <c r="D87" s="0" t="n">
        <v>0</v>
      </c>
      <c r="E87" s="18" t="n">
        <v>549</v>
      </c>
    </row>
    <row r="88" customFormat="false" ht="12.95" hidden="false" customHeight="true" outlineLevel="0" collapsed="false">
      <c r="A88" s="0" t="n">
        <v>249</v>
      </c>
      <c r="B88" s="17" t="s">
        <v>1344</v>
      </c>
      <c r="C88" s="0" t="n">
        <v>1</v>
      </c>
      <c r="D88" s="0" t="n">
        <v>0</v>
      </c>
      <c r="E88" s="18" t="n">
        <v>239</v>
      </c>
    </row>
    <row r="89" customFormat="false" ht="12.95" hidden="false" customHeight="true" outlineLevel="0" collapsed="false">
      <c r="A89" s="0" t="n">
        <v>253</v>
      </c>
      <c r="B89" s="17" t="s">
        <v>1344</v>
      </c>
      <c r="C89" s="0" t="n">
        <v>1</v>
      </c>
      <c r="D89" s="0" t="n">
        <v>0</v>
      </c>
      <c r="E89" s="18" t="n">
        <v>270</v>
      </c>
    </row>
    <row r="90" customFormat="false" ht="12.95" hidden="false" customHeight="true" outlineLevel="0" collapsed="false">
      <c r="A90" s="0" t="n">
        <v>254</v>
      </c>
      <c r="B90" s="17" t="s">
        <v>1344</v>
      </c>
      <c r="C90" s="0" t="n">
        <v>1</v>
      </c>
      <c r="D90" s="0" t="n">
        <v>0</v>
      </c>
      <c r="E90" s="18" t="n">
        <v>440</v>
      </c>
    </row>
    <row r="91" customFormat="false" ht="12.95" hidden="false" customHeight="true" outlineLevel="0" collapsed="false">
      <c r="A91" s="0" t="n">
        <v>255</v>
      </c>
      <c r="B91" s="17" t="s">
        <v>1344</v>
      </c>
      <c r="C91" s="0" t="n">
        <v>1</v>
      </c>
      <c r="D91" s="0" t="n">
        <v>0</v>
      </c>
      <c r="E91" s="18" t="n">
        <v>620</v>
      </c>
    </row>
    <row r="92" customFormat="false" ht="12.95" hidden="false" customHeight="true" outlineLevel="0" collapsed="false">
      <c r="A92" s="0" t="n">
        <v>258</v>
      </c>
      <c r="B92" s="17" t="s">
        <v>1344</v>
      </c>
      <c r="C92" s="0" t="n">
        <v>1</v>
      </c>
      <c r="D92" s="0" t="n">
        <v>0</v>
      </c>
      <c r="E92" s="18" t="n">
        <v>520</v>
      </c>
    </row>
    <row r="93" customFormat="false" ht="12.95" hidden="false" customHeight="true" outlineLevel="0" collapsed="false">
      <c r="A93" s="0" t="n">
        <v>265</v>
      </c>
      <c r="B93" s="17" t="s">
        <v>1344</v>
      </c>
      <c r="C93" s="0" t="n">
        <v>1</v>
      </c>
      <c r="D93" s="0" t="n">
        <v>0</v>
      </c>
      <c r="E93" s="18" t="n">
        <v>85</v>
      </c>
    </row>
    <row r="94" customFormat="false" ht="12.95" hidden="false" customHeight="true" outlineLevel="0" collapsed="false">
      <c r="A94" s="0" t="n">
        <v>267</v>
      </c>
      <c r="B94" s="17" t="s">
        <v>1344</v>
      </c>
      <c r="C94" s="0" t="n">
        <v>1</v>
      </c>
      <c r="D94" s="0" t="n">
        <v>0</v>
      </c>
      <c r="E94" s="18" t="n">
        <v>349</v>
      </c>
    </row>
    <row r="95" customFormat="false" ht="12.95" hidden="false" customHeight="true" outlineLevel="0" collapsed="false">
      <c r="A95" s="0" t="n">
        <v>268</v>
      </c>
      <c r="B95" s="17" t="s">
        <v>1344</v>
      </c>
      <c r="C95" s="0" t="n">
        <v>1</v>
      </c>
      <c r="D95" s="0" t="n">
        <v>0</v>
      </c>
      <c r="E95" s="18" t="n">
        <v>229</v>
      </c>
    </row>
    <row r="96" customFormat="false" ht="12.95" hidden="false" customHeight="true" outlineLevel="0" collapsed="false">
      <c r="A96" s="0" t="n">
        <v>269</v>
      </c>
      <c r="B96" s="17" t="s">
        <v>1344</v>
      </c>
      <c r="C96" s="0" t="n">
        <v>1</v>
      </c>
      <c r="D96" s="0" t="n">
        <v>0</v>
      </c>
      <c r="E96" s="18" t="n">
        <v>269</v>
      </c>
    </row>
    <row r="97" customFormat="false" ht="12.95" hidden="false" customHeight="true" outlineLevel="0" collapsed="false">
      <c r="A97" s="0" t="n">
        <v>270</v>
      </c>
      <c r="B97" s="17" t="s">
        <v>1344</v>
      </c>
      <c r="C97" s="0" t="n">
        <v>1</v>
      </c>
      <c r="D97" s="0" t="n">
        <v>0</v>
      </c>
      <c r="E97" s="18" t="n">
        <v>99</v>
      </c>
    </row>
    <row r="98" customFormat="false" ht="12.95" hidden="false" customHeight="true" outlineLevel="0" collapsed="false">
      <c r="A98" s="0" t="n">
        <v>271</v>
      </c>
      <c r="B98" s="17" t="s">
        <v>1344</v>
      </c>
      <c r="C98" s="0" t="n">
        <v>1</v>
      </c>
      <c r="D98" s="0" t="n">
        <v>0</v>
      </c>
      <c r="E98" s="18" t="n">
        <v>18</v>
      </c>
    </row>
    <row r="99" customFormat="false" ht="12.95" hidden="false" customHeight="true" outlineLevel="0" collapsed="false">
      <c r="A99" s="0" t="n">
        <v>273</v>
      </c>
      <c r="B99" s="17" t="s">
        <v>1344</v>
      </c>
      <c r="C99" s="0" t="n">
        <v>1</v>
      </c>
      <c r="D99" s="0" t="n">
        <v>0</v>
      </c>
      <c r="E99" s="18" t="n">
        <v>46</v>
      </c>
    </row>
    <row r="100" customFormat="false" ht="12.95" hidden="false" customHeight="true" outlineLevel="0" collapsed="false">
      <c r="A100" s="0" t="n">
        <v>274</v>
      </c>
      <c r="B100" s="17" t="s">
        <v>1344</v>
      </c>
      <c r="C100" s="0" t="n">
        <v>1</v>
      </c>
      <c r="D100" s="0" t="n">
        <v>0</v>
      </c>
      <c r="E100" s="18" t="n">
        <v>32</v>
      </c>
    </row>
    <row r="101" customFormat="false" ht="12.95" hidden="false" customHeight="true" outlineLevel="0" collapsed="false">
      <c r="A101" s="0" t="n">
        <v>277</v>
      </c>
      <c r="B101" s="17" t="s">
        <v>1344</v>
      </c>
      <c r="C101" s="0" t="n">
        <v>1</v>
      </c>
      <c r="D101" s="0" t="n">
        <v>0</v>
      </c>
      <c r="E101" s="18" t="n">
        <v>100</v>
      </c>
    </row>
    <row r="102" customFormat="false" ht="12.95" hidden="false" customHeight="true" outlineLevel="0" collapsed="false">
      <c r="A102" s="0" t="n">
        <v>278</v>
      </c>
      <c r="B102" s="17" t="s">
        <v>1344</v>
      </c>
      <c r="C102" s="0" t="n">
        <v>1</v>
      </c>
      <c r="D102" s="0" t="n">
        <v>0</v>
      </c>
      <c r="E102" s="18" t="n">
        <v>136</v>
      </c>
    </row>
    <row r="103" customFormat="false" ht="12.95" hidden="false" customHeight="true" outlineLevel="0" collapsed="false">
      <c r="A103" s="0" t="n">
        <v>279</v>
      </c>
      <c r="B103" s="17" t="s">
        <v>1344</v>
      </c>
      <c r="C103" s="0" t="n">
        <v>1</v>
      </c>
      <c r="D103" s="0" t="n">
        <v>0</v>
      </c>
      <c r="E103" s="18" t="n">
        <v>175</v>
      </c>
    </row>
    <row r="104" customFormat="false" ht="12.95" hidden="false" customHeight="true" outlineLevel="0" collapsed="false">
      <c r="A104" s="0" t="n">
        <v>280</v>
      </c>
      <c r="B104" s="17" t="s">
        <v>1344</v>
      </c>
      <c r="C104" s="0" t="n">
        <v>1</v>
      </c>
      <c r="D104" s="0" t="n">
        <v>0</v>
      </c>
      <c r="E104" s="18" t="n">
        <v>330</v>
      </c>
    </row>
    <row r="105" customFormat="false" ht="12.95" hidden="false" customHeight="true" outlineLevel="0" collapsed="false">
      <c r="A105" s="0" t="n">
        <v>281</v>
      </c>
      <c r="B105" s="17" t="s">
        <v>1344</v>
      </c>
      <c r="C105" s="0" t="n">
        <v>1</v>
      </c>
      <c r="D105" s="0" t="n">
        <v>0</v>
      </c>
      <c r="E105" s="18" t="n">
        <v>350</v>
      </c>
    </row>
    <row r="106" customFormat="false" ht="12.95" hidden="false" customHeight="true" outlineLevel="0" collapsed="false">
      <c r="A106" s="0" t="n">
        <v>282</v>
      </c>
      <c r="B106" s="17" t="s">
        <v>1344</v>
      </c>
      <c r="C106" s="0" t="n">
        <v>1</v>
      </c>
      <c r="D106" s="0" t="n">
        <v>0</v>
      </c>
      <c r="E106" s="18" t="n">
        <v>220</v>
      </c>
    </row>
    <row r="107" customFormat="false" ht="12.95" hidden="false" customHeight="true" outlineLevel="0" collapsed="false">
      <c r="A107" s="0" t="n">
        <v>284</v>
      </c>
      <c r="B107" s="17" t="s">
        <v>1344</v>
      </c>
      <c r="C107" s="0" t="n">
        <v>1</v>
      </c>
      <c r="D107" s="0" t="n">
        <v>0</v>
      </c>
      <c r="E107" s="18" t="n">
        <v>110</v>
      </c>
    </row>
    <row r="108" customFormat="false" ht="12.95" hidden="false" customHeight="true" outlineLevel="0" collapsed="false">
      <c r="A108" s="0" t="n">
        <v>285</v>
      </c>
      <c r="B108" s="17" t="s">
        <v>1344</v>
      </c>
      <c r="C108" s="0" t="n">
        <v>1</v>
      </c>
      <c r="D108" s="0" t="n">
        <v>0</v>
      </c>
      <c r="E108" s="18" t="n">
        <v>149</v>
      </c>
    </row>
    <row r="109" customFormat="false" ht="12.95" hidden="false" customHeight="true" outlineLevel="0" collapsed="false">
      <c r="A109" s="0" t="n">
        <v>286</v>
      </c>
      <c r="B109" s="17" t="s">
        <v>1344</v>
      </c>
      <c r="C109" s="0" t="n">
        <v>1</v>
      </c>
      <c r="D109" s="0" t="n">
        <v>0</v>
      </c>
      <c r="E109" s="18" t="n">
        <v>179</v>
      </c>
    </row>
    <row r="110" customFormat="false" ht="12.95" hidden="false" customHeight="true" outlineLevel="0" collapsed="false">
      <c r="A110" s="0" t="n">
        <v>287</v>
      </c>
      <c r="B110" s="17" t="s">
        <v>1344</v>
      </c>
      <c r="C110" s="0" t="n">
        <v>1</v>
      </c>
      <c r="D110" s="0" t="n">
        <v>0</v>
      </c>
      <c r="E110" s="18" t="n">
        <v>68</v>
      </c>
    </row>
    <row r="111" customFormat="false" ht="12.95" hidden="false" customHeight="true" outlineLevel="0" collapsed="false">
      <c r="A111" s="0" t="n">
        <v>288</v>
      </c>
      <c r="B111" s="17" t="s">
        <v>1344</v>
      </c>
      <c r="C111" s="0" t="n">
        <v>1</v>
      </c>
      <c r="D111" s="0" t="n">
        <v>0</v>
      </c>
      <c r="E111" s="18" t="n">
        <v>68</v>
      </c>
    </row>
    <row r="112" customFormat="false" ht="12.95" hidden="false" customHeight="true" outlineLevel="0" collapsed="false">
      <c r="A112" s="0" t="n">
        <v>289</v>
      </c>
      <c r="B112" s="17" t="s">
        <v>1344</v>
      </c>
      <c r="C112" s="0" t="n">
        <v>1</v>
      </c>
      <c r="D112" s="0" t="n">
        <v>0</v>
      </c>
      <c r="E112" s="18" t="n">
        <v>68</v>
      </c>
    </row>
    <row r="113" customFormat="false" ht="12.95" hidden="false" customHeight="true" outlineLevel="0" collapsed="false">
      <c r="A113" s="0" t="n">
        <v>290</v>
      </c>
      <c r="B113" s="17" t="s">
        <v>1344</v>
      </c>
      <c r="C113" s="0" t="n">
        <v>1</v>
      </c>
      <c r="D113" s="0" t="n">
        <v>0</v>
      </c>
      <c r="E113" s="18" t="n">
        <v>68</v>
      </c>
    </row>
    <row r="114" customFormat="false" ht="12.95" hidden="false" customHeight="true" outlineLevel="0" collapsed="false">
      <c r="A114" s="0" t="n">
        <v>291</v>
      </c>
      <c r="B114" s="17" t="s">
        <v>1344</v>
      </c>
      <c r="C114" s="0" t="n">
        <v>1</v>
      </c>
      <c r="D114" s="0" t="n">
        <v>0</v>
      </c>
      <c r="E114" s="18" t="n">
        <v>68</v>
      </c>
    </row>
    <row r="115" customFormat="false" ht="12.95" hidden="false" customHeight="true" outlineLevel="0" collapsed="false">
      <c r="A115" s="0" t="n">
        <v>294</v>
      </c>
      <c r="B115" s="17" t="s">
        <v>1344</v>
      </c>
      <c r="C115" s="0" t="n">
        <v>1</v>
      </c>
      <c r="D115" s="0" t="n">
        <v>0</v>
      </c>
      <c r="E115" s="18" t="n">
        <v>479</v>
      </c>
    </row>
    <row r="116" customFormat="false" ht="12.95" hidden="false" customHeight="true" outlineLevel="0" collapsed="false">
      <c r="A116" s="0" t="n">
        <v>295</v>
      </c>
      <c r="B116" s="17" t="s">
        <v>1344</v>
      </c>
      <c r="C116" s="0" t="n">
        <v>1</v>
      </c>
      <c r="D116" s="0" t="n">
        <v>0</v>
      </c>
      <c r="E116" s="18" t="n">
        <v>249</v>
      </c>
    </row>
    <row r="117" customFormat="false" ht="12.95" hidden="false" customHeight="true" outlineLevel="0" collapsed="false">
      <c r="A117" s="0" t="n">
        <v>296</v>
      </c>
      <c r="B117" s="17" t="s">
        <v>1344</v>
      </c>
      <c r="C117" s="0" t="n">
        <v>1</v>
      </c>
      <c r="D117" s="0" t="n">
        <v>0</v>
      </c>
      <c r="E117" s="18" t="n">
        <v>309</v>
      </c>
    </row>
    <row r="118" customFormat="false" ht="12.95" hidden="false" customHeight="true" outlineLevel="0" collapsed="false">
      <c r="A118" s="0" t="n">
        <v>297</v>
      </c>
      <c r="B118" s="17" t="s">
        <v>1344</v>
      </c>
      <c r="C118" s="0" t="n">
        <v>1</v>
      </c>
      <c r="D118" s="0" t="n">
        <v>0</v>
      </c>
      <c r="E118" s="18" t="n">
        <v>389</v>
      </c>
    </row>
    <row r="119" customFormat="false" ht="12.95" hidden="false" customHeight="true" outlineLevel="0" collapsed="false">
      <c r="A119" s="0" t="n">
        <v>306</v>
      </c>
      <c r="B119" s="17" t="s">
        <v>1344</v>
      </c>
      <c r="C119" s="0" t="n">
        <v>1</v>
      </c>
      <c r="D119" s="0" t="n">
        <v>0</v>
      </c>
      <c r="E119" s="18" t="n">
        <v>129</v>
      </c>
    </row>
    <row r="120" customFormat="false" ht="12.95" hidden="false" customHeight="true" outlineLevel="0" collapsed="false">
      <c r="A120" s="0" t="n">
        <v>308</v>
      </c>
      <c r="B120" s="17" t="s">
        <v>1344</v>
      </c>
      <c r="C120" s="0" t="n">
        <v>1</v>
      </c>
      <c r="D120" s="0" t="n">
        <v>0</v>
      </c>
      <c r="E120" s="18" t="n">
        <v>66</v>
      </c>
    </row>
    <row r="121" customFormat="false" ht="12.95" hidden="false" customHeight="true" outlineLevel="0" collapsed="false">
      <c r="A121" s="0" t="n">
        <v>309</v>
      </c>
      <c r="B121" s="17" t="s">
        <v>1344</v>
      </c>
      <c r="C121" s="0" t="n">
        <v>1</v>
      </c>
      <c r="D121" s="0" t="n">
        <v>0</v>
      </c>
      <c r="E121" s="18" t="n">
        <v>147</v>
      </c>
    </row>
    <row r="122" customFormat="false" ht="12.95" hidden="false" customHeight="true" outlineLevel="0" collapsed="false">
      <c r="A122" s="0" t="n">
        <v>310</v>
      </c>
      <c r="B122" s="17" t="s">
        <v>1344</v>
      </c>
      <c r="C122" s="0" t="n">
        <v>1</v>
      </c>
      <c r="D122" s="0" t="n">
        <v>0</v>
      </c>
      <c r="E122" s="18" t="n">
        <v>90</v>
      </c>
    </row>
    <row r="123" customFormat="false" ht="12.95" hidden="false" customHeight="true" outlineLevel="0" collapsed="false">
      <c r="A123" s="0" t="n">
        <v>313</v>
      </c>
      <c r="B123" s="17" t="s">
        <v>1344</v>
      </c>
      <c r="C123" s="0" t="n">
        <v>1</v>
      </c>
      <c r="D123" s="0" t="n">
        <v>0</v>
      </c>
      <c r="E123" s="18" t="n">
        <v>33</v>
      </c>
    </row>
    <row r="124" customFormat="false" ht="12.95" hidden="false" customHeight="true" outlineLevel="0" collapsed="false">
      <c r="A124" s="0" t="n">
        <v>315</v>
      </c>
      <c r="B124" s="17" t="s">
        <v>1344</v>
      </c>
      <c r="C124" s="0" t="n">
        <v>1</v>
      </c>
      <c r="D124" s="0" t="n">
        <v>0</v>
      </c>
      <c r="E124" s="18" t="n">
        <v>45</v>
      </c>
    </row>
    <row r="125" customFormat="false" ht="12.95" hidden="false" customHeight="true" outlineLevel="0" collapsed="false">
      <c r="A125" s="0" t="n">
        <v>316</v>
      </c>
      <c r="B125" s="17" t="s">
        <v>1344</v>
      </c>
      <c r="C125" s="0" t="n">
        <v>1</v>
      </c>
      <c r="D125" s="0" t="n">
        <v>0</v>
      </c>
      <c r="E125" s="18" t="n">
        <v>47</v>
      </c>
    </row>
    <row r="126" customFormat="false" ht="12.95" hidden="false" customHeight="true" outlineLevel="0" collapsed="false">
      <c r="A126" s="0" t="n">
        <v>317</v>
      </c>
      <c r="B126" s="17" t="s">
        <v>1344</v>
      </c>
      <c r="C126" s="0" t="n">
        <v>1</v>
      </c>
      <c r="D126" s="0" t="n">
        <v>0</v>
      </c>
      <c r="E126" s="18" t="n">
        <v>47</v>
      </c>
    </row>
    <row r="127" customFormat="false" ht="12.95" hidden="false" customHeight="true" outlineLevel="0" collapsed="false">
      <c r="A127" s="0" t="n">
        <v>318</v>
      </c>
      <c r="B127" s="17" t="s">
        <v>1344</v>
      </c>
      <c r="C127" s="0" t="n">
        <v>1</v>
      </c>
      <c r="D127" s="0" t="n">
        <v>0</v>
      </c>
      <c r="E127" s="18" t="n">
        <v>29.5</v>
      </c>
    </row>
    <row r="128" customFormat="false" ht="12.95" hidden="false" customHeight="true" outlineLevel="0" collapsed="false">
      <c r="A128" s="0" t="n">
        <v>319</v>
      </c>
      <c r="B128" s="17" t="s">
        <v>1344</v>
      </c>
      <c r="C128" s="0" t="n">
        <v>1</v>
      </c>
      <c r="D128" s="0" t="n">
        <v>0</v>
      </c>
      <c r="E128" s="18" t="n">
        <v>29.5</v>
      </c>
    </row>
    <row r="129" customFormat="false" ht="12.95" hidden="false" customHeight="true" outlineLevel="0" collapsed="false">
      <c r="A129" s="0" t="n">
        <v>320</v>
      </c>
      <c r="B129" s="17" t="s">
        <v>1344</v>
      </c>
      <c r="C129" s="0" t="n">
        <v>1</v>
      </c>
      <c r="D129" s="0" t="n">
        <v>0</v>
      </c>
      <c r="E129" s="18" t="n">
        <v>26</v>
      </c>
    </row>
    <row r="130" customFormat="false" ht="12.95" hidden="false" customHeight="true" outlineLevel="0" collapsed="false">
      <c r="A130" s="0" t="n">
        <v>321</v>
      </c>
      <c r="B130" s="17" t="s">
        <v>1344</v>
      </c>
      <c r="C130" s="0" t="n">
        <v>1</v>
      </c>
      <c r="D130" s="0" t="n">
        <v>0</v>
      </c>
      <c r="E130" s="18" t="n">
        <v>26</v>
      </c>
    </row>
    <row r="131" customFormat="false" ht="12.95" hidden="false" customHeight="true" outlineLevel="0" collapsed="false">
      <c r="A131" s="0" t="n">
        <v>324</v>
      </c>
      <c r="B131" s="17" t="s">
        <v>1344</v>
      </c>
      <c r="C131" s="0" t="n">
        <v>1</v>
      </c>
      <c r="D131" s="0" t="n">
        <v>0</v>
      </c>
      <c r="E131" s="18" t="n">
        <v>100</v>
      </c>
    </row>
    <row r="132" customFormat="false" ht="12.95" hidden="false" customHeight="true" outlineLevel="0" collapsed="false">
      <c r="A132" s="0" t="n">
        <v>326</v>
      </c>
      <c r="B132" s="17" t="s">
        <v>1344</v>
      </c>
      <c r="C132" s="0" t="n">
        <v>1</v>
      </c>
      <c r="D132" s="0" t="n">
        <v>0</v>
      </c>
      <c r="E132" s="18" t="n">
        <v>1950</v>
      </c>
    </row>
    <row r="133" customFormat="false" ht="12.95" hidden="false" customHeight="true" outlineLevel="0" collapsed="false">
      <c r="A133" s="0" t="n">
        <v>327</v>
      </c>
      <c r="B133" s="17" t="s">
        <v>1344</v>
      </c>
      <c r="C133" s="0" t="n">
        <v>1</v>
      </c>
      <c r="D133" s="0" t="n">
        <v>0</v>
      </c>
      <c r="E133" s="18" t="n">
        <v>970</v>
      </c>
    </row>
    <row r="134" customFormat="false" ht="12.95" hidden="false" customHeight="true" outlineLevel="0" collapsed="false">
      <c r="A134" s="0" t="n">
        <v>329</v>
      </c>
      <c r="B134" s="17" t="s">
        <v>1344</v>
      </c>
      <c r="C134" s="0" t="n">
        <v>1</v>
      </c>
      <c r="D134" s="0" t="n">
        <v>0</v>
      </c>
      <c r="E134" s="18" t="n">
        <v>1580</v>
      </c>
    </row>
    <row r="135" customFormat="false" ht="12.95" hidden="false" customHeight="true" outlineLevel="0" collapsed="false">
      <c r="A135" s="0" t="n">
        <v>330</v>
      </c>
      <c r="B135" s="17" t="s">
        <v>1344</v>
      </c>
      <c r="C135" s="0" t="n">
        <v>1</v>
      </c>
      <c r="D135" s="0" t="n">
        <v>0</v>
      </c>
      <c r="E135" s="18" t="n">
        <v>1120</v>
      </c>
    </row>
    <row r="136" customFormat="false" ht="12.95" hidden="false" customHeight="true" outlineLevel="0" collapsed="false">
      <c r="A136" s="0" t="n">
        <v>331</v>
      </c>
      <c r="B136" s="17" t="s">
        <v>1344</v>
      </c>
      <c r="C136" s="0" t="n">
        <v>1</v>
      </c>
      <c r="D136" s="0" t="n">
        <v>0</v>
      </c>
      <c r="E136" s="18" t="n">
        <v>1580</v>
      </c>
    </row>
    <row r="137" customFormat="false" ht="12.95" hidden="false" customHeight="true" outlineLevel="0" collapsed="false">
      <c r="A137" s="0" t="n">
        <v>332</v>
      </c>
      <c r="B137" s="17" t="s">
        <v>1344</v>
      </c>
      <c r="C137" s="0" t="n">
        <v>1</v>
      </c>
      <c r="D137" s="0" t="n">
        <v>0</v>
      </c>
      <c r="E137" s="18" t="n">
        <v>899</v>
      </c>
    </row>
    <row r="138" customFormat="false" ht="12.95" hidden="false" customHeight="true" outlineLevel="0" collapsed="false">
      <c r="A138" s="0" t="n">
        <v>333</v>
      </c>
      <c r="B138" s="17" t="s">
        <v>1344</v>
      </c>
      <c r="C138" s="0" t="n">
        <v>1</v>
      </c>
      <c r="D138" s="0" t="n">
        <v>0</v>
      </c>
      <c r="E138" s="18" t="n">
        <v>749</v>
      </c>
    </row>
    <row r="139" customFormat="false" ht="12.95" hidden="false" customHeight="true" outlineLevel="0" collapsed="false">
      <c r="A139" s="0" t="n">
        <v>334</v>
      </c>
      <c r="B139" s="17" t="s">
        <v>1344</v>
      </c>
      <c r="C139" s="0" t="n">
        <v>1</v>
      </c>
      <c r="D139" s="0" t="n">
        <v>0</v>
      </c>
      <c r="E139" s="18" t="n">
        <v>499</v>
      </c>
    </row>
    <row r="140" customFormat="false" ht="12.95" hidden="false" customHeight="true" outlineLevel="0" collapsed="false">
      <c r="A140" s="0" t="n">
        <v>343</v>
      </c>
      <c r="B140" s="17" t="s">
        <v>1344</v>
      </c>
      <c r="C140" s="0" t="n">
        <v>1</v>
      </c>
      <c r="D140" s="0" t="n">
        <v>0</v>
      </c>
      <c r="E140" s="18" t="n">
        <v>1999</v>
      </c>
    </row>
    <row r="141" customFormat="false" ht="12.95" hidden="false" customHeight="true" outlineLevel="0" collapsed="false">
      <c r="A141" s="0" t="n">
        <v>347</v>
      </c>
      <c r="B141" s="17" t="s">
        <v>1344</v>
      </c>
      <c r="C141" s="0" t="n">
        <v>1</v>
      </c>
      <c r="D141" s="0" t="n">
        <v>0</v>
      </c>
      <c r="E141" s="18" t="n">
        <v>115</v>
      </c>
    </row>
    <row r="142" customFormat="false" ht="12.95" hidden="false" customHeight="true" outlineLevel="0" collapsed="false">
      <c r="A142" s="0" t="n">
        <v>348</v>
      </c>
      <c r="B142" s="17" t="s">
        <v>1344</v>
      </c>
      <c r="C142" s="0" t="n">
        <v>1</v>
      </c>
      <c r="D142" s="0" t="n">
        <v>0</v>
      </c>
      <c r="E142" s="18" t="n">
        <v>159</v>
      </c>
    </row>
    <row r="143" customFormat="false" ht="12.95" hidden="false" customHeight="true" outlineLevel="0" collapsed="false">
      <c r="A143" s="0" t="n">
        <v>349</v>
      </c>
      <c r="B143" s="17" t="s">
        <v>1344</v>
      </c>
      <c r="C143" s="0" t="n">
        <v>1</v>
      </c>
      <c r="D143" s="0" t="n">
        <v>0</v>
      </c>
      <c r="E143" s="18" t="n">
        <v>209</v>
      </c>
    </row>
    <row r="144" customFormat="false" ht="12.95" hidden="false" customHeight="true" outlineLevel="0" collapsed="false">
      <c r="A144" s="0" t="n">
        <v>351</v>
      </c>
      <c r="B144" s="17" t="s">
        <v>1344</v>
      </c>
      <c r="C144" s="0" t="n">
        <v>1</v>
      </c>
      <c r="D144" s="0" t="n">
        <v>0</v>
      </c>
      <c r="E144" s="18" t="n">
        <v>399</v>
      </c>
    </row>
    <row r="145" customFormat="false" ht="12.95" hidden="false" customHeight="true" outlineLevel="0" collapsed="false">
      <c r="A145" s="0" t="n">
        <v>358</v>
      </c>
      <c r="B145" s="17" t="s">
        <v>1344</v>
      </c>
      <c r="C145" s="0" t="n">
        <v>1</v>
      </c>
      <c r="D145" s="0" t="n">
        <v>0</v>
      </c>
      <c r="E145" s="18" t="n">
        <v>339</v>
      </c>
    </row>
    <row r="146" customFormat="false" ht="12.95" hidden="false" customHeight="true" outlineLevel="0" collapsed="false">
      <c r="A146" s="0" t="n">
        <v>360</v>
      </c>
      <c r="B146" s="17" t="s">
        <v>1344</v>
      </c>
      <c r="C146" s="0" t="n">
        <v>1</v>
      </c>
      <c r="D146" s="0" t="n">
        <v>0</v>
      </c>
      <c r="E146" s="18" t="n">
        <v>209</v>
      </c>
    </row>
    <row r="147" customFormat="false" ht="12.95" hidden="false" customHeight="true" outlineLevel="0" collapsed="false">
      <c r="A147" s="0" t="n">
        <v>361</v>
      </c>
      <c r="B147" s="17" t="s">
        <v>1344</v>
      </c>
      <c r="C147" s="0" t="n">
        <v>1</v>
      </c>
      <c r="D147" s="0" t="n">
        <v>0</v>
      </c>
      <c r="E147" s="18" t="n">
        <v>150</v>
      </c>
    </row>
    <row r="148" customFormat="false" ht="12.95" hidden="false" customHeight="true" outlineLevel="0" collapsed="false">
      <c r="A148" s="0" t="n">
        <v>364</v>
      </c>
      <c r="B148" s="17" t="s">
        <v>1344</v>
      </c>
      <c r="C148" s="0" t="n">
        <v>1</v>
      </c>
      <c r="D148" s="0" t="n">
        <v>0</v>
      </c>
      <c r="E148" s="18" t="n">
        <v>359</v>
      </c>
    </row>
    <row r="149" customFormat="false" ht="12.95" hidden="false" customHeight="true" outlineLevel="0" collapsed="false">
      <c r="A149" s="0" t="n">
        <v>365</v>
      </c>
      <c r="B149" s="17" t="s">
        <v>1344</v>
      </c>
      <c r="C149" s="0" t="n">
        <v>1</v>
      </c>
      <c r="D149" s="0" t="n">
        <v>0</v>
      </c>
      <c r="E149" s="18" t="n">
        <v>229</v>
      </c>
    </row>
    <row r="150" customFormat="false" ht="12.95" hidden="false" customHeight="true" outlineLevel="0" collapsed="false">
      <c r="A150" s="0" t="n">
        <v>366</v>
      </c>
      <c r="B150" s="17" t="s">
        <v>1344</v>
      </c>
      <c r="C150" s="0" t="n">
        <v>1</v>
      </c>
      <c r="D150" s="0" t="n">
        <v>0</v>
      </c>
      <c r="E150" s="18" t="n">
        <v>310</v>
      </c>
    </row>
    <row r="151" customFormat="false" ht="12.95" hidden="false" customHeight="true" outlineLevel="0" collapsed="false">
      <c r="A151" s="0" t="n">
        <v>367</v>
      </c>
      <c r="B151" s="17" t="s">
        <v>1344</v>
      </c>
      <c r="C151" s="0" t="n">
        <v>1</v>
      </c>
      <c r="D151" s="0" t="n">
        <v>0</v>
      </c>
      <c r="E151" s="18" t="n">
        <v>249</v>
      </c>
    </row>
    <row r="152" customFormat="false" ht="12.95" hidden="false" customHeight="true" outlineLevel="0" collapsed="false">
      <c r="A152" s="0" t="n">
        <v>368</v>
      </c>
      <c r="B152" s="17" t="s">
        <v>1344</v>
      </c>
      <c r="C152" s="0" t="n">
        <v>1</v>
      </c>
      <c r="D152" s="0" t="n">
        <v>0</v>
      </c>
      <c r="E152" s="18" t="n">
        <v>219</v>
      </c>
    </row>
    <row r="153" customFormat="false" ht="12.95" hidden="false" customHeight="true" outlineLevel="0" collapsed="false">
      <c r="A153" s="0" t="n">
        <v>369</v>
      </c>
      <c r="B153" s="17" t="s">
        <v>1344</v>
      </c>
      <c r="C153" s="0" t="n">
        <v>1</v>
      </c>
      <c r="D153" s="0" t="n">
        <v>0</v>
      </c>
      <c r="E153" s="18" t="n">
        <v>329</v>
      </c>
    </row>
    <row r="154" customFormat="false" ht="12.95" hidden="false" customHeight="true" outlineLevel="0" collapsed="false">
      <c r="A154" s="0" t="n">
        <v>371</v>
      </c>
      <c r="B154" s="17" t="s">
        <v>1344</v>
      </c>
      <c r="C154" s="0" t="n">
        <v>1</v>
      </c>
      <c r="D154" s="0" t="n">
        <v>0</v>
      </c>
      <c r="E154" s="18" t="n">
        <v>189</v>
      </c>
    </row>
    <row r="155" customFormat="false" ht="12.95" hidden="false" customHeight="true" outlineLevel="0" collapsed="false">
      <c r="A155" s="0" t="n">
        <v>373</v>
      </c>
      <c r="B155" s="17" t="s">
        <v>1344</v>
      </c>
      <c r="C155" s="0" t="n">
        <v>1</v>
      </c>
      <c r="D155" s="0" t="n">
        <v>0</v>
      </c>
      <c r="E155" s="18" t="n">
        <v>230</v>
      </c>
    </row>
    <row r="156" customFormat="false" ht="12.95" hidden="false" customHeight="true" outlineLevel="0" collapsed="false">
      <c r="A156" s="0" t="n">
        <v>374</v>
      </c>
      <c r="B156" s="17" t="s">
        <v>1344</v>
      </c>
      <c r="C156" s="0" t="n">
        <v>1</v>
      </c>
      <c r="D156" s="0" t="n">
        <v>0</v>
      </c>
      <c r="E156" s="18" t="n">
        <v>150</v>
      </c>
    </row>
    <row r="157" customFormat="false" ht="12.95" hidden="false" customHeight="true" outlineLevel="0" collapsed="false">
      <c r="A157" s="0" t="n">
        <v>375</v>
      </c>
      <c r="B157" s="17" t="s">
        <v>1344</v>
      </c>
      <c r="C157" s="0" t="n">
        <v>1</v>
      </c>
      <c r="D157" s="0" t="n">
        <v>0</v>
      </c>
      <c r="E157" s="18" t="n">
        <v>110</v>
      </c>
    </row>
    <row r="158" customFormat="false" ht="12.95" hidden="false" customHeight="true" outlineLevel="0" collapsed="false">
      <c r="A158" s="0" t="n">
        <v>376</v>
      </c>
      <c r="B158" s="17" t="s">
        <v>1344</v>
      </c>
      <c r="C158" s="0" t="n">
        <v>1</v>
      </c>
      <c r="D158" s="0" t="n">
        <v>0</v>
      </c>
      <c r="E158" s="18" t="n">
        <v>259</v>
      </c>
    </row>
    <row r="159" customFormat="false" ht="12.95" hidden="false" customHeight="true" outlineLevel="0" collapsed="false">
      <c r="A159" s="0" t="n">
        <v>377</v>
      </c>
      <c r="B159" s="17" t="s">
        <v>1344</v>
      </c>
      <c r="C159" s="0" t="n">
        <v>1</v>
      </c>
      <c r="D159" s="0" t="n">
        <v>0</v>
      </c>
      <c r="E159" s="18" t="n">
        <v>299</v>
      </c>
    </row>
    <row r="160" customFormat="false" ht="12.95" hidden="false" customHeight="true" outlineLevel="0" collapsed="false">
      <c r="A160" s="0" t="n">
        <v>378</v>
      </c>
      <c r="B160" s="17" t="s">
        <v>1344</v>
      </c>
      <c r="C160" s="0" t="n">
        <v>1</v>
      </c>
      <c r="D160" s="0" t="n">
        <v>0</v>
      </c>
      <c r="E160" s="18" t="n">
        <v>499</v>
      </c>
    </row>
    <row r="161" customFormat="false" ht="12.95" hidden="false" customHeight="true" outlineLevel="0" collapsed="false">
      <c r="A161" s="0" t="n">
        <v>384</v>
      </c>
      <c r="B161" s="17" t="s">
        <v>1344</v>
      </c>
      <c r="C161" s="0" t="n">
        <v>1</v>
      </c>
      <c r="D161" s="0" t="n">
        <v>0</v>
      </c>
      <c r="E161" s="18" t="n">
        <v>39</v>
      </c>
    </row>
    <row r="162" customFormat="false" ht="12.95" hidden="false" customHeight="true" outlineLevel="0" collapsed="false">
      <c r="A162" s="0" t="n">
        <v>388</v>
      </c>
      <c r="B162" s="17" t="s">
        <v>1344</v>
      </c>
      <c r="C162" s="0" t="n">
        <v>1</v>
      </c>
      <c r="D162" s="0" t="n">
        <v>0</v>
      </c>
      <c r="E162" s="18" t="n">
        <v>75</v>
      </c>
    </row>
    <row r="163" customFormat="false" ht="12.95" hidden="false" customHeight="true" outlineLevel="0" collapsed="false">
      <c r="A163" s="0" t="n">
        <v>389</v>
      </c>
      <c r="B163" s="17" t="s">
        <v>1344</v>
      </c>
      <c r="C163" s="0" t="n">
        <v>1</v>
      </c>
      <c r="D163" s="0" t="n">
        <v>0</v>
      </c>
      <c r="E163" s="18" t="n">
        <v>275</v>
      </c>
    </row>
    <row r="164" customFormat="false" ht="12.95" hidden="false" customHeight="true" outlineLevel="0" collapsed="false">
      <c r="A164" s="0" t="n">
        <v>390</v>
      </c>
      <c r="B164" s="17" t="s">
        <v>1344</v>
      </c>
      <c r="C164" s="0" t="n">
        <v>1</v>
      </c>
      <c r="D164" s="0" t="n">
        <v>0</v>
      </c>
      <c r="E164" s="18" t="n">
        <v>119</v>
      </c>
    </row>
    <row r="165" customFormat="false" ht="12.95" hidden="false" customHeight="true" outlineLevel="0" collapsed="false">
      <c r="A165" s="0" t="n">
        <v>392</v>
      </c>
      <c r="B165" s="17" t="s">
        <v>1344</v>
      </c>
      <c r="C165" s="0" t="n">
        <v>1</v>
      </c>
      <c r="D165" s="0" t="n">
        <v>0</v>
      </c>
      <c r="E165" s="18" t="n">
        <v>459</v>
      </c>
    </row>
    <row r="166" customFormat="false" ht="12.95" hidden="false" customHeight="true" outlineLevel="0" collapsed="false">
      <c r="A166" s="0" t="n">
        <v>395</v>
      </c>
      <c r="B166" s="17" t="s">
        <v>1344</v>
      </c>
      <c r="C166" s="0" t="n">
        <v>1</v>
      </c>
      <c r="D166" s="0" t="n">
        <v>0</v>
      </c>
      <c r="E166" s="18" t="n">
        <v>3499</v>
      </c>
    </row>
    <row r="167" customFormat="false" ht="12.95" hidden="false" customHeight="true" outlineLevel="0" collapsed="false">
      <c r="A167" s="0" t="n">
        <v>396</v>
      </c>
      <c r="B167" s="17" t="s">
        <v>1344</v>
      </c>
      <c r="C167" s="0" t="n">
        <v>1</v>
      </c>
      <c r="D167" s="0" t="n">
        <v>0</v>
      </c>
      <c r="E167" s="18" t="n">
        <v>4399</v>
      </c>
    </row>
    <row r="168" customFormat="false" ht="12.95" hidden="false" customHeight="true" outlineLevel="0" collapsed="false">
      <c r="A168" s="0" t="n">
        <v>397</v>
      </c>
      <c r="B168" s="17" t="s">
        <v>1344</v>
      </c>
      <c r="C168" s="0" t="n">
        <v>1</v>
      </c>
      <c r="D168" s="0" t="n">
        <v>0</v>
      </c>
      <c r="E168" s="18" t="n">
        <v>4899</v>
      </c>
    </row>
    <row r="169" customFormat="false" ht="12.95" hidden="false" customHeight="true" outlineLevel="0" collapsed="false">
      <c r="A169" s="0" t="n">
        <v>398</v>
      </c>
      <c r="B169" s="17" t="s">
        <v>1344</v>
      </c>
      <c r="C169" s="0" t="n">
        <v>1</v>
      </c>
      <c r="D169" s="0" t="n">
        <v>0</v>
      </c>
      <c r="E169" s="18" t="n">
        <v>4599</v>
      </c>
    </row>
    <row r="170" customFormat="false" ht="12.95" hidden="false" customHeight="true" outlineLevel="0" collapsed="false">
      <c r="A170" s="0" t="n">
        <v>399</v>
      </c>
      <c r="B170" s="17" t="s">
        <v>1344</v>
      </c>
      <c r="C170" s="0" t="n">
        <v>1</v>
      </c>
      <c r="D170" s="0" t="n">
        <v>0</v>
      </c>
      <c r="E170" s="18" t="n">
        <v>899</v>
      </c>
    </row>
    <row r="171" customFormat="false" ht="12.95" hidden="false" customHeight="true" outlineLevel="0" collapsed="false">
      <c r="A171" s="0" t="n">
        <v>400</v>
      </c>
      <c r="B171" s="17" t="s">
        <v>1344</v>
      </c>
      <c r="C171" s="0" t="n">
        <v>1</v>
      </c>
      <c r="D171" s="0" t="n">
        <v>0</v>
      </c>
      <c r="E171" s="18" t="n">
        <v>139</v>
      </c>
    </row>
    <row r="172" customFormat="false" ht="12.95" hidden="false" customHeight="true" outlineLevel="0" collapsed="false">
      <c r="A172" s="0" t="n">
        <v>401</v>
      </c>
      <c r="B172" s="17" t="s">
        <v>1344</v>
      </c>
      <c r="C172" s="0" t="n">
        <v>1</v>
      </c>
      <c r="D172" s="0" t="n">
        <v>0</v>
      </c>
      <c r="E172" s="18" t="n">
        <v>60</v>
      </c>
    </row>
    <row r="173" customFormat="false" ht="12.95" hidden="false" customHeight="true" outlineLevel="0" collapsed="false">
      <c r="A173" s="0" t="n">
        <v>402</v>
      </c>
      <c r="B173" s="17" t="s">
        <v>1344</v>
      </c>
      <c r="C173" s="0" t="n">
        <v>1</v>
      </c>
      <c r="D173" s="0" t="n">
        <v>0</v>
      </c>
      <c r="E173" s="18" t="n">
        <v>85</v>
      </c>
    </row>
    <row r="174" customFormat="false" ht="12.95" hidden="false" customHeight="true" outlineLevel="0" collapsed="false">
      <c r="A174" s="0" t="n">
        <v>403</v>
      </c>
      <c r="B174" s="17" t="s">
        <v>1344</v>
      </c>
      <c r="C174" s="0" t="n">
        <v>1</v>
      </c>
      <c r="D174" s="0" t="n">
        <v>0</v>
      </c>
      <c r="E174" s="18" t="n">
        <v>182</v>
      </c>
    </row>
    <row r="175" customFormat="false" ht="12.95" hidden="false" customHeight="true" outlineLevel="0" collapsed="false">
      <c r="A175" s="0" t="n">
        <v>404</v>
      </c>
      <c r="B175" s="17" t="s">
        <v>1344</v>
      </c>
      <c r="C175" s="0" t="n">
        <v>1</v>
      </c>
      <c r="D175" s="0" t="n">
        <v>0</v>
      </c>
      <c r="E175" s="18" t="n">
        <v>260</v>
      </c>
    </row>
    <row r="176" customFormat="false" ht="12.95" hidden="false" customHeight="true" outlineLevel="0" collapsed="false">
      <c r="A176" s="0" t="n">
        <v>405</v>
      </c>
      <c r="B176" s="17" t="s">
        <v>1344</v>
      </c>
      <c r="C176" s="0" t="n">
        <v>1</v>
      </c>
      <c r="D176" s="0" t="n">
        <v>0</v>
      </c>
      <c r="E176" s="18" t="n">
        <v>140</v>
      </c>
    </row>
    <row r="177" customFormat="false" ht="12.95" hidden="false" customHeight="true" outlineLevel="0" collapsed="false">
      <c r="A177" s="0" t="n">
        <v>406</v>
      </c>
      <c r="B177" s="17" t="s">
        <v>1344</v>
      </c>
      <c r="C177" s="0" t="n">
        <v>1</v>
      </c>
      <c r="D177" s="0" t="n">
        <v>0</v>
      </c>
      <c r="E177" s="18" t="n">
        <v>150</v>
      </c>
    </row>
    <row r="178" customFormat="false" ht="12.95" hidden="false" customHeight="true" outlineLevel="0" collapsed="false">
      <c r="A178" s="0" t="n">
        <v>407</v>
      </c>
      <c r="B178" s="17" t="s">
        <v>1344</v>
      </c>
      <c r="C178" s="0" t="n">
        <v>1</v>
      </c>
      <c r="D178" s="0" t="n">
        <v>0</v>
      </c>
      <c r="E178" s="18" t="n">
        <v>179</v>
      </c>
    </row>
    <row r="179" customFormat="false" ht="12.95" hidden="false" customHeight="true" outlineLevel="0" collapsed="false">
      <c r="A179" s="0" t="n">
        <v>408</v>
      </c>
      <c r="B179" s="17" t="s">
        <v>1344</v>
      </c>
      <c r="C179" s="0" t="n">
        <v>1</v>
      </c>
      <c r="D179" s="0" t="n">
        <v>0</v>
      </c>
      <c r="E179" s="18" t="n">
        <v>470</v>
      </c>
    </row>
    <row r="180" customFormat="false" ht="12.95" hidden="false" customHeight="true" outlineLevel="0" collapsed="false">
      <c r="A180" s="0" t="n">
        <v>409</v>
      </c>
      <c r="B180" s="17" t="s">
        <v>1344</v>
      </c>
      <c r="C180" s="0" t="n">
        <v>1</v>
      </c>
      <c r="D180" s="0" t="n">
        <v>0</v>
      </c>
      <c r="E180" s="18" t="n">
        <v>580</v>
      </c>
    </row>
    <row r="181" customFormat="false" ht="12.95" hidden="false" customHeight="true" outlineLevel="0" collapsed="false">
      <c r="A181" s="0" t="n">
        <v>411</v>
      </c>
      <c r="B181" s="17" t="s">
        <v>1344</v>
      </c>
      <c r="C181" s="0" t="n">
        <v>1</v>
      </c>
      <c r="D181" s="0" t="n">
        <v>0</v>
      </c>
      <c r="E181" s="18" t="n">
        <v>579</v>
      </c>
    </row>
    <row r="182" customFormat="false" ht="12.95" hidden="false" customHeight="true" outlineLevel="0" collapsed="false">
      <c r="A182" s="0" t="n">
        <v>412</v>
      </c>
      <c r="B182" s="17" t="s">
        <v>1344</v>
      </c>
      <c r="C182" s="0" t="n">
        <v>1</v>
      </c>
      <c r="D182" s="0" t="n">
        <v>0</v>
      </c>
      <c r="E182" s="18" t="n">
        <v>289</v>
      </c>
    </row>
    <row r="183" customFormat="false" ht="12.95" hidden="false" customHeight="true" outlineLevel="0" collapsed="false">
      <c r="A183" s="0" t="n">
        <v>413</v>
      </c>
      <c r="B183" s="17" t="s">
        <v>1344</v>
      </c>
      <c r="C183" s="0" t="n">
        <v>1</v>
      </c>
      <c r="D183" s="0" t="n">
        <v>0</v>
      </c>
      <c r="E183" s="18" t="n">
        <v>209</v>
      </c>
    </row>
    <row r="184" customFormat="false" ht="12.95" hidden="false" customHeight="true" outlineLevel="0" collapsed="false">
      <c r="A184" s="0" t="n">
        <v>415</v>
      </c>
      <c r="B184" s="17" t="s">
        <v>1344</v>
      </c>
      <c r="C184" s="0" t="n">
        <v>1</v>
      </c>
      <c r="D184" s="0" t="n">
        <v>0</v>
      </c>
      <c r="E184" s="18" t="n">
        <v>68</v>
      </c>
    </row>
    <row r="185" customFormat="false" ht="12.95" hidden="false" customHeight="true" outlineLevel="0" collapsed="false">
      <c r="A185" s="0" t="n">
        <v>416</v>
      </c>
      <c r="B185" s="17" t="s">
        <v>1344</v>
      </c>
      <c r="C185" s="0" t="n">
        <v>1</v>
      </c>
      <c r="D185" s="0" t="n">
        <v>0</v>
      </c>
      <c r="E185" s="18" t="n">
        <v>330</v>
      </c>
    </row>
    <row r="186" customFormat="false" ht="12.95" hidden="false" customHeight="true" outlineLevel="0" collapsed="false">
      <c r="A186" s="0" t="n">
        <v>417</v>
      </c>
      <c r="B186" s="17" t="s">
        <v>1344</v>
      </c>
      <c r="C186" s="0" t="n">
        <v>1</v>
      </c>
      <c r="D186" s="0" t="n">
        <v>0</v>
      </c>
      <c r="E186" s="18" t="n">
        <v>470</v>
      </c>
    </row>
    <row r="187" customFormat="false" ht="12.95" hidden="false" customHeight="true" outlineLevel="0" collapsed="false">
      <c r="A187" s="0" t="n">
        <v>418</v>
      </c>
      <c r="B187" s="17" t="s">
        <v>1344</v>
      </c>
      <c r="C187" s="0" t="n">
        <v>1</v>
      </c>
      <c r="D187" s="0" t="n">
        <v>0</v>
      </c>
      <c r="E187" s="18" t="n">
        <v>2500</v>
      </c>
    </row>
    <row r="188" customFormat="false" ht="12.95" hidden="false" customHeight="true" outlineLevel="0" collapsed="false">
      <c r="A188" s="0" t="n">
        <v>419</v>
      </c>
      <c r="B188" s="17" t="s">
        <v>1344</v>
      </c>
      <c r="C188" s="0" t="n">
        <v>1</v>
      </c>
      <c r="D188" s="0" t="n">
        <v>0</v>
      </c>
      <c r="E188" s="18" t="n">
        <v>129</v>
      </c>
    </row>
    <row r="189" customFormat="false" ht="12.95" hidden="false" customHeight="true" outlineLevel="0" collapsed="false">
      <c r="A189" s="0" t="n">
        <v>420</v>
      </c>
      <c r="B189" s="17" t="s">
        <v>1344</v>
      </c>
      <c r="C189" s="0" t="n">
        <v>1</v>
      </c>
      <c r="D189" s="0" t="n">
        <v>0</v>
      </c>
      <c r="E189" s="18" t="n">
        <v>109</v>
      </c>
    </row>
    <row r="190" customFormat="false" ht="12.95" hidden="false" customHeight="true" outlineLevel="0" collapsed="false">
      <c r="A190" s="0" t="n">
        <v>421</v>
      </c>
      <c r="B190" s="17" t="s">
        <v>1344</v>
      </c>
      <c r="C190" s="0" t="n">
        <v>1</v>
      </c>
      <c r="D190" s="0" t="n">
        <v>0</v>
      </c>
      <c r="E190" s="18" t="n">
        <v>109</v>
      </c>
    </row>
    <row r="191" customFormat="false" ht="12.95" hidden="false" customHeight="true" outlineLevel="0" collapsed="false">
      <c r="A191" s="0" t="n">
        <v>422</v>
      </c>
      <c r="B191" s="17" t="s">
        <v>1344</v>
      </c>
      <c r="C191" s="0" t="n">
        <v>1</v>
      </c>
      <c r="D191" s="0" t="n">
        <v>0</v>
      </c>
      <c r="E191" s="18" t="n">
        <v>2270</v>
      </c>
    </row>
    <row r="192" customFormat="false" ht="12.95" hidden="false" customHeight="true" outlineLevel="0" collapsed="false">
      <c r="A192" s="0" t="n">
        <v>423</v>
      </c>
      <c r="B192" s="17" t="s">
        <v>1344</v>
      </c>
      <c r="C192" s="0" t="n">
        <v>1</v>
      </c>
      <c r="D192" s="0" t="n">
        <v>0</v>
      </c>
      <c r="E192" s="18" t="n">
        <v>2250</v>
      </c>
    </row>
    <row r="193" customFormat="false" ht="12.95" hidden="false" customHeight="true" outlineLevel="0" collapsed="false">
      <c r="A193" s="0" t="n">
        <v>424</v>
      </c>
      <c r="B193" s="17" t="s">
        <v>1344</v>
      </c>
      <c r="C193" s="0" t="n">
        <v>1</v>
      </c>
      <c r="D193" s="0" t="n">
        <v>0</v>
      </c>
      <c r="E193" s="18" t="n">
        <v>2250</v>
      </c>
    </row>
    <row r="194" customFormat="false" ht="12.95" hidden="false" customHeight="true" outlineLevel="0" collapsed="false">
      <c r="A194" s="0" t="n">
        <v>425</v>
      </c>
      <c r="B194" s="17" t="s">
        <v>1344</v>
      </c>
      <c r="C194" s="0" t="n">
        <v>1</v>
      </c>
      <c r="D194" s="0" t="n">
        <v>0</v>
      </c>
      <c r="E194" s="18" t="n">
        <v>1850</v>
      </c>
    </row>
    <row r="195" customFormat="false" ht="12.95" hidden="false" customHeight="true" outlineLevel="0" collapsed="false">
      <c r="A195" s="0" t="n">
        <v>426</v>
      </c>
      <c r="B195" s="17" t="s">
        <v>1344</v>
      </c>
      <c r="C195" s="0" t="n">
        <v>1</v>
      </c>
      <c r="D195" s="0" t="n">
        <v>0</v>
      </c>
      <c r="E195" s="18" t="n">
        <v>649</v>
      </c>
    </row>
    <row r="196" customFormat="false" ht="12.95" hidden="false" customHeight="true" outlineLevel="0" collapsed="false">
      <c r="A196" s="0" t="n">
        <v>427</v>
      </c>
      <c r="B196" s="17" t="s">
        <v>1344</v>
      </c>
      <c r="C196" s="0" t="n">
        <v>1</v>
      </c>
      <c r="D196" s="0" t="n">
        <v>0</v>
      </c>
      <c r="E196" s="18" t="n">
        <v>3599</v>
      </c>
    </row>
    <row r="197" customFormat="false" ht="12.95" hidden="false" customHeight="true" outlineLevel="0" collapsed="false">
      <c r="A197" s="0" t="n">
        <v>428</v>
      </c>
      <c r="B197" s="17" t="s">
        <v>1344</v>
      </c>
      <c r="C197" s="0" t="n">
        <v>1</v>
      </c>
      <c r="D197" s="0" t="n">
        <v>0</v>
      </c>
      <c r="E197" s="18" t="n">
        <v>3599</v>
      </c>
    </row>
    <row r="198" customFormat="false" ht="12.95" hidden="false" customHeight="true" outlineLevel="0" collapsed="false">
      <c r="A198" s="0" t="n">
        <v>429</v>
      </c>
      <c r="B198" s="17" t="s">
        <v>1344</v>
      </c>
      <c r="C198" s="0" t="n">
        <v>1</v>
      </c>
      <c r="D198" s="0" t="n">
        <v>0</v>
      </c>
      <c r="E198" s="18" t="n">
        <v>2199</v>
      </c>
    </row>
    <row r="199" customFormat="false" ht="12.95" hidden="false" customHeight="true" outlineLevel="0" collapsed="false">
      <c r="A199" s="0" t="n">
        <v>430</v>
      </c>
      <c r="B199" s="17" t="s">
        <v>1344</v>
      </c>
      <c r="C199" s="0" t="n">
        <v>1</v>
      </c>
      <c r="D199" s="0" t="n">
        <v>0</v>
      </c>
      <c r="E199" s="18" t="n">
        <v>1880</v>
      </c>
    </row>
    <row r="200" customFormat="false" ht="12.95" hidden="false" customHeight="true" outlineLevel="0" collapsed="false">
      <c r="A200" s="0" t="n">
        <v>431</v>
      </c>
      <c r="B200" s="17" t="s">
        <v>1344</v>
      </c>
      <c r="C200" s="0" t="n">
        <v>1</v>
      </c>
      <c r="D200" s="0" t="n">
        <v>0</v>
      </c>
      <c r="E200" s="18" t="n">
        <v>289</v>
      </c>
    </row>
    <row r="201" customFormat="false" ht="12.95" hidden="false" customHeight="true" outlineLevel="0" collapsed="false">
      <c r="A201" s="0" t="n">
        <v>432</v>
      </c>
      <c r="B201" s="17" t="s">
        <v>1344</v>
      </c>
      <c r="C201" s="0" t="n">
        <v>1</v>
      </c>
      <c r="D201" s="0" t="n">
        <v>0</v>
      </c>
      <c r="E201" s="18" t="n">
        <v>999</v>
      </c>
    </row>
    <row r="202" customFormat="false" ht="12.95" hidden="false" customHeight="true" outlineLevel="0" collapsed="false">
      <c r="A202" s="0" t="n">
        <v>433</v>
      </c>
      <c r="B202" s="17" t="s">
        <v>1344</v>
      </c>
      <c r="C202" s="0" t="n">
        <v>1</v>
      </c>
      <c r="D202" s="0" t="n">
        <v>0</v>
      </c>
      <c r="E202" s="18" t="n">
        <v>849</v>
      </c>
    </row>
    <row r="203" customFormat="false" ht="12.95" hidden="false" customHeight="true" outlineLevel="0" collapsed="false">
      <c r="A203" s="0" t="n">
        <v>434</v>
      </c>
      <c r="B203" s="17" t="s">
        <v>1344</v>
      </c>
      <c r="C203" s="0" t="n">
        <v>1</v>
      </c>
      <c r="D203" s="0" t="n">
        <v>0</v>
      </c>
      <c r="E203" s="18" t="n">
        <v>750</v>
      </c>
    </row>
    <row r="204" customFormat="false" ht="12.95" hidden="false" customHeight="true" outlineLevel="0" collapsed="false">
      <c r="A204" s="0" t="n">
        <v>435</v>
      </c>
      <c r="B204" s="17" t="s">
        <v>1344</v>
      </c>
      <c r="C204" s="0" t="n">
        <v>1</v>
      </c>
      <c r="D204" s="0" t="n">
        <v>0</v>
      </c>
      <c r="E204" s="18" t="n">
        <v>299</v>
      </c>
    </row>
    <row r="205" customFormat="false" ht="12.95" hidden="false" customHeight="true" outlineLevel="0" collapsed="false">
      <c r="A205" s="0" t="n">
        <v>436</v>
      </c>
      <c r="B205" s="17" t="s">
        <v>1344</v>
      </c>
      <c r="C205" s="0" t="n">
        <v>1</v>
      </c>
      <c r="D205" s="0" t="n">
        <v>0</v>
      </c>
      <c r="E205" s="18" t="n">
        <v>340</v>
      </c>
    </row>
    <row r="206" customFormat="false" ht="12.95" hidden="false" customHeight="true" outlineLevel="0" collapsed="false">
      <c r="A206" s="0" t="n">
        <v>437</v>
      </c>
      <c r="B206" s="17" t="s">
        <v>1344</v>
      </c>
      <c r="C206" s="0" t="n">
        <v>1</v>
      </c>
      <c r="D206" s="0" t="n">
        <v>0</v>
      </c>
      <c r="E206" s="18" t="n">
        <v>62</v>
      </c>
    </row>
    <row r="207" customFormat="false" ht="12.95" hidden="false" customHeight="true" outlineLevel="0" collapsed="false">
      <c r="A207" s="0" t="n">
        <v>438</v>
      </c>
      <c r="B207" s="17" t="s">
        <v>1344</v>
      </c>
      <c r="C207" s="0" t="n">
        <v>1</v>
      </c>
      <c r="D207" s="0" t="n">
        <v>0</v>
      </c>
      <c r="E207" s="18" t="n">
        <v>95</v>
      </c>
    </row>
    <row r="208" customFormat="false" ht="12.95" hidden="false" customHeight="true" outlineLevel="0" collapsed="false">
      <c r="A208" s="0" t="n">
        <v>439</v>
      </c>
      <c r="B208" s="17" t="s">
        <v>1344</v>
      </c>
      <c r="C208" s="0" t="n">
        <v>1</v>
      </c>
      <c r="D208" s="0" t="n">
        <v>0</v>
      </c>
      <c r="E208" s="18" t="n">
        <v>450</v>
      </c>
    </row>
    <row r="209" customFormat="false" ht="12.95" hidden="false" customHeight="true" outlineLevel="0" collapsed="false">
      <c r="A209" s="0" t="n">
        <v>440</v>
      </c>
      <c r="B209" s="17" t="s">
        <v>1344</v>
      </c>
      <c r="C209" s="0" t="n">
        <v>1</v>
      </c>
      <c r="D209" s="0" t="n">
        <v>1</v>
      </c>
      <c r="E209" s="18" t="n">
        <v>1680</v>
      </c>
    </row>
    <row r="210" customFormat="false" ht="12.95" hidden="false" customHeight="true" outlineLevel="0" collapsed="false">
      <c r="A210" s="0" t="n">
        <v>441</v>
      </c>
      <c r="B210" s="17" t="s">
        <v>1344</v>
      </c>
      <c r="C210" s="0" t="n">
        <v>1</v>
      </c>
      <c r="D210" s="0" t="n">
        <v>0</v>
      </c>
      <c r="E210" s="18" t="n">
        <v>470</v>
      </c>
    </row>
    <row r="211" customFormat="false" ht="12.95" hidden="false" customHeight="true" outlineLevel="0" collapsed="false">
      <c r="A211" s="0" t="n">
        <v>442</v>
      </c>
      <c r="B211" s="17" t="s">
        <v>1344</v>
      </c>
      <c r="C211" s="0" t="n">
        <v>1</v>
      </c>
      <c r="D211" s="0" t="n">
        <v>0</v>
      </c>
      <c r="E211" s="18" t="n">
        <v>2250</v>
      </c>
    </row>
    <row r="212" customFormat="false" ht="12.95" hidden="false" customHeight="true" outlineLevel="0" collapsed="false">
      <c r="A212" s="0" t="n">
        <v>443</v>
      </c>
      <c r="B212" s="17" t="s">
        <v>1344</v>
      </c>
      <c r="C212" s="0" t="n">
        <v>1</v>
      </c>
      <c r="D212" s="0" t="n">
        <v>0</v>
      </c>
      <c r="E212" s="18" t="n">
        <v>1890</v>
      </c>
    </row>
    <row r="213" customFormat="false" ht="12.95" hidden="false" customHeight="true" outlineLevel="0" collapsed="false">
      <c r="A213" s="0" t="n">
        <v>444</v>
      </c>
      <c r="B213" s="17" t="s">
        <v>1344</v>
      </c>
      <c r="C213" s="0" t="n">
        <v>1</v>
      </c>
      <c r="D213" s="0" t="n">
        <v>0</v>
      </c>
      <c r="E213" s="18" t="n">
        <v>8500</v>
      </c>
    </row>
    <row r="214" customFormat="false" ht="12.95" hidden="false" customHeight="true" outlineLevel="0" collapsed="false">
      <c r="A214" s="0" t="n">
        <v>445</v>
      </c>
      <c r="B214" s="17" t="s">
        <v>1344</v>
      </c>
      <c r="C214" s="0" t="n">
        <v>1</v>
      </c>
      <c r="D214" s="0" t="n">
        <v>0</v>
      </c>
      <c r="E214" s="18" t="n">
        <v>40</v>
      </c>
    </row>
    <row r="215" customFormat="false" ht="12.95" hidden="false" customHeight="true" outlineLevel="0" collapsed="false">
      <c r="A215" s="0" t="n">
        <v>446</v>
      </c>
      <c r="B215" s="17" t="s">
        <v>1344</v>
      </c>
      <c r="C215" s="0" t="n">
        <v>1</v>
      </c>
      <c r="D215" s="0" t="n">
        <v>0</v>
      </c>
      <c r="E215" s="18" t="n">
        <v>799</v>
      </c>
    </row>
    <row r="216" customFormat="false" ht="12.95" hidden="false" customHeight="true" outlineLevel="0" collapsed="false">
      <c r="A216" s="0" t="n">
        <v>447</v>
      </c>
      <c r="B216" s="17" t="s">
        <v>1344</v>
      </c>
      <c r="C216" s="0" t="n">
        <v>1</v>
      </c>
      <c r="D216" s="0" t="n">
        <v>0</v>
      </c>
      <c r="E216" s="18" t="n">
        <v>250</v>
      </c>
    </row>
    <row r="217" customFormat="false" ht="12.95" hidden="false" customHeight="true" outlineLevel="0" collapsed="false">
      <c r="A217" s="0" t="n">
        <v>448</v>
      </c>
      <c r="B217" s="17" t="s">
        <v>1344</v>
      </c>
      <c r="C217" s="0" t="n">
        <v>1</v>
      </c>
      <c r="D217" s="0" t="n">
        <v>0</v>
      </c>
      <c r="E217" s="18" t="n">
        <v>229</v>
      </c>
    </row>
    <row r="218" customFormat="false" ht="12.95" hidden="false" customHeight="true" outlineLevel="0" collapsed="false">
      <c r="A218" s="0" t="n">
        <v>449</v>
      </c>
      <c r="B218" s="17" t="s">
        <v>1344</v>
      </c>
      <c r="C218" s="0" t="n">
        <v>1</v>
      </c>
      <c r="D218" s="0" t="n">
        <v>0</v>
      </c>
      <c r="E218" s="18" t="n">
        <v>279</v>
      </c>
    </row>
    <row r="219" customFormat="false" ht="12.95" hidden="false" customHeight="true" outlineLevel="0" collapsed="false">
      <c r="A219" s="0" t="n">
        <v>450</v>
      </c>
      <c r="B219" s="17" t="s">
        <v>1344</v>
      </c>
      <c r="C219" s="0" t="n">
        <v>1</v>
      </c>
      <c r="D219" s="0" t="n">
        <v>0</v>
      </c>
      <c r="E219" s="18" t="n">
        <v>199</v>
      </c>
    </row>
    <row r="220" customFormat="false" ht="12.95" hidden="false" customHeight="true" outlineLevel="0" collapsed="false">
      <c r="A220" s="0" t="n">
        <v>451</v>
      </c>
      <c r="B220" s="17" t="s">
        <v>1344</v>
      </c>
      <c r="C220" s="0" t="n">
        <v>1</v>
      </c>
      <c r="D220" s="0" t="n">
        <v>0</v>
      </c>
      <c r="E220" s="18" t="n">
        <v>209</v>
      </c>
    </row>
    <row r="221" customFormat="false" ht="12.95" hidden="false" customHeight="true" outlineLevel="0" collapsed="false">
      <c r="A221" s="0" t="n">
        <v>452</v>
      </c>
      <c r="B221" s="17" t="s">
        <v>1344</v>
      </c>
      <c r="C221" s="0" t="n">
        <v>1</v>
      </c>
      <c r="D221" s="0" t="n">
        <v>0</v>
      </c>
      <c r="E221" s="18" t="n">
        <v>180</v>
      </c>
    </row>
    <row r="222" customFormat="false" ht="12.95" hidden="false" customHeight="true" outlineLevel="0" collapsed="false">
      <c r="A222" s="0" t="n">
        <v>453</v>
      </c>
      <c r="B222" s="17" t="s">
        <v>1344</v>
      </c>
      <c r="C222" s="0" t="n">
        <v>1</v>
      </c>
      <c r="D222" s="0" t="n">
        <v>0</v>
      </c>
      <c r="E222" s="18" t="n">
        <v>330</v>
      </c>
    </row>
    <row r="223" customFormat="false" ht="12.95" hidden="false" customHeight="true" outlineLevel="0" collapsed="false">
      <c r="A223" s="0" t="n">
        <v>454</v>
      </c>
      <c r="B223" s="17" t="s">
        <v>1344</v>
      </c>
      <c r="C223" s="0" t="n">
        <v>1</v>
      </c>
      <c r="D223" s="0" t="n">
        <v>0</v>
      </c>
      <c r="E223" s="18" t="n">
        <v>599</v>
      </c>
    </row>
    <row r="224" customFormat="false" ht="12.95" hidden="false" customHeight="true" outlineLevel="0" collapsed="false">
      <c r="A224" s="0" t="n">
        <v>455</v>
      </c>
      <c r="B224" s="17" t="s">
        <v>1344</v>
      </c>
      <c r="C224" s="0" t="n">
        <v>1</v>
      </c>
      <c r="D224" s="0" t="n">
        <v>0</v>
      </c>
      <c r="E224" s="18" t="n">
        <v>759</v>
      </c>
    </row>
    <row r="225" customFormat="false" ht="12.95" hidden="false" customHeight="true" outlineLevel="0" collapsed="false">
      <c r="A225" s="0" t="n">
        <v>456</v>
      </c>
      <c r="B225" s="17" t="s">
        <v>1344</v>
      </c>
      <c r="C225" s="0" t="n">
        <v>1</v>
      </c>
      <c r="D225" s="0" t="n">
        <v>0</v>
      </c>
      <c r="E225" s="18" t="n">
        <v>650</v>
      </c>
    </row>
    <row r="226" customFormat="false" ht="12.95" hidden="false" customHeight="true" outlineLevel="0" collapsed="false">
      <c r="A226" s="0" t="n">
        <v>457</v>
      </c>
      <c r="B226" s="17" t="s">
        <v>1344</v>
      </c>
      <c r="C226" s="0" t="n">
        <v>1</v>
      </c>
      <c r="D226" s="0" t="n">
        <v>0</v>
      </c>
      <c r="E226" s="18" t="n">
        <v>1120</v>
      </c>
    </row>
    <row r="227" customFormat="false" ht="12.95" hidden="false" customHeight="true" outlineLevel="0" collapsed="false">
      <c r="A227" s="0" t="n">
        <v>459</v>
      </c>
      <c r="B227" s="17" t="s">
        <v>1344</v>
      </c>
      <c r="C227" s="0" t="n">
        <v>1</v>
      </c>
      <c r="D227" s="0" t="n">
        <v>0</v>
      </c>
      <c r="E227" s="18" t="n">
        <v>149</v>
      </c>
    </row>
    <row r="228" customFormat="false" ht="12.95" hidden="false" customHeight="true" outlineLevel="0" collapsed="false">
      <c r="A228" s="0" t="n">
        <v>460</v>
      </c>
      <c r="B228" s="17" t="s">
        <v>1344</v>
      </c>
      <c r="C228" s="0" t="n">
        <v>1</v>
      </c>
      <c r="D228" s="0" t="n">
        <v>0</v>
      </c>
      <c r="E228" s="18" t="n">
        <v>119</v>
      </c>
    </row>
    <row r="229" customFormat="false" ht="12.95" hidden="false" customHeight="true" outlineLevel="0" collapsed="false">
      <c r="A229" s="0" t="n">
        <v>461</v>
      </c>
      <c r="B229" s="17" t="s">
        <v>1344</v>
      </c>
      <c r="C229" s="0" t="n">
        <v>1</v>
      </c>
      <c r="D229" s="0" t="n">
        <v>0</v>
      </c>
      <c r="E229" s="18" t="n">
        <v>219</v>
      </c>
    </row>
    <row r="230" customFormat="false" ht="12.95" hidden="false" customHeight="true" outlineLevel="0" collapsed="false">
      <c r="A230" s="0" t="n">
        <v>462</v>
      </c>
      <c r="B230" s="17" t="s">
        <v>1344</v>
      </c>
      <c r="C230" s="0" t="n">
        <v>1</v>
      </c>
      <c r="D230" s="0" t="n">
        <v>0</v>
      </c>
      <c r="E230" s="18" t="n">
        <v>499</v>
      </c>
    </row>
    <row r="231" customFormat="false" ht="12.95" hidden="false" customHeight="true" outlineLevel="0" collapsed="false">
      <c r="A231" s="0" t="n">
        <v>463</v>
      </c>
      <c r="B231" s="17" t="s">
        <v>1344</v>
      </c>
      <c r="C231" s="0" t="n">
        <v>1</v>
      </c>
      <c r="D231" s="0" t="n">
        <v>0</v>
      </c>
      <c r="E231" s="18" t="n">
        <v>849</v>
      </c>
    </row>
    <row r="232" customFormat="false" ht="12.95" hidden="false" customHeight="true" outlineLevel="0" collapsed="false">
      <c r="A232" s="0" t="n">
        <v>464</v>
      </c>
      <c r="B232" s="17" t="s">
        <v>1344</v>
      </c>
      <c r="C232" s="0" t="n">
        <v>1</v>
      </c>
      <c r="D232" s="0" t="n">
        <v>0</v>
      </c>
      <c r="E232" s="18" t="n">
        <v>399</v>
      </c>
    </row>
    <row r="233" customFormat="false" ht="12.95" hidden="false" customHeight="true" outlineLevel="0" collapsed="false">
      <c r="A233" s="0" t="n">
        <v>465</v>
      </c>
      <c r="B233" s="17" t="s">
        <v>1344</v>
      </c>
      <c r="C233" s="0" t="n">
        <v>1</v>
      </c>
      <c r="D233" s="0" t="n">
        <v>0</v>
      </c>
      <c r="E233" s="18" t="n">
        <v>125</v>
      </c>
    </row>
    <row r="234" customFormat="false" ht="12.95" hidden="false" customHeight="true" outlineLevel="0" collapsed="false">
      <c r="A234" s="0" t="n">
        <v>466</v>
      </c>
      <c r="B234" s="17" t="s">
        <v>1344</v>
      </c>
      <c r="C234" s="0" t="n">
        <v>1</v>
      </c>
      <c r="D234" s="0" t="n">
        <v>0</v>
      </c>
      <c r="E234" s="18" t="n">
        <v>280</v>
      </c>
    </row>
    <row r="235" customFormat="false" ht="12.95" hidden="false" customHeight="true" outlineLevel="0" collapsed="false">
      <c r="A235" s="0" t="n">
        <v>467</v>
      </c>
      <c r="B235" s="17" t="s">
        <v>1344</v>
      </c>
      <c r="C235" s="0" t="n">
        <v>1</v>
      </c>
      <c r="D235" s="0" t="n">
        <v>0</v>
      </c>
      <c r="E235" s="18" t="n">
        <v>69</v>
      </c>
    </row>
    <row r="236" customFormat="false" ht="12.95" hidden="false" customHeight="true" outlineLevel="0" collapsed="false">
      <c r="A236" s="0" t="n">
        <v>468</v>
      </c>
      <c r="B236" s="17" t="s">
        <v>1344</v>
      </c>
      <c r="C236" s="0" t="n">
        <v>1</v>
      </c>
      <c r="D236" s="0" t="n">
        <v>0</v>
      </c>
      <c r="E236" s="18" t="n">
        <v>105</v>
      </c>
    </row>
    <row r="237" customFormat="false" ht="12.95" hidden="false" customHeight="true" outlineLevel="0" collapsed="false">
      <c r="A237" s="0" t="n">
        <v>469</v>
      </c>
      <c r="B237" s="17" t="s">
        <v>1344</v>
      </c>
      <c r="C237" s="0" t="n">
        <v>1</v>
      </c>
      <c r="D237" s="0" t="n">
        <v>0</v>
      </c>
      <c r="E237" s="18" t="n">
        <v>68</v>
      </c>
    </row>
    <row r="238" customFormat="false" ht="12.95" hidden="false" customHeight="true" outlineLevel="0" collapsed="false">
      <c r="A238" s="0" t="n">
        <v>470</v>
      </c>
      <c r="B238" s="17" t="s">
        <v>1344</v>
      </c>
      <c r="C238" s="0" t="n">
        <v>1</v>
      </c>
      <c r="D238" s="0" t="n">
        <v>0</v>
      </c>
      <c r="E238" s="18" t="n">
        <v>95</v>
      </c>
    </row>
    <row r="239" customFormat="false" ht="12.95" hidden="false" customHeight="true" outlineLevel="0" collapsed="false">
      <c r="A239" s="0" t="n">
        <v>471</v>
      </c>
      <c r="B239" s="17" t="s">
        <v>1344</v>
      </c>
      <c r="C239" s="0" t="n">
        <v>1</v>
      </c>
      <c r="D239" s="0" t="n">
        <v>0</v>
      </c>
      <c r="E239" s="18" t="n">
        <v>149</v>
      </c>
    </row>
    <row r="240" customFormat="false" ht="12.95" hidden="false" customHeight="true" outlineLevel="0" collapsed="false">
      <c r="A240" s="0" t="n">
        <v>472</v>
      </c>
      <c r="B240" s="17" t="s">
        <v>1344</v>
      </c>
      <c r="C240" s="0" t="n">
        <v>1</v>
      </c>
      <c r="D240" s="0" t="n">
        <v>0</v>
      </c>
      <c r="E240" s="18" t="n">
        <v>169</v>
      </c>
    </row>
    <row r="241" customFormat="false" ht="12.95" hidden="false" customHeight="true" outlineLevel="0" collapsed="false">
      <c r="A241" s="0" t="n">
        <v>473</v>
      </c>
      <c r="B241" s="17" t="s">
        <v>1344</v>
      </c>
      <c r="C241" s="0" t="n">
        <v>1</v>
      </c>
      <c r="D241" s="0" t="n">
        <v>0</v>
      </c>
      <c r="E241" s="18" t="n">
        <v>230</v>
      </c>
    </row>
    <row r="242" customFormat="false" ht="12.95" hidden="false" customHeight="true" outlineLevel="0" collapsed="false">
      <c r="A242" s="0" t="n">
        <v>474</v>
      </c>
      <c r="B242" s="17" t="s">
        <v>1344</v>
      </c>
      <c r="C242" s="0" t="n">
        <v>1</v>
      </c>
      <c r="D242" s="0" t="n">
        <v>0</v>
      </c>
      <c r="E242" s="18" t="n">
        <v>68</v>
      </c>
    </row>
    <row r="243" customFormat="false" ht="12.95" hidden="false" customHeight="true" outlineLevel="0" collapsed="false">
      <c r="A243" s="0" t="n">
        <v>475</v>
      </c>
      <c r="B243" s="17" t="s">
        <v>1344</v>
      </c>
      <c r="C243" s="0" t="n">
        <v>1</v>
      </c>
      <c r="D243" s="0" t="n">
        <v>0</v>
      </c>
      <c r="E243" s="18" t="n">
        <v>95</v>
      </c>
    </row>
    <row r="244" customFormat="false" ht="12.95" hidden="false" customHeight="true" outlineLevel="0" collapsed="false">
      <c r="A244" s="0" t="n">
        <v>476</v>
      </c>
      <c r="B244" s="17" t="s">
        <v>1344</v>
      </c>
      <c r="C244" s="0" t="n">
        <v>1</v>
      </c>
      <c r="D244" s="0" t="n">
        <v>0</v>
      </c>
      <c r="E244" s="18" t="n">
        <v>149</v>
      </c>
    </row>
    <row r="245" customFormat="false" ht="12.95" hidden="false" customHeight="true" outlineLevel="0" collapsed="false">
      <c r="A245" s="0" t="n">
        <v>477</v>
      </c>
      <c r="B245" s="17" t="s">
        <v>1344</v>
      </c>
      <c r="C245" s="0" t="n">
        <v>1</v>
      </c>
      <c r="D245" s="0" t="n">
        <v>0</v>
      </c>
      <c r="E245" s="18" t="n">
        <v>169</v>
      </c>
    </row>
    <row r="246" customFormat="false" ht="12.95" hidden="false" customHeight="true" outlineLevel="0" collapsed="false">
      <c r="A246" s="0" t="n">
        <v>479</v>
      </c>
      <c r="B246" s="17" t="s">
        <v>1344</v>
      </c>
      <c r="C246" s="0" t="n">
        <v>1</v>
      </c>
      <c r="D246" s="0" t="n">
        <v>0</v>
      </c>
      <c r="E246" s="18" t="n">
        <v>197</v>
      </c>
    </row>
    <row r="247" customFormat="false" ht="12.95" hidden="false" customHeight="true" outlineLevel="0" collapsed="false">
      <c r="A247" s="0" t="n">
        <v>480</v>
      </c>
      <c r="B247" s="17" t="s">
        <v>1344</v>
      </c>
      <c r="C247" s="0" t="n">
        <v>1</v>
      </c>
      <c r="D247" s="0" t="n">
        <v>0</v>
      </c>
      <c r="E247" s="18" t="n">
        <v>55</v>
      </c>
    </row>
    <row r="248" customFormat="false" ht="12.95" hidden="false" customHeight="true" outlineLevel="0" collapsed="false">
      <c r="A248" s="0" t="n">
        <v>481</v>
      </c>
      <c r="B248" s="17" t="s">
        <v>1344</v>
      </c>
      <c r="C248" s="0" t="n">
        <v>1</v>
      </c>
      <c r="D248" s="0" t="n">
        <v>0</v>
      </c>
      <c r="E248" s="18" t="n">
        <v>90</v>
      </c>
    </row>
    <row r="249" customFormat="false" ht="12.95" hidden="false" customHeight="true" outlineLevel="0" collapsed="false">
      <c r="A249" s="0" t="n">
        <v>482</v>
      </c>
      <c r="B249" s="17" t="s">
        <v>1344</v>
      </c>
      <c r="C249" s="0" t="n">
        <v>1</v>
      </c>
      <c r="D249" s="0" t="n">
        <v>0</v>
      </c>
      <c r="E249" s="18" t="n">
        <v>150</v>
      </c>
    </row>
    <row r="250" customFormat="false" ht="12.95" hidden="false" customHeight="true" outlineLevel="0" collapsed="false">
      <c r="A250" s="0" t="n">
        <v>483</v>
      </c>
      <c r="B250" s="17" t="s">
        <v>1344</v>
      </c>
      <c r="C250" s="0" t="n">
        <v>1</v>
      </c>
      <c r="D250" s="0" t="n">
        <v>0</v>
      </c>
      <c r="E250" s="18" t="n">
        <v>125</v>
      </c>
    </row>
    <row r="251" customFormat="false" ht="12.95" hidden="false" customHeight="true" outlineLevel="0" collapsed="false">
      <c r="A251" s="0" t="n">
        <v>484</v>
      </c>
      <c r="B251" s="17" t="s">
        <v>1344</v>
      </c>
      <c r="C251" s="0" t="n">
        <v>1</v>
      </c>
      <c r="D251" s="0" t="n">
        <v>0</v>
      </c>
      <c r="E251" s="18" t="n">
        <v>69</v>
      </c>
    </row>
    <row r="252" customFormat="false" ht="12.95" hidden="false" customHeight="true" outlineLevel="0" collapsed="false">
      <c r="A252" s="0" t="n">
        <v>485</v>
      </c>
      <c r="B252" s="17" t="s">
        <v>1344</v>
      </c>
      <c r="C252" s="0" t="n">
        <v>1</v>
      </c>
      <c r="D252" s="0" t="n">
        <v>0</v>
      </c>
      <c r="E252" s="18" t="n">
        <v>29</v>
      </c>
    </row>
    <row r="253" customFormat="false" ht="12.95" hidden="false" customHeight="true" outlineLevel="0" collapsed="false">
      <c r="A253" s="0" t="n">
        <v>486</v>
      </c>
      <c r="B253" s="17" t="s">
        <v>1344</v>
      </c>
      <c r="C253" s="0" t="n">
        <v>1</v>
      </c>
      <c r="D253" s="0" t="n">
        <v>0</v>
      </c>
      <c r="E253" s="18" t="n">
        <v>39</v>
      </c>
    </row>
    <row r="254" customFormat="false" ht="12.95" hidden="false" customHeight="true" outlineLevel="0" collapsed="false">
      <c r="A254" s="0" t="n">
        <v>487</v>
      </c>
      <c r="B254" s="17" t="s">
        <v>1344</v>
      </c>
      <c r="C254" s="0" t="n">
        <v>1</v>
      </c>
      <c r="D254" s="0" t="n">
        <v>0</v>
      </c>
      <c r="E254" s="18" t="n">
        <v>225</v>
      </c>
    </row>
    <row r="255" customFormat="false" ht="12.95" hidden="false" customHeight="true" outlineLevel="0" collapsed="false">
      <c r="A255" s="0" t="n">
        <v>488</v>
      </c>
      <c r="B255" s="17" t="s">
        <v>1344</v>
      </c>
      <c r="C255" s="0" t="n">
        <v>1</v>
      </c>
      <c r="D255" s="0" t="n">
        <v>0</v>
      </c>
      <c r="E255" s="18" t="n">
        <v>62</v>
      </c>
    </row>
    <row r="256" customFormat="false" ht="12.95" hidden="false" customHeight="true" outlineLevel="0" collapsed="false">
      <c r="A256" s="0" t="n">
        <v>489</v>
      </c>
      <c r="B256" s="17" t="s">
        <v>1344</v>
      </c>
      <c r="C256" s="0" t="n">
        <v>1</v>
      </c>
      <c r="D256" s="0" t="n">
        <v>0</v>
      </c>
      <c r="E256" s="18" t="n">
        <v>97</v>
      </c>
    </row>
    <row r="257" customFormat="false" ht="12.95" hidden="false" customHeight="true" outlineLevel="0" collapsed="false">
      <c r="A257" s="0" t="n">
        <v>490</v>
      </c>
      <c r="B257" s="17" t="s">
        <v>1344</v>
      </c>
      <c r="C257" s="0" t="n">
        <v>1</v>
      </c>
      <c r="D257" s="0" t="n">
        <v>0</v>
      </c>
      <c r="E257" s="18" t="n">
        <v>159</v>
      </c>
    </row>
    <row r="258" customFormat="false" ht="12.95" hidden="false" customHeight="true" outlineLevel="0" collapsed="false">
      <c r="A258" s="0" t="n">
        <v>491</v>
      </c>
      <c r="B258" s="17" t="s">
        <v>1344</v>
      </c>
      <c r="C258" s="0" t="n">
        <v>1</v>
      </c>
      <c r="D258" s="0" t="n">
        <v>0</v>
      </c>
      <c r="E258" s="18" t="n">
        <v>229</v>
      </c>
    </row>
    <row r="259" customFormat="false" ht="12.95" hidden="false" customHeight="true" outlineLevel="0" collapsed="false">
      <c r="A259" s="0" t="n">
        <v>492</v>
      </c>
      <c r="B259" s="17" t="s">
        <v>1344</v>
      </c>
      <c r="C259" s="0" t="n">
        <v>1</v>
      </c>
      <c r="D259" s="0" t="n">
        <v>0</v>
      </c>
      <c r="E259" s="18" t="n">
        <v>249</v>
      </c>
    </row>
    <row r="260" customFormat="false" ht="12.95" hidden="false" customHeight="true" outlineLevel="0" collapsed="false">
      <c r="A260" s="0" t="n">
        <v>493</v>
      </c>
      <c r="B260" s="17" t="s">
        <v>1344</v>
      </c>
      <c r="C260" s="0" t="n">
        <v>1</v>
      </c>
      <c r="D260" s="0" t="n">
        <v>0</v>
      </c>
      <c r="E260" s="18" t="n">
        <v>21</v>
      </c>
    </row>
    <row r="261" customFormat="false" ht="12.95" hidden="false" customHeight="true" outlineLevel="0" collapsed="false">
      <c r="A261" s="0" t="n">
        <v>494</v>
      </c>
      <c r="B261" s="17" t="s">
        <v>1344</v>
      </c>
      <c r="C261" s="0" t="n">
        <v>1</v>
      </c>
      <c r="D261" s="0" t="n">
        <v>0</v>
      </c>
      <c r="E261" s="18" t="n">
        <v>48</v>
      </c>
    </row>
    <row r="262" customFormat="false" ht="12.95" hidden="false" customHeight="true" outlineLevel="0" collapsed="false">
      <c r="A262" s="0" t="n">
        <v>495</v>
      </c>
      <c r="B262" s="17" t="s">
        <v>1344</v>
      </c>
      <c r="C262" s="0" t="n">
        <v>1</v>
      </c>
      <c r="D262" s="0" t="n">
        <v>0</v>
      </c>
      <c r="E262" s="18" t="n">
        <v>21</v>
      </c>
    </row>
    <row r="263" customFormat="false" ht="12.95" hidden="false" customHeight="true" outlineLevel="0" collapsed="false">
      <c r="A263" s="0" t="n">
        <v>496</v>
      </c>
      <c r="B263" s="17" t="s">
        <v>1344</v>
      </c>
      <c r="C263" s="0" t="n">
        <v>1</v>
      </c>
      <c r="D263" s="0" t="n">
        <v>0</v>
      </c>
      <c r="E263" s="18" t="n">
        <v>31</v>
      </c>
    </row>
    <row r="264" customFormat="false" ht="12.95" hidden="false" customHeight="true" outlineLevel="0" collapsed="false">
      <c r="A264" s="0" t="n">
        <v>497</v>
      </c>
      <c r="B264" s="17" t="s">
        <v>1344</v>
      </c>
      <c r="C264" s="0" t="n">
        <v>1</v>
      </c>
      <c r="D264" s="0" t="n">
        <v>0</v>
      </c>
      <c r="E264" s="18" t="n">
        <v>42</v>
      </c>
    </row>
    <row r="265" customFormat="false" ht="12.95" hidden="false" customHeight="true" outlineLevel="0" collapsed="false">
      <c r="A265" s="0" t="n">
        <v>498</v>
      </c>
      <c r="B265" s="17" t="s">
        <v>1344</v>
      </c>
      <c r="C265" s="0" t="n">
        <v>1</v>
      </c>
      <c r="D265" s="0" t="n">
        <v>0</v>
      </c>
      <c r="E265" s="18" t="n">
        <v>48</v>
      </c>
    </row>
    <row r="266" customFormat="false" ht="12.95" hidden="false" customHeight="true" outlineLevel="0" collapsed="false">
      <c r="A266" s="0" t="n">
        <v>499</v>
      </c>
      <c r="B266" s="17" t="s">
        <v>1344</v>
      </c>
      <c r="C266" s="0" t="n">
        <v>1</v>
      </c>
      <c r="D266" s="0" t="n">
        <v>0</v>
      </c>
      <c r="E266" s="18" t="n">
        <v>57</v>
      </c>
    </row>
    <row r="267" customFormat="false" ht="12.95" hidden="false" customHeight="true" outlineLevel="0" collapsed="false">
      <c r="A267" s="0" t="n">
        <v>500</v>
      </c>
      <c r="B267" s="17" t="s">
        <v>1344</v>
      </c>
      <c r="C267" s="0" t="n">
        <v>1</v>
      </c>
      <c r="D267" s="0" t="n">
        <v>0</v>
      </c>
      <c r="E267" s="18" t="n">
        <v>65</v>
      </c>
    </row>
    <row r="268" customFormat="false" ht="12.95" hidden="false" customHeight="true" outlineLevel="0" collapsed="false">
      <c r="A268" s="0" t="n">
        <v>501</v>
      </c>
      <c r="B268" s="17" t="s">
        <v>1344</v>
      </c>
      <c r="C268" s="0" t="n">
        <v>1</v>
      </c>
      <c r="D268" s="0" t="n">
        <v>0</v>
      </c>
      <c r="E268" s="18" t="n">
        <v>139</v>
      </c>
    </row>
    <row r="269" customFormat="false" ht="12.95" hidden="false" customHeight="true" outlineLevel="0" collapsed="false">
      <c r="A269" s="0" t="n">
        <v>502</v>
      </c>
      <c r="B269" s="17" t="s">
        <v>1344</v>
      </c>
      <c r="C269" s="0" t="n">
        <v>1</v>
      </c>
      <c r="D269" s="0" t="n">
        <v>0</v>
      </c>
      <c r="E269" s="18" t="n">
        <v>65</v>
      </c>
    </row>
    <row r="270" customFormat="false" ht="12.95" hidden="false" customHeight="true" outlineLevel="0" collapsed="false">
      <c r="A270" s="0" t="n">
        <v>503</v>
      </c>
      <c r="B270" s="17" t="s">
        <v>1344</v>
      </c>
      <c r="C270" s="0" t="n">
        <v>1</v>
      </c>
      <c r="D270" s="0" t="n">
        <v>0</v>
      </c>
      <c r="E270" s="18" t="n">
        <v>85</v>
      </c>
    </row>
    <row r="271" customFormat="false" ht="12.95" hidden="false" customHeight="true" outlineLevel="0" collapsed="false">
      <c r="A271" s="0" t="n">
        <v>504</v>
      </c>
      <c r="B271" s="17" t="s">
        <v>1344</v>
      </c>
      <c r="C271" s="0" t="n">
        <v>1</v>
      </c>
      <c r="D271" s="0" t="n">
        <v>0</v>
      </c>
      <c r="E271" s="18" t="n">
        <v>139</v>
      </c>
    </row>
    <row r="272" customFormat="false" ht="12.95" hidden="false" customHeight="true" outlineLevel="0" collapsed="false">
      <c r="A272" s="0" t="n">
        <v>505</v>
      </c>
      <c r="B272" s="17" t="s">
        <v>1344</v>
      </c>
      <c r="C272" s="0" t="n">
        <v>1</v>
      </c>
      <c r="D272" s="0" t="n">
        <v>0</v>
      </c>
      <c r="E272" s="18" t="n">
        <v>159</v>
      </c>
    </row>
    <row r="273" customFormat="false" ht="12.95" hidden="false" customHeight="true" outlineLevel="0" collapsed="false">
      <c r="A273" s="0" t="n">
        <v>506</v>
      </c>
      <c r="B273" s="17" t="s">
        <v>1344</v>
      </c>
      <c r="C273" s="0" t="n">
        <v>1</v>
      </c>
      <c r="D273" s="0" t="n">
        <v>0</v>
      </c>
      <c r="E273" s="18" t="n">
        <v>385</v>
      </c>
    </row>
    <row r="274" customFormat="false" ht="12.95" hidden="false" customHeight="true" outlineLevel="0" collapsed="false">
      <c r="A274" s="0" t="n">
        <v>507</v>
      </c>
      <c r="B274" s="17" t="s">
        <v>1344</v>
      </c>
      <c r="C274" s="0" t="n">
        <v>1</v>
      </c>
      <c r="D274" s="0" t="n">
        <v>0</v>
      </c>
      <c r="E274" s="18" t="n">
        <v>322</v>
      </c>
    </row>
    <row r="275" customFormat="false" ht="12.95" hidden="false" customHeight="true" outlineLevel="0" collapsed="false">
      <c r="A275" s="0" t="n">
        <v>508</v>
      </c>
      <c r="B275" s="17" t="s">
        <v>1344</v>
      </c>
      <c r="C275" s="0" t="n">
        <v>1</v>
      </c>
      <c r="D275" s="0" t="n">
        <v>0</v>
      </c>
      <c r="E275" s="18" t="n">
        <v>166</v>
      </c>
    </row>
    <row r="276" customFormat="false" ht="12.95" hidden="false" customHeight="true" outlineLevel="0" collapsed="false">
      <c r="A276" s="0" t="n">
        <v>509</v>
      </c>
      <c r="B276" s="17" t="s">
        <v>1344</v>
      </c>
      <c r="C276" s="0" t="n">
        <v>1</v>
      </c>
      <c r="D276" s="0" t="n">
        <v>0</v>
      </c>
      <c r="E276" s="18" t="n">
        <v>156</v>
      </c>
    </row>
    <row r="277" customFormat="false" ht="12.95" hidden="false" customHeight="true" outlineLevel="0" collapsed="false">
      <c r="A277" s="0" t="n">
        <v>510</v>
      </c>
      <c r="B277" s="17" t="s">
        <v>1344</v>
      </c>
      <c r="C277" s="0" t="n">
        <v>1</v>
      </c>
      <c r="D277" s="0" t="n">
        <v>0</v>
      </c>
      <c r="E277" s="18" t="n">
        <v>135</v>
      </c>
    </row>
    <row r="278" customFormat="false" ht="12.95" hidden="false" customHeight="true" outlineLevel="0" collapsed="false">
      <c r="A278" s="0" t="n">
        <v>512</v>
      </c>
      <c r="B278" s="17" t="s">
        <v>1344</v>
      </c>
      <c r="C278" s="0" t="n">
        <v>1</v>
      </c>
      <c r="D278" s="0" t="n">
        <v>0</v>
      </c>
      <c r="E278" s="18" t="n">
        <v>55</v>
      </c>
    </row>
    <row r="279" customFormat="false" ht="12.95" hidden="false" customHeight="true" outlineLevel="0" collapsed="false">
      <c r="A279" s="0" t="n">
        <v>513</v>
      </c>
      <c r="B279" s="17" t="s">
        <v>1344</v>
      </c>
      <c r="C279" s="0" t="n">
        <v>1</v>
      </c>
      <c r="D279" s="0" t="n">
        <v>0</v>
      </c>
      <c r="E279" s="18" t="n">
        <v>55</v>
      </c>
    </row>
    <row r="280" customFormat="false" ht="12.95" hidden="false" customHeight="true" outlineLevel="0" collapsed="false">
      <c r="A280" s="0" t="n">
        <v>514</v>
      </c>
      <c r="B280" s="17" t="s">
        <v>1344</v>
      </c>
      <c r="C280" s="0" t="n">
        <v>1</v>
      </c>
      <c r="D280" s="0" t="n">
        <v>0</v>
      </c>
      <c r="E280" s="18" t="n">
        <v>55</v>
      </c>
    </row>
    <row r="281" customFormat="false" ht="12.95" hidden="false" customHeight="true" outlineLevel="0" collapsed="false">
      <c r="A281" s="0" t="n">
        <v>515</v>
      </c>
      <c r="B281" s="17" t="s">
        <v>1344</v>
      </c>
      <c r="C281" s="0" t="n">
        <v>1</v>
      </c>
      <c r="D281" s="0" t="n">
        <v>0</v>
      </c>
      <c r="E281" s="18" t="n">
        <v>55</v>
      </c>
    </row>
    <row r="282" customFormat="false" ht="12.95" hidden="false" customHeight="true" outlineLevel="0" collapsed="false">
      <c r="A282" s="0" t="n">
        <v>516</v>
      </c>
      <c r="B282" s="17" t="s">
        <v>1344</v>
      </c>
      <c r="C282" s="0" t="n">
        <v>1</v>
      </c>
      <c r="D282" s="0" t="n">
        <v>0</v>
      </c>
      <c r="E282" s="18" t="n">
        <v>149</v>
      </c>
    </row>
    <row r="283" customFormat="false" ht="12.95" hidden="false" customHeight="true" outlineLevel="0" collapsed="false">
      <c r="A283" s="0" t="n">
        <v>517</v>
      </c>
      <c r="B283" s="17" t="s">
        <v>1344</v>
      </c>
      <c r="C283" s="0" t="n">
        <v>1</v>
      </c>
      <c r="D283" s="0" t="n">
        <v>0</v>
      </c>
      <c r="E283" s="18" t="n">
        <v>62</v>
      </c>
    </row>
    <row r="284" customFormat="false" ht="12.95" hidden="false" customHeight="true" outlineLevel="0" collapsed="false">
      <c r="A284" s="0" t="n">
        <v>518</v>
      </c>
      <c r="B284" s="17" t="s">
        <v>1344</v>
      </c>
      <c r="C284" s="0" t="n">
        <v>1</v>
      </c>
      <c r="D284" s="0" t="n">
        <v>0</v>
      </c>
      <c r="E284" s="18" t="n">
        <v>80</v>
      </c>
    </row>
    <row r="285" customFormat="false" ht="12.95" hidden="false" customHeight="true" outlineLevel="0" collapsed="false">
      <c r="A285" s="0" t="n">
        <v>519</v>
      </c>
      <c r="B285" s="17" t="s">
        <v>1344</v>
      </c>
      <c r="C285" s="0" t="n">
        <v>1</v>
      </c>
      <c r="D285" s="0" t="n">
        <v>0</v>
      </c>
      <c r="E285" s="18" t="n">
        <v>137</v>
      </c>
    </row>
    <row r="286" customFormat="false" ht="12.95" hidden="false" customHeight="true" outlineLevel="0" collapsed="false">
      <c r="A286" s="0" t="n">
        <v>520</v>
      </c>
      <c r="B286" s="17" t="s">
        <v>1344</v>
      </c>
      <c r="C286" s="0" t="n">
        <v>1</v>
      </c>
      <c r="D286" s="0" t="n">
        <v>0</v>
      </c>
      <c r="E286" s="18" t="n">
        <v>175</v>
      </c>
    </row>
    <row r="287" customFormat="false" ht="12.95" hidden="false" customHeight="true" outlineLevel="0" collapsed="false">
      <c r="A287" s="0" t="n">
        <v>521</v>
      </c>
      <c r="B287" s="17" t="s">
        <v>1344</v>
      </c>
      <c r="C287" s="0" t="n">
        <v>1</v>
      </c>
      <c r="D287" s="0" t="n">
        <v>0</v>
      </c>
      <c r="E287" s="18" t="n">
        <v>210</v>
      </c>
    </row>
    <row r="288" customFormat="false" ht="12.95" hidden="false" customHeight="true" outlineLevel="0" collapsed="false">
      <c r="A288" s="0" t="n">
        <v>522</v>
      </c>
      <c r="B288" s="17" t="s">
        <v>1344</v>
      </c>
      <c r="C288" s="0" t="n">
        <v>1</v>
      </c>
      <c r="D288" s="0" t="n">
        <v>0</v>
      </c>
      <c r="E288" s="18" t="n">
        <v>519</v>
      </c>
    </row>
    <row r="289" customFormat="false" ht="12.95" hidden="false" customHeight="true" outlineLevel="0" collapsed="false">
      <c r="A289" s="0" t="n">
        <v>523</v>
      </c>
      <c r="B289" s="17" t="s">
        <v>1344</v>
      </c>
      <c r="C289" s="0" t="n">
        <v>1</v>
      </c>
      <c r="D289" s="0" t="n">
        <v>0</v>
      </c>
      <c r="E289" s="18" t="n">
        <v>999</v>
      </c>
    </row>
    <row r="290" customFormat="false" ht="12.95" hidden="false" customHeight="true" outlineLevel="0" collapsed="false">
      <c r="A290" s="0" t="n">
        <v>524</v>
      </c>
      <c r="B290" s="17" t="s">
        <v>1344</v>
      </c>
      <c r="C290" s="0" t="n">
        <v>1</v>
      </c>
      <c r="D290" s="0" t="n">
        <v>0</v>
      </c>
      <c r="E290" s="18" t="n">
        <v>189</v>
      </c>
    </row>
    <row r="291" customFormat="false" ht="12.95" hidden="false" customHeight="true" outlineLevel="0" collapsed="false">
      <c r="A291" s="0" t="n">
        <v>525</v>
      </c>
      <c r="B291" s="17" t="s">
        <v>1344</v>
      </c>
      <c r="C291" s="0" t="n">
        <v>1</v>
      </c>
      <c r="D291" s="0" t="n">
        <v>0</v>
      </c>
      <c r="E291" s="18" t="n">
        <v>265</v>
      </c>
    </row>
    <row r="292" customFormat="false" ht="12.95" hidden="false" customHeight="true" outlineLevel="0" collapsed="false">
      <c r="A292" s="0" t="n">
        <v>526</v>
      </c>
      <c r="B292" s="17" t="s">
        <v>1344</v>
      </c>
      <c r="C292" s="0" t="n">
        <v>1</v>
      </c>
      <c r="D292" s="0" t="n">
        <v>0</v>
      </c>
      <c r="E292" s="18" t="n">
        <v>249</v>
      </c>
    </row>
    <row r="293" customFormat="false" ht="12.95" hidden="false" customHeight="true" outlineLevel="0" collapsed="false">
      <c r="A293" s="0" t="n">
        <v>527</v>
      </c>
      <c r="B293" s="17" t="s">
        <v>1344</v>
      </c>
      <c r="C293" s="0" t="n">
        <v>1</v>
      </c>
      <c r="D293" s="0" t="n">
        <v>0</v>
      </c>
      <c r="E293" s="18" t="n">
        <v>329</v>
      </c>
    </row>
    <row r="294" customFormat="false" ht="12.95" hidden="false" customHeight="true" outlineLevel="0" collapsed="false">
      <c r="A294" s="0" t="n">
        <v>529</v>
      </c>
      <c r="B294" s="17" t="s">
        <v>1344</v>
      </c>
      <c r="C294" s="0" t="n">
        <v>1</v>
      </c>
      <c r="D294" s="0" t="n">
        <v>0</v>
      </c>
      <c r="E294" s="18" t="n">
        <v>329</v>
      </c>
    </row>
    <row r="295" customFormat="false" ht="12.95" hidden="false" customHeight="true" outlineLevel="0" collapsed="false">
      <c r="A295" s="0" t="n">
        <v>530</v>
      </c>
      <c r="B295" s="17" t="s">
        <v>1344</v>
      </c>
      <c r="C295" s="0" t="n">
        <v>1</v>
      </c>
      <c r="D295" s="0" t="n">
        <v>0</v>
      </c>
      <c r="E295" s="18" t="n">
        <v>369</v>
      </c>
    </row>
    <row r="296" customFormat="false" ht="12.95" hidden="false" customHeight="true" outlineLevel="0" collapsed="false">
      <c r="A296" s="0" t="n">
        <v>531</v>
      </c>
      <c r="B296" s="17" t="s">
        <v>1344</v>
      </c>
      <c r="C296" s="0" t="n">
        <v>1</v>
      </c>
      <c r="D296" s="0" t="n">
        <v>0</v>
      </c>
      <c r="E296" s="18" t="n">
        <v>129</v>
      </c>
    </row>
    <row r="297" customFormat="false" ht="12.95" hidden="false" customHeight="true" outlineLevel="0" collapsed="false">
      <c r="A297" s="0" t="n">
        <v>533</v>
      </c>
      <c r="B297" s="17" t="s">
        <v>1344</v>
      </c>
      <c r="C297" s="0" t="n">
        <v>1</v>
      </c>
      <c r="D297" s="0" t="n">
        <v>0</v>
      </c>
      <c r="E297" s="18" t="n">
        <v>163</v>
      </c>
    </row>
    <row r="298" customFormat="false" ht="12.95" hidden="false" customHeight="true" outlineLevel="0" collapsed="false">
      <c r="A298" s="0" t="n">
        <v>534</v>
      </c>
      <c r="B298" s="17" t="s">
        <v>1344</v>
      </c>
      <c r="C298" s="0" t="n">
        <v>1</v>
      </c>
      <c r="D298" s="0" t="n">
        <v>0</v>
      </c>
      <c r="E298" s="18" t="n">
        <v>199</v>
      </c>
    </row>
    <row r="299" customFormat="false" ht="12.95" hidden="false" customHeight="true" outlineLevel="0" collapsed="false">
      <c r="A299" s="0" t="n">
        <v>535</v>
      </c>
      <c r="B299" s="17" t="s">
        <v>1344</v>
      </c>
      <c r="C299" s="0" t="n">
        <v>1</v>
      </c>
      <c r="D299" s="0" t="n">
        <v>0</v>
      </c>
      <c r="E299" s="18" t="n">
        <v>410</v>
      </c>
    </row>
    <row r="300" customFormat="false" ht="12.95" hidden="false" customHeight="true" outlineLevel="0" collapsed="false">
      <c r="A300" s="0" t="n">
        <v>536</v>
      </c>
      <c r="B300" s="17" t="s">
        <v>1344</v>
      </c>
      <c r="C300" s="0" t="n">
        <v>1</v>
      </c>
      <c r="D300" s="0" t="n">
        <v>0</v>
      </c>
      <c r="E300" s="18" t="n">
        <v>1249</v>
      </c>
    </row>
    <row r="301" customFormat="false" ht="12.95" hidden="false" customHeight="true" outlineLevel="0" collapsed="false">
      <c r="A301" s="0" t="n">
        <v>537</v>
      </c>
      <c r="B301" s="17" t="s">
        <v>1344</v>
      </c>
      <c r="C301" s="0" t="n">
        <v>1</v>
      </c>
      <c r="D301" s="0" t="n">
        <v>0</v>
      </c>
      <c r="E301" s="18" t="n">
        <v>959</v>
      </c>
    </row>
    <row r="302" customFormat="false" ht="12.95" hidden="false" customHeight="true" outlineLevel="0" collapsed="false">
      <c r="A302" s="0" t="n">
        <v>538</v>
      </c>
      <c r="B302" s="17" t="s">
        <v>1344</v>
      </c>
      <c r="C302" s="0" t="n">
        <v>1</v>
      </c>
      <c r="D302" s="0" t="n">
        <v>0</v>
      </c>
      <c r="E302" s="18" t="n">
        <v>449</v>
      </c>
    </row>
    <row r="303" customFormat="false" ht="12.95" hidden="false" customHeight="true" outlineLevel="0" collapsed="false">
      <c r="A303" s="0" t="n">
        <v>539</v>
      </c>
      <c r="B303" s="17" t="s">
        <v>1344</v>
      </c>
      <c r="C303" s="0" t="n">
        <v>1</v>
      </c>
      <c r="D303" s="0" t="n">
        <v>0</v>
      </c>
      <c r="E303" s="18" t="n">
        <v>499</v>
      </c>
    </row>
    <row r="304" customFormat="false" ht="12.95" hidden="false" customHeight="true" outlineLevel="0" collapsed="false">
      <c r="A304" s="0" t="n">
        <v>540</v>
      </c>
      <c r="B304" s="17" t="s">
        <v>1344</v>
      </c>
      <c r="C304" s="0" t="n">
        <v>1</v>
      </c>
      <c r="D304" s="0" t="n">
        <v>0</v>
      </c>
      <c r="E304" s="18" t="n">
        <v>649</v>
      </c>
    </row>
    <row r="305" customFormat="false" ht="12.95" hidden="false" customHeight="true" outlineLevel="0" collapsed="false">
      <c r="A305" s="0" t="n">
        <v>541</v>
      </c>
      <c r="B305" s="17" t="s">
        <v>1344</v>
      </c>
      <c r="C305" s="0" t="n">
        <v>1</v>
      </c>
      <c r="D305" s="0" t="n">
        <v>0</v>
      </c>
      <c r="E305" s="18" t="n">
        <v>1599</v>
      </c>
    </row>
    <row r="306" customFormat="false" ht="12.95" hidden="false" customHeight="true" outlineLevel="0" collapsed="false">
      <c r="A306" s="0" t="n">
        <v>542</v>
      </c>
      <c r="B306" s="17" t="s">
        <v>1344</v>
      </c>
      <c r="C306" s="0" t="n">
        <v>1</v>
      </c>
      <c r="D306" s="0" t="n">
        <v>0</v>
      </c>
      <c r="E306" s="18" t="n">
        <v>720</v>
      </c>
    </row>
    <row r="307" customFormat="false" ht="12.95" hidden="false" customHeight="true" outlineLevel="0" collapsed="false">
      <c r="A307" s="0" t="n">
        <v>543</v>
      </c>
      <c r="B307" s="17" t="s">
        <v>1344</v>
      </c>
      <c r="C307" s="0" t="n">
        <v>1</v>
      </c>
      <c r="D307" s="0" t="n">
        <v>0</v>
      </c>
      <c r="E307" s="18" t="n">
        <v>510</v>
      </c>
    </row>
    <row r="308" customFormat="false" ht="12.95" hidden="false" customHeight="true" outlineLevel="0" collapsed="false">
      <c r="A308" s="0" t="n">
        <v>544</v>
      </c>
      <c r="B308" s="17" t="s">
        <v>1344</v>
      </c>
      <c r="C308" s="0" t="n">
        <v>1</v>
      </c>
      <c r="D308" s="0" t="n">
        <v>0</v>
      </c>
      <c r="E308" s="18" t="n">
        <v>179</v>
      </c>
    </row>
    <row r="309" customFormat="false" ht="12.95" hidden="false" customHeight="true" outlineLevel="0" collapsed="false">
      <c r="A309" s="0" t="n">
        <v>545</v>
      </c>
      <c r="B309" s="17" t="s">
        <v>1344</v>
      </c>
      <c r="C309" s="0" t="n">
        <v>1</v>
      </c>
      <c r="D309" s="0" t="n">
        <v>0</v>
      </c>
      <c r="E309" s="18" t="n">
        <v>179</v>
      </c>
    </row>
    <row r="310" customFormat="false" ht="12.95" hidden="false" customHeight="true" outlineLevel="0" collapsed="false">
      <c r="A310" s="0" t="n">
        <v>546</v>
      </c>
      <c r="B310" s="17" t="s">
        <v>1344</v>
      </c>
      <c r="C310" s="0" t="n">
        <v>1</v>
      </c>
      <c r="D310" s="0" t="n">
        <v>0</v>
      </c>
      <c r="E310" s="18" t="n">
        <v>179</v>
      </c>
    </row>
    <row r="311" customFormat="false" ht="12.95" hidden="false" customHeight="true" outlineLevel="0" collapsed="false">
      <c r="A311" s="0" t="n">
        <v>547</v>
      </c>
      <c r="B311" s="17" t="s">
        <v>1344</v>
      </c>
      <c r="C311" s="0" t="n">
        <v>1</v>
      </c>
      <c r="D311" s="0" t="n">
        <v>0</v>
      </c>
      <c r="E311" s="18" t="n">
        <v>169</v>
      </c>
    </row>
    <row r="312" customFormat="false" ht="12.95" hidden="false" customHeight="true" outlineLevel="0" collapsed="false">
      <c r="A312" s="0" t="n">
        <v>548</v>
      </c>
      <c r="B312" s="17" t="s">
        <v>1344</v>
      </c>
      <c r="C312" s="0" t="n">
        <v>1</v>
      </c>
      <c r="D312" s="0" t="n">
        <v>0</v>
      </c>
      <c r="E312" s="18" t="n">
        <v>169</v>
      </c>
    </row>
    <row r="313" customFormat="false" ht="12.95" hidden="false" customHeight="true" outlineLevel="0" collapsed="false">
      <c r="A313" s="0" t="n">
        <v>549</v>
      </c>
      <c r="B313" s="17" t="s">
        <v>1344</v>
      </c>
      <c r="C313" s="0" t="n">
        <v>1</v>
      </c>
      <c r="D313" s="0" t="n">
        <v>0</v>
      </c>
      <c r="E313" s="18" t="n">
        <v>169</v>
      </c>
    </row>
    <row r="314" customFormat="false" ht="12.95" hidden="false" customHeight="true" outlineLevel="0" collapsed="false">
      <c r="A314" s="0" t="n">
        <v>550</v>
      </c>
      <c r="B314" s="17" t="s">
        <v>1344</v>
      </c>
      <c r="C314" s="0" t="n">
        <v>1</v>
      </c>
      <c r="D314" s="0" t="n">
        <v>0</v>
      </c>
      <c r="E314" s="18" t="n">
        <v>169</v>
      </c>
    </row>
    <row r="315" customFormat="false" ht="12.95" hidden="false" customHeight="true" outlineLevel="0" collapsed="false">
      <c r="A315" s="0" t="n">
        <v>551</v>
      </c>
      <c r="B315" s="17" t="s">
        <v>1344</v>
      </c>
      <c r="C315" s="0" t="n">
        <v>1</v>
      </c>
      <c r="D315" s="0" t="n">
        <v>0</v>
      </c>
      <c r="E315" s="18" t="n">
        <v>170</v>
      </c>
    </row>
    <row r="316" customFormat="false" ht="12.95" hidden="false" customHeight="true" outlineLevel="0" collapsed="false">
      <c r="A316" s="0" t="n">
        <v>552</v>
      </c>
      <c r="B316" s="17" t="s">
        <v>1344</v>
      </c>
      <c r="C316" s="0" t="n">
        <v>1</v>
      </c>
      <c r="D316" s="0" t="n">
        <v>0</v>
      </c>
      <c r="E316" s="18" t="n">
        <v>170</v>
      </c>
    </row>
    <row r="317" customFormat="false" ht="12.95" hidden="false" customHeight="true" outlineLevel="0" collapsed="false">
      <c r="A317" s="0" t="n">
        <v>553</v>
      </c>
      <c r="B317" s="17" t="s">
        <v>1344</v>
      </c>
      <c r="C317" s="0" t="n">
        <v>1</v>
      </c>
      <c r="D317" s="0" t="n">
        <v>0</v>
      </c>
      <c r="E317" s="18" t="n">
        <v>47</v>
      </c>
    </row>
    <row r="318" customFormat="false" ht="12.95" hidden="false" customHeight="true" outlineLevel="0" collapsed="false">
      <c r="A318" s="0" t="n">
        <v>554</v>
      </c>
      <c r="B318" s="17" t="s">
        <v>1344</v>
      </c>
      <c r="C318" s="0" t="n">
        <v>1</v>
      </c>
      <c r="D318" s="0" t="n">
        <v>0</v>
      </c>
      <c r="E318" s="18" t="n">
        <v>11</v>
      </c>
    </row>
    <row r="319" customFormat="false" ht="12.95" hidden="false" customHeight="true" outlineLevel="0" collapsed="false">
      <c r="A319" s="0" t="n">
        <v>555</v>
      </c>
      <c r="B319" s="17" t="s">
        <v>1344</v>
      </c>
      <c r="C319" s="0" t="n">
        <v>1</v>
      </c>
      <c r="D319" s="0" t="n">
        <v>0</v>
      </c>
      <c r="E319" s="18" t="n">
        <v>9</v>
      </c>
    </row>
    <row r="320" customFormat="false" ht="12.95" hidden="false" customHeight="true" outlineLevel="0" collapsed="false">
      <c r="A320" s="0" t="n">
        <v>556</v>
      </c>
      <c r="B320" s="17" t="s">
        <v>1344</v>
      </c>
      <c r="C320" s="0" t="n">
        <v>1</v>
      </c>
      <c r="D320" s="0" t="n">
        <v>0</v>
      </c>
      <c r="E320" s="18" t="n">
        <v>7</v>
      </c>
    </row>
    <row r="321" customFormat="false" ht="12.95" hidden="false" customHeight="true" outlineLevel="0" collapsed="false">
      <c r="A321" s="0" t="n">
        <v>557</v>
      </c>
      <c r="B321" s="17" t="s">
        <v>1344</v>
      </c>
      <c r="C321" s="0" t="n">
        <v>1</v>
      </c>
      <c r="D321" s="0" t="n">
        <v>0</v>
      </c>
      <c r="E321" s="18" t="n">
        <v>33</v>
      </c>
    </row>
    <row r="322" customFormat="false" ht="12.95" hidden="false" customHeight="true" outlineLevel="0" collapsed="false">
      <c r="A322" s="0" t="n">
        <v>558</v>
      </c>
      <c r="B322" s="17" t="s">
        <v>1344</v>
      </c>
      <c r="C322" s="0" t="n">
        <v>1</v>
      </c>
      <c r="D322" s="0" t="n">
        <v>0</v>
      </c>
      <c r="E322" s="18" t="n">
        <v>309</v>
      </c>
    </row>
    <row r="323" customFormat="false" ht="12.95" hidden="false" customHeight="true" outlineLevel="0" collapsed="false">
      <c r="A323" s="0" t="n">
        <v>559</v>
      </c>
      <c r="B323" s="17" t="s">
        <v>1344</v>
      </c>
      <c r="C323" s="0" t="n">
        <v>1</v>
      </c>
      <c r="D323" s="0" t="n">
        <v>0</v>
      </c>
      <c r="E323" s="18" t="n">
        <v>385</v>
      </c>
    </row>
    <row r="324" customFormat="false" ht="12.95" hidden="false" customHeight="true" outlineLevel="0" collapsed="false">
      <c r="A324" s="0" t="n">
        <v>560</v>
      </c>
      <c r="B324" s="17" t="s">
        <v>1344</v>
      </c>
      <c r="C324" s="0" t="n">
        <v>1</v>
      </c>
      <c r="D324" s="0" t="n">
        <v>0</v>
      </c>
      <c r="E324" s="18" t="n">
        <v>980</v>
      </c>
    </row>
    <row r="325" customFormat="false" ht="12.95" hidden="false" customHeight="true" outlineLevel="0" collapsed="false">
      <c r="A325" s="0" t="n">
        <v>561</v>
      </c>
      <c r="B325" s="17" t="s">
        <v>1344</v>
      </c>
      <c r="C325" s="0" t="n">
        <v>1</v>
      </c>
      <c r="D325" s="0" t="n">
        <v>0</v>
      </c>
      <c r="E325" s="18" t="n">
        <v>249</v>
      </c>
    </row>
    <row r="326" customFormat="false" ht="12.95" hidden="false" customHeight="true" outlineLevel="0" collapsed="false">
      <c r="A326" s="0" t="n">
        <v>562</v>
      </c>
      <c r="B326" s="17" t="s">
        <v>1344</v>
      </c>
      <c r="C326" s="0" t="n">
        <v>1</v>
      </c>
      <c r="D326" s="0" t="n">
        <v>0</v>
      </c>
      <c r="E326" s="18" t="n">
        <v>165</v>
      </c>
    </row>
    <row r="327" customFormat="false" ht="12.95" hidden="false" customHeight="true" outlineLevel="0" collapsed="false">
      <c r="A327" s="0" t="n">
        <v>563</v>
      </c>
      <c r="B327" s="17" t="s">
        <v>1344</v>
      </c>
      <c r="C327" s="0" t="n">
        <v>1</v>
      </c>
      <c r="D327" s="0" t="n">
        <v>0</v>
      </c>
      <c r="E327" s="18" t="n">
        <v>330</v>
      </c>
    </row>
    <row r="328" customFormat="false" ht="12.95" hidden="false" customHeight="true" outlineLevel="0" collapsed="false">
      <c r="A328" s="0" t="n">
        <v>564</v>
      </c>
      <c r="B328" s="17" t="s">
        <v>1344</v>
      </c>
      <c r="C328" s="0" t="n">
        <v>1</v>
      </c>
      <c r="D328" s="0" t="n">
        <v>0</v>
      </c>
      <c r="E328" s="18" t="n">
        <v>83</v>
      </c>
    </row>
    <row r="329" customFormat="false" ht="12.95" hidden="false" customHeight="true" outlineLevel="0" collapsed="false">
      <c r="A329" s="0" t="n">
        <v>565</v>
      </c>
      <c r="B329" s="17" t="s">
        <v>1344</v>
      </c>
      <c r="C329" s="0" t="n">
        <v>1</v>
      </c>
      <c r="D329" s="0" t="n">
        <v>0</v>
      </c>
      <c r="E329" s="18" t="n">
        <v>149</v>
      </c>
    </row>
    <row r="330" customFormat="false" ht="12.95" hidden="false" customHeight="true" outlineLevel="0" collapsed="false">
      <c r="A330" s="0" t="n">
        <v>566</v>
      </c>
      <c r="B330" s="17" t="s">
        <v>1344</v>
      </c>
      <c r="C330" s="0" t="n">
        <v>1</v>
      </c>
      <c r="D330" s="0" t="n">
        <v>0</v>
      </c>
      <c r="E330" s="18" t="n">
        <v>72</v>
      </c>
    </row>
    <row r="331" customFormat="false" ht="12.95" hidden="false" customHeight="true" outlineLevel="0" collapsed="false">
      <c r="A331" s="0" t="n">
        <v>567</v>
      </c>
      <c r="B331" s="17" t="s">
        <v>1344</v>
      </c>
      <c r="C331" s="0" t="n">
        <v>1</v>
      </c>
      <c r="D331" s="0" t="n">
        <v>0</v>
      </c>
      <c r="E331" s="18" t="n">
        <v>60</v>
      </c>
    </row>
    <row r="332" customFormat="false" ht="12.95" hidden="false" customHeight="true" outlineLevel="0" collapsed="false">
      <c r="A332" s="0" t="n">
        <v>568</v>
      </c>
      <c r="B332" s="17" t="s">
        <v>1344</v>
      </c>
      <c r="C332" s="0" t="n">
        <v>1</v>
      </c>
      <c r="D332" s="0" t="n">
        <v>0</v>
      </c>
      <c r="E332" s="18" t="n">
        <v>50</v>
      </c>
    </row>
    <row r="333" customFormat="false" ht="12.95" hidden="false" customHeight="true" outlineLevel="0" collapsed="false">
      <c r="A333" s="0" t="n">
        <v>569</v>
      </c>
      <c r="B333" s="17" t="s">
        <v>1344</v>
      </c>
      <c r="C333" s="0" t="n">
        <v>1</v>
      </c>
      <c r="D333" s="0" t="n">
        <v>0</v>
      </c>
      <c r="E333" s="18" t="n">
        <v>580</v>
      </c>
    </row>
    <row r="334" customFormat="false" ht="12.95" hidden="false" customHeight="true" outlineLevel="0" collapsed="false">
      <c r="A334" s="0" t="n">
        <v>570</v>
      </c>
      <c r="B334" s="17" t="s">
        <v>1344</v>
      </c>
      <c r="C334" s="0" t="n">
        <v>1</v>
      </c>
      <c r="D334" s="0" t="n">
        <v>0</v>
      </c>
      <c r="E334" s="18" t="n">
        <v>3499</v>
      </c>
    </row>
    <row r="335" customFormat="false" ht="12.95" hidden="false" customHeight="true" outlineLevel="0" collapsed="false">
      <c r="A335" s="0" t="n">
        <v>571</v>
      </c>
      <c r="B335" s="17" t="s">
        <v>1344</v>
      </c>
      <c r="C335" s="0" t="n">
        <v>1</v>
      </c>
      <c r="D335" s="0" t="n">
        <v>0</v>
      </c>
      <c r="E335" s="18" t="n">
        <v>4399</v>
      </c>
    </row>
    <row r="336" customFormat="false" ht="12.95" hidden="false" customHeight="true" outlineLevel="0" collapsed="false">
      <c r="A336" s="0" t="n">
        <v>572</v>
      </c>
      <c r="B336" s="17" t="s">
        <v>1344</v>
      </c>
      <c r="C336" s="0" t="n">
        <v>1</v>
      </c>
      <c r="D336" s="0" t="n">
        <v>0</v>
      </c>
      <c r="E336" s="18" t="n">
        <v>48</v>
      </c>
    </row>
    <row r="337" customFormat="false" ht="12.95" hidden="false" customHeight="true" outlineLevel="0" collapsed="false">
      <c r="A337" s="0" t="n">
        <v>573</v>
      </c>
      <c r="B337" s="17" t="s">
        <v>1344</v>
      </c>
      <c r="C337" s="0" t="n">
        <v>1</v>
      </c>
      <c r="D337" s="0" t="n">
        <v>0</v>
      </c>
      <c r="E337" s="18" t="n">
        <v>45</v>
      </c>
    </row>
    <row r="338" customFormat="false" ht="12.95" hidden="false" customHeight="true" outlineLevel="0" collapsed="false">
      <c r="A338" s="0" t="n">
        <v>574</v>
      </c>
      <c r="B338" s="17" t="s">
        <v>1344</v>
      </c>
      <c r="C338" s="0" t="n">
        <v>1</v>
      </c>
      <c r="D338" s="0" t="n">
        <v>0</v>
      </c>
      <c r="E338" s="18" t="n">
        <v>1999</v>
      </c>
    </row>
    <row r="339" customFormat="false" ht="12.95" hidden="false" customHeight="true" outlineLevel="0" collapsed="false">
      <c r="A339" s="0" t="n">
        <v>575</v>
      </c>
      <c r="B339" s="17" t="s">
        <v>1344</v>
      </c>
      <c r="C339" s="0" t="n">
        <v>1</v>
      </c>
      <c r="D339" s="0" t="n">
        <v>0</v>
      </c>
      <c r="E339" s="18" t="n">
        <v>499</v>
      </c>
    </row>
    <row r="340" customFormat="false" ht="12.95" hidden="false" customHeight="true" outlineLevel="0" collapsed="false">
      <c r="A340" s="0" t="n">
        <v>576</v>
      </c>
      <c r="B340" s="17" t="s">
        <v>1344</v>
      </c>
      <c r="C340" s="0" t="n">
        <v>1</v>
      </c>
      <c r="D340" s="0" t="n">
        <v>0</v>
      </c>
      <c r="E340" s="18" t="n">
        <v>115</v>
      </c>
    </row>
    <row r="341" customFormat="false" ht="12.95" hidden="false" customHeight="true" outlineLevel="0" collapsed="false">
      <c r="A341" s="0" t="n">
        <v>577</v>
      </c>
      <c r="B341" s="17" t="s">
        <v>1344</v>
      </c>
      <c r="C341" s="0" t="n">
        <v>1</v>
      </c>
      <c r="D341" s="0" t="n">
        <v>0</v>
      </c>
      <c r="E341" s="18" t="n">
        <v>99</v>
      </c>
    </row>
    <row r="342" customFormat="false" ht="12.95" hidden="false" customHeight="true" outlineLevel="0" collapsed="false">
      <c r="A342" s="0" t="n">
        <v>578</v>
      </c>
      <c r="B342" s="17" t="s">
        <v>1344</v>
      </c>
      <c r="C342" s="0" t="n">
        <v>1</v>
      </c>
      <c r="D342" s="0" t="n">
        <v>0</v>
      </c>
      <c r="E342" s="18" t="n">
        <v>75</v>
      </c>
    </row>
    <row r="343" customFormat="false" ht="12.95" hidden="false" customHeight="true" outlineLevel="0" collapsed="false">
      <c r="A343" s="0" t="n">
        <v>579</v>
      </c>
      <c r="B343" s="17" t="s">
        <v>1344</v>
      </c>
      <c r="C343" s="0" t="n">
        <v>1</v>
      </c>
      <c r="D343" s="0" t="n">
        <v>0</v>
      </c>
      <c r="E343" s="18" t="n">
        <v>160</v>
      </c>
    </row>
    <row r="344" customFormat="false" ht="12.95" hidden="false" customHeight="true" outlineLevel="0" collapsed="false">
      <c r="A344" s="0" t="n">
        <v>580</v>
      </c>
      <c r="B344" s="17" t="s">
        <v>1344</v>
      </c>
      <c r="C344" s="0" t="n">
        <v>1</v>
      </c>
      <c r="D344" s="0" t="n">
        <v>0</v>
      </c>
      <c r="E344" s="18" t="n">
        <v>5800</v>
      </c>
    </row>
    <row r="345" customFormat="false" ht="12.95" hidden="false" customHeight="true" outlineLevel="0" collapsed="false">
      <c r="A345" s="0" t="n">
        <v>581</v>
      </c>
      <c r="B345" s="17" t="s">
        <v>1344</v>
      </c>
      <c r="C345" s="0" t="n">
        <v>1</v>
      </c>
      <c r="D345" s="0" t="n">
        <v>0</v>
      </c>
      <c r="E345" s="18" t="n">
        <v>60</v>
      </c>
    </row>
    <row r="346" customFormat="false" ht="12.95" hidden="false" customHeight="true" outlineLevel="0" collapsed="false">
      <c r="A346" s="0" t="n">
        <v>582</v>
      </c>
      <c r="B346" s="17" t="s">
        <v>1344</v>
      </c>
      <c r="C346" s="0" t="n">
        <v>1</v>
      </c>
      <c r="D346" s="0" t="n">
        <v>0</v>
      </c>
      <c r="E346" s="18" t="n">
        <v>210</v>
      </c>
    </row>
    <row r="347" customFormat="false" ht="12.95" hidden="false" customHeight="true" outlineLevel="0" collapsed="false">
      <c r="A347" s="0" t="n">
        <v>583</v>
      </c>
      <c r="B347" s="17" t="s">
        <v>1344</v>
      </c>
      <c r="C347" s="0" t="n">
        <v>1</v>
      </c>
      <c r="D347" s="0" t="n">
        <v>0</v>
      </c>
      <c r="E347" s="18" t="n">
        <v>330</v>
      </c>
    </row>
    <row r="348" customFormat="false" ht="12.95" hidden="false" customHeight="true" outlineLevel="0" collapsed="false">
      <c r="A348" s="0" t="n">
        <v>584</v>
      </c>
      <c r="B348" s="17" t="s">
        <v>1344</v>
      </c>
      <c r="C348" s="0" t="n">
        <v>1</v>
      </c>
      <c r="D348" s="0" t="n">
        <v>0</v>
      </c>
      <c r="E348" s="18" t="n">
        <v>1800</v>
      </c>
    </row>
    <row r="349" customFormat="false" ht="12.95" hidden="false" customHeight="true" outlineLevel="0" collapsed="false">
      <c r="A349" s="0" t="n">
        <v>585</v>
      </c>
      <c r="B349" s="17" t="s">
        <v>1344</v>
      </c>
      <c r="C349" s="0" t="n">
        <v>1</v>
      </c>
      <c r="D349" s="0" t="n">
        <v>0</v>
      </c>
      <c r="E349" s="18" t="n">
        <v>2200</v>
      </c>
    </row>
    <row r="350" customFormat="false" ht="12.95" hidden="false" customHeight="true" outlineLevel="0" collapsed="false">
      <c r="A350" s="0" t="n">
        <v>586</v>
      </c>
      <c r="B350" s="17" t="s">
        <v>1344</v>
      </c>
      <c r="C350" s="0" t="n">
        <v>1</v>
      </c>
      <c r="D350" s="0" t="n">
        <v>0</v>
      </c>
      <c r="E350" s="18" t="n">
        <v>1249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57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4" activeCellId="0" sqref="F4"/>
    </sheetView>
  </sheetViews>
  <sheetFormatPr defaultRowHeight="12.75" zeroHeight="false" outlineLevelRow="0" outlineLevelCol="0"/>
  <cols>
    <col collapsed="false" customWidth="true" hidden="false" outlineLevel="0" max="1025" min="1" style="0" width="8.67"/>
  </cols>
  <sheetData>
    <row r="1" customFormat="false" ht="12.75" hidden="false" customHeight="false" outlineLevel="0" collapsed="false">
      <c r="A1" s="9" t="s">
        <v>1160</v>
      </c>
      <c r="B1" s="9" t="s">
        <v>1338</v>
      </c>
      <c r="C1" s="9" t="s">
        <v>1343</v>
      </c>
      <c r="D1" s="9" t="s">
        <v>1339</v>
      </c>
      <c r="E1" s="9" t="s">
        <v>1340</v>
      </c>
      <c r="F1" s="9" t="s">
        <v>1341</v>
      </c>
      <c r="G1" s="9" t="s">
        <v>1342</v>
      </c>
    </row>
    <row r="2" customFormat="false" ht="12.75" hidden="false" customHeight="false" outlineLevel="0" collapsed="false">
      <c r="A2" s="0" t="n">
        <v>129</v>
      </c>
      <c r="B2" s="17" t="s">
        <v>1344</v>
      </c>
      <c r="C2" s="0" t="n">
        <v>3</v>
      </c>
      <c r="D2" s="0" t="n">
        <v>0</v>
      </c>
      <c r="E2" s="18" t="n">
        <v>670</v>
      </c>
      <c r="F2" s="0" t="s">
        <v>1345</v>
      </c>
      <c r="G2" s="0" t="s">
        <v>1345</v>
      </c>
    </row>
    <row r="3" customFormat="false" ht="12.75" hidden="false" customHeight="false" outlineLevel="0" collapsed="false">
      <c r="A3" s="0" t="n">
        <v>129</v>
      </c>
      <c r="B3" s="17" t="s">
        <v>1344</v>
      </c>
      <c r="C3" s="0" t="n">
        <v>6</v>
      </c>
      <c r="D3" s="0" t="n">
        <v>0</v>
      </c>
      <c r="E3" s="18" t="n">
        <v>650</v>
      </c>
      <c r="F3" s="0" t="s">
        <v>1345</v>
      </c>
      <c r="G3" s="0" t="s">
        <v>1345</v>
      </c>
    </row>
    <row r="4" customFormat="false" ht="12.75" hidden="false" customHeight="false" outlineLevel="0" collapsed="false">
      <c r="A4" s="0" t="n">
        <v>130</v>
      </c>
      <c r="B4" s="17" t="s">
        <v>1344</v>
      </c>
      <c r="C4" s="0" t="n">
        <v>3</v>
      </c>
      <c r="D4" s="0" t="n">
        <v>0</v>
      </c>
      <c r="E4" s="18" t="n">
        <v>725</v>
      </c>
      <c r="F4" s="0" t="s">
        <v>1345</v>
      </c>
      <c r="G4" s="0" t="s">
        <v>1345</v>
      </c>
    </row>
    <row r="5" customFormat="false" ht="12.75" hidden="false" customHeight="false" outlineLevel="0" collapsed="false">
      <c r="A5" s="0" t="n">
        <v>130</v>
      </c>
      <c r="B5" s="17" t="s">
        <v>1344</v>
      </c>
      <c r="C5" s="0" t="n">
        <v>6</v>
      </c>
      <c r="D5" s="0" t="n">
        <v>0</v>
      </c>
      <c r="E5" s="18" t="n">
        <v>690</v>
      </c>
      <c r="F5" s="0" t="s">
        <v>1345</v>
      </c>
      <c r="G5" s="0" t="s">
        <v>1345</v>
      </c>
    </row>
    <row r="6" customFormat="false" ht="12.75" hidden="false" customHeight="false" outlineLevel="0" collapsed="false">
      <c r="A6" s="0" t="n">
        <v>131</v>
      </c>
      <c r="B6" s="17" t="s">
        <v>1344</v>
      </c>
      <c r="C6" s="0" t="n">
        <v>3</v>
      </c>
      <c r="D6" s="0" t="n">
        <v>0</v>
      </c>
      <c r="E6" s="18" t="n">
        <v>575</v>
      </c>
      <c r="F6" s="0" t="s">
        <v>1345</v>
      </c>
      <c r="G6" s="0" t="s">
        <v>1345</v>
      </c>
    </row>
    <row r="7" customFormat="false" ht="12.75" hidden="false" customHeight="false" outlineLevel="0" collapsed="false">
      <c r="A7" s="0" t="n">
        <v>131</v>
      </c>
      <c r="B7" s="17" t="s">
        <v>1344</v>
      </c>
      <c r="C7" s="0" t="n">
        <v>6</v>
      </c>
      <c r="D7" s="0" t="n">
        <v>0</v>
      </c>
      <c r="E7" s="18" t="n">
        <v>549</v>
      </c>
      <c r="F7" s="0" t="s">
        <v>1345</v>
      </c>
      <c r="G7" s="0" t="s">
        <v>1345</v>
      </c>
    </row>
    <row r="8" customFormat="false" ht="12.75" hidden="false" customHeight="false" outlineLevel="0" collapsed="false">
      <c r="A8" s="0" t="n">
        <v>132</v>
      </c>
      <c r="B8" s="17" t="s">
        <v>1344</v>
      </c>
      <c r="C8" s="0" t="n">
        <v>3</v>
      </c>
      <c r="D8" s="0" t="n">
        <v>0</v>
      </c>
      <c r="E8" s="18" t="n">
        <v>510</v>
      </c>
      <c r="F8" s="0" t="s">
        <v>1345</v>
      </c>
      <c r="G8" s="0" t="s">
        <v>1345</v>
      </c>
    </row>
    <row r="9" customFormat="false" ht="12.75" hidden="false" customHeight="false" outlineLevel="0" collapsed="false">
      <c r="A9" s="0" t="n">
        <v>132</v>
      </c>
      <c r="B9" s="17" t="s">
        <v>1344</v>
      </c>
      <c r="C9" s="0" t="n">
        <v>6</v>
      </c>
      <c r="D9" s="0" t="n">
        <v>0</v>
      </c>
      <c r="E9" s="18" t="n">
        <v>485</v>
      </c>
      <c r="F9" s="0" t="s">
        <v>1345</v>
      </c>
      <c r="G9" s="0" t="s">
        <v>1345</v>
      </c>
    </row>
    <row r="10" customFormat="false" ht="12.75" hidden="false" customHeight="false" outlineLevel="0" collapsed="false">
      <c r="A10" s="0" t="n">
        <v>133</v>
      </c>
      <c r="B10" s="17" t="s">
        <v>1344</v>
      </c>
      <c r="C10" s="0" t="n">
        <v>3</v>
      </c>
      <c r="D10" s="0" t="n">
        <v>0</v>
      </c>
      <c r="E10" s="18" t="n">
        <v>420</v>
      </c>
      <c r="F10" s="0" t="s">
        <v>1345</v>
      </c>
      <c r="G10" s="0" t="s">
        <v>1345</v>
      </c>
    </row>
    <row r="11" customFormat="false" ht="12.75" hidden="false" customHeight="false" outlineLevel="0" collapsed="false">
      <c r="A11" s="0" t="n">
        <v>133</v>
      </c>
      <c r="B11" s="17" t="s">
        <v>1344</v>
      </c>
      <c r="C11" s="0" t="n">
        <v>6</v>
      </c>
      <c r="D11" s="0" t="n">
        <v>0</v>
      </c>
      <c r="E11" s="18" t="n">
        <v>400</v>
      </c>
      <c r="F11" s="0" t="s">
        <v>1345</v>
      </c>
      <c r="G11" s="0" t="s">
        <v>1345</v>
      </c>
    </row>
    <row r="12" customFormat="false" ht="12.75" hidden="false" customHeight="false" outlineLevel="0" collapsed="false">
      <c r="A12" s="0" t="n">
        <v>134</v>
      </c>
      <c r="B12" s="17" t="s">
        <v>1344</v>
      </c>
      <c r="C12" s="0" t="n">
        <v>3</v>
      </c>
      <c r="D12" s="0" t="n">
        <v>0</v>
      </c>
      <c r="E12" s="18" t="n">
        <v>355</v>
      </c>
      <c r="F12" s="0" t="s">
        <v>1345</v>
      </c>
      <c r="G12" s="0" t="s">
        <v>1345</v>
      </c>
    </row>
    <row r="13" customFormat="false" ht="12.75" hidden="false" customHeight="false" outlineLevel="0" collapsed="false">
      <c r="A13" s="0" t="n">
        <v>134</v>
      </c>
      <c r="B13" s="17" t="s">
        <v>1344</v>
      </c>
      <c r="C13" s="0" t="n">
        <v>6</v>
      </c>
      <c r="D13" s="0" t="n">
        <v>0</v>
      </c>
      <c r="E13" s="18" t="n">
        <v>339</v>
      </c>
      <c r="F13" s="0" t="s">
        <v>1345</v>
      </c>
      <c r="G13" s="0" t="s">
        <v>1345</v>
      </c>
    </row>
    <row r="14" customFormat="false" ht="12.75" hidden="false" customHeight="false" outlineLevel="0" collapsed="false">
      <c r="A14" s="0" t="n">
        <v>135</v>
      </c>
      <c r="B14" s="17" t="s">
        <v>1344</v>
      </c>
      <c r="C14" s="0" t="n">
        <v>3</v>
      </c>
      <c r="D14" s="0" t="n">
        <v>0</v>
      </c>
      <c r="E14" s="18" t="n">
        <v>380</v>
      </c>
      <c r="F14" s="0" t="s">
        <v>1345</v>
      </c>
      <c r="G14" s="0" t="s">
        <v>1345</v>
      </c>
    </row>
    <row r="15" customFormat="false" ht="12.75" hidden="false" customHeight="false" outlineLevel="0" collapsed="false">
      <c r="A15" s="0" t="n">
        <v>135</v>
      </c>
      <c r="B15" s="17" t="s">
        <v>1344</v>
      </c>
      <c r="C15" s="0" t="n">
        <v>6</v>
      </c>
      <c r="D15" s="0" t="n">
        <v>0</v>
      </c>
      <c r="E15" s="18" t="n">
        <v>359</v>
      </c>
      <c r="F15" s="0" t="s">
        <v>1345</v>
      </c>
      <c r="G15" s="0" t="s">
        <v>1345</v>
      </c>
    </row>
    <row r="16" customFormat="false" ht="12.75" hidden="false" customHeight="false" outlineLevel="0" collapsed="false">
      <c r="A16" s="0" t="n">
        <v>136</v>
      </c>
      <c r="B16" s="17" t="s">
        <v>1344</v>
      </c>
      <c r="C16" s="0" t="n">
        <v>3</v>
      </c>
      <c r="D16" s="0" t="n">
        <v>0</v>
      </c>
      <c r="E16" s="18" t="n">
        <v>229</v>
      </c>
      <c r="F16" s="0" t="s">
        <v>1345</v>
      </c>
      <c r="G16" s="0" t="s">
        <v>1345</v>
      </c>
    </row>
    <row r="17" customFormat="false" ht="12.75" hidden="false" customHeight="false" outlineLevel="0" collapsed="false">
      <c r="A17" s="0" t="n">
        <v>136</v>
      </c>
      <c r="B17" s="17" t="s">
        <v>1344</v>
      </c>
      <c r="C17" s="0" t="n">
        <v>6</v>
      </c>
      <c r="D17" s="0" t="n">
        <v>0</v>
      </c>
      <c r="E17" s="18" t="n">
        <v>219</v>
      </c>
      <c r="F17" s="0" t="s">
        <v>1345</v>
      </c>
      <c r="G17" s="0" t="s">
        <v>1345</v>
      </c>
    </row>
    <row r="18" customFormat="false" ht="12.75" hidden="false" customHeight="false" outlineLevel="0" collapsed="false">
      <c r="A18" s="0" t="n">
        <v>137</v>
      </c>
      <c r="B18" s="17" t="s">
        <v>1344</v>
      </c>
      <c r="C18" s="0" t="n">
        <v>5</v>
      </c>
      <c r="D18" s="0" t="n">
        <v>0</v>
      </c>
      <c r="E18" s="18" t="n">
        <v>2150</v>
      </c>
      <c r="F18" s="0" t="s">
        <v>1345</v>
      </c>
      <c r="G18" s="0" t="s">
        <v>1345</v>
      </c>
    </row>
    <row r="19" customFormat="false" ht="12.75" hidden="false" customHeight="false" outlineLevel="0" collapsed="false">
      <c r="A19" s="0" t="n">
        <v>137</v>
      </c>
      <c r="B19" s="17" t="s">
        <v>1344</v>
      </c>
      <c r="C19" s="0" t="n">
        <v>20</v>
      </c>
      <c r="D19" s="0" t="n">
        <v>0</v>
      </c>
      <c r="E19" s="18" t="n">
        <v>1999</v>
      </c>
      <c r="F19" s="0" t="s">
        <v>1345</v>
      </c>
      <c r="G19" s="0" t="s">
        <v>1345</v>
      </c>
    </row>
    <row r="20" customFormat="false" ht="12.75" hidden="false" customHeight="false" outlineLevel="0" collapsed="false">
      <c r="A20" s="0" t="n">
        <v>138</v>
      </c>
      <c r="B20" s="17" t="s">
        <v>1344</v>
      </c>
      <c r="C20" s="0" t="n">
        <v>5</v>
      </c>
      <c r="D20" s="0" t="n">
        <v>0</v>
      </c>
      <c r="E20" s="18" t="n">
        <v>2150</v>
      </c>
      <c r="F20" s="0" t="s">
        <v>1345</v>
      </c>
      <c r="G20" s="0" t="s">
        <v>1345</v>
      </c>
    </row>
    <row r="21" customFormat="false" ht="12.75" hidden="false" customHeight="false" outlineLevel="0" collapsed="false">
      <c r="A21" s="0" t="n">
        <v>138</v>
      </c>
      <c r="B21" s="17" t="s">
        <v>1344</v>
      </c>
      <c r="C21" s="0" t="n">
        <v>20</v>
      </c>
      <c r="D21" s="0" t="n">
        <v>0</v>
      </c>
      <c r="E21" s="18" t="n">
        <v>1999</v>
      </c>
      <c r="F21" s="0" t="s">
        <v>1345</v>
      </c>
      <c r="G21" s="0" t="s">
        <v>1345</v>
      </c>
    </row>
    <row r="22" customFormat="false" ht="12.75" hidden="false" customHeight="false" outlineLevel="0" collapsed="false">
      <c r="A22" s="0" t="n">
        <v>139</v>
      </c>
      <c r="B22" s="17" t="s">
        <v>1344</v>
      </c>
      <c r="C22" s="0" t="n">
        <v>5</v>
      </c>
      <c r="D22" s="0" t="n">
        <v>0</v>
      </c>
      <c r="E22" s="18" t="n">
        <v>2150</v>
      </c>
      <c r="F22" s="0" t="s">
        <v>1345</v>
      </c>
      <c r="G22" s="0" t="s">
        <v>1345</v>
      </c>
    </row>
    <row r="23" customFormat="false" ht="12.75" hidden="false" customHeight="false" outlineLevel="0" collapsed="false">
      <c r="A23" s="0" t="n">
        <v>139</v>
      </c>
      <c r="B23" s="17" t="s">
        <v>1344</v>
      </c>
      <c r="C23" s="0" t="n">
        <v>20</v>
      </c>
      <c r="D23" s="0" t="n">
        <v>0</v>
      </c>
      <c r="E23" s="18" t="n">
        <v>2029</v>
      </c>
      <c r="F23" s="0" t="s">
        <v>1345</v>
      </c>
      <c r="G23" s="0" t="s">
        <v>1345</v>
      </c>
    </row>
    <row r="24" customFormat="false" ht="12.75" hidden="false" customHeight="false" outlineLevel="0" collapsed="false">
      <c r="A24" s="0" t="n">
        <v>141</v>
      </c>
      <c r="B24" s="17" t="s">
        <v>1344</v>
      </c>
      <c r="C24" s="0" t="n">
        <v>2</v>
      </c>
      <c r="D24" s="0" t="n">
        <v>0</v>
      </c>
      <c r="E24" s="18" t="n">
        <v>5750</v>
      </c>
      <c r="F24" s="0" t="s">
        <v>1345</v>
      </c>
      <c r="G24" s="0" t="s">
        <v>1345</v>
      </c>
    </row>
    <row r="25" customFormat="false" ht="12.75" hidden="false" customHeight="false" outlineLevel="0" collapsed="false">
      <c r="A25" s="0" t="n">
        <v>141</v>
      </c>
      <c r="B25" s="17" t="s">
        <v>1344</v>
      </c>
      <c r="C25" s="0" t="n">
        <v>3</v>
      </c>
      <c r="D25" s="0" t="n">
        <v>0</v>
      </c>
      <c r="E25" s="18" t="n">
        <v>5650</v>
      </c>
      <c r="F25" s="0" t="s">
        <v>1345</v>
      </c>
      <c r="G25" s="0" t="s">
        <v>1345</v>
      </c>
    </row>
    <row r="26" customFormat="false" ht="12.75" hidden="false" customHeight="false" outlineLevel="0" collapsed="false">
      <c r="A26" s="0" t="n">
        <v>142</v>
      </c>
      <c r="B26" s="17" t="s">
        <v>1344</v>
      </c>
      <c r="C26" s="0" t="n">
        <v>3</v>
      </c>
      <c r="D26" s="0" t="n">
        <v>0</v>
      </c>
      <c r="E26" s="18" t="n">
        <v>3499</v>
      </c>
      <c r="F26" s="0" t="s">
        <v>1345</v>
      </c>
      <c r="G26" s="0" t="s">
        <v>1345</v>
      </c>
    </row>
    <row r="27" customFormat="false" ht="12.75" hidden="false" customHeight="false" outlineLevel="0" collapsed="false">
      <c r="A27" s="0" t="n">
        <v>142</v>
      </c>
      <c r="B27" s="17" t="s">
        <v>1344</v>
      </c>
      <c r="C27" s="0" t="n">
        <v>5</v>
      </c>
      <c r="D27" s="0" t="n">
        <v>0</v>
      </c>
      <c r="E27" s="18" t="n">
        <v>3399</v>
      </c>
      <c r="F27" s="0" t="s">
        <v>1345</v>
      </c>
      <c r="G27" s="0" t="s">
        <v>1345</v>
      </c>
    </row>
    <row r="28" customFormat="false" ht="12.75" hidden="false" customHeight="false" outlineLevel="0" collapsed="false">
      <c r="A28" s="0" t="n">
        <v>143</v>
      </c>
      <c r="B28" s="17" t="s">
        <v>1344</v>
      </c>
      <c r="C28" s="0" t="n">
        <v>4</v>
      </c>
      <c r="D28" s="0" t="n">
        <v>0</v>
      </c>
      <c r="E28" s="18" t="n">
        <v>4800</v>
      </c>
      <c r="F28" s="0" t="s">
        <v>1345</v>
      </c>
      <c r="G28" s="0" t="s">
        <v>1345</v>
      </c>
    </row>
    <row r="29" customFormat="false" ht="12.75" hidden="false" customHeight="false" outlineLevel="0" collapsed="false">
      <c r="A29" s="0" t="n">
        <v>146</v>
      </c>
      <c r="B29" s="17" t="s">
        <v>1344</v>
      </c>
      <c r="C29" s="0" t="n">
        <v>3</v>
      </c>
      <c r="D29" s="0" t="n">
        <v>0</v>
      </c>
      <c r="E29" s="18" t="n">
        <v>1640</v>
      </c>
      <c r="F29" s="0" t="s">
        <v>1345</v>
      </c>
      <c r="G29" s="0" t="s">
        <v>1345</v>
      </c>
    </row>
    <row r="30" customFormat="false" ht="12.75" hidden="false" customHeight="false" outlineLevel="0" collapsed="false">
      <c r="A30" s="0" t="n">
        <v>146</v>
      </c>
      <c r="B30" s="17" t="s">
        <v>1344</v>
      </c>
      <c r="C30" s="0" t="n">
        <v>5</v>
      </c>
      <c r="D30" s="0" t="n">
        <v>0</v>
      </c>
      <c r="E30" s="18" t="n">
        <v>1599</v>
      </c>
      <c r="F30" s="0" t="s">
        <v>1345</v>
      </c>
      <c r="G30" s="0" t="s">
        <v>1345</v>
      </c>
    </row>
    <row r="31" customFormat="false" ht="12.75" hidden="false" customHeight="false" outlineLevel="0" collapsed="false">
      <c r="A31" s="0" t="n">
        <v>150</v>
      </c>
      <c r="B31" s="17" t="s">
        <v>1344</v>
      </c>
      <c r="C31" s="0" t="n">
        <v>3</v>
      </c>
      <c r="D31" s="0" t="n">
        <v>0</v>
      </c>
      <c r="E31" s="18" t="n">
        <v>1050</v>
      </c>
      <c r="F31" s="0" t="s">
        <v>1345</v>
      </c>
      <c r="G31" s="0" t="s">
        <v>1345</v>
      </c>
    </row>
    <row r="32" customFormat="false" ht="12.75" hidden="false" customHeight="false" outlineLevel="0" collapsed="false">
      <c r="A32" s="0" t="n">
        <v>150</v>
      </c>
      <c r="B32" s="17" t="s">
        <v>1344</v>
      </c>
      <c r="C32" s="0" t="n">
        <v>6</v>
      </c>
      <c r="D32" s="0" t="n">
        <v>0</v>
      </c>
      <c r="E32" s="18" t="n">
        <v>999</v>
      </c>
      <c r="F32" s="0" t="s">
        <v>1345</v>
      </c>
      <c r="G32" s="0" t="s">
        <v>1345</v>
      </c>
    </row>
    <row r="33" customFormat="false" ht="12.75" hidden="false" customHeight="false" outlineLevel="0" collapsed="false">
      <c r="A33" s="0" t="n">
        <v>151</v>
      </c>
      <c r="B33" s="17" t="s">
        <v>1344</v>
      </c>
      <c r="C33" s="0" t="n">
        <v>3</v>
      </c>
      <c r="D33" s="0" t="n">
        <v>1</v>
      </c>
      <c r="E33" s="18" t="n">
        <v>669</v>
      </c>
      <c r="F33" s="0" t="s">
        <v>1345</v>
      </c>
      <c r="G33" s="0" t="s">
        <v>1345</v>
      </c>
    </row>
    <row r="34" customFormat="false" ht="12.75" hidden="false" customHeight="false" outlineLevel="0" collapsed="false">
      <c r="A34" s="0" t="n">
        <v>151</v>
      </c>
      <c r="B34" s="17" t="s">
        <v>1344</v>
      </c>
      <c r="C34" s="0" t="n">
        <v>5</v>
      </c>
      <c r="D34" s="0" t="n">
        <v>1</v>
      </c>
      <c r="E34" s="18" t="n">
        <v>639</v>
      </c>
      <c r="F34" s="0" t="s">
        <v>1345</v>
      </c>
      <c r="G34" s="0" t="s">
        <v>1345</v>
      </c>
    </row>
    <row r="35" customFormat="false" ht="12.75" hidden="false" customHeight="false" outlineLevel="0" collapsed="false">
      <c r="A35" s="0" t="n">
        <v>160</v>
      </c>
      <c r="B35" s="17" t="s">
        <v>1344</v>
      </c>
      <c r="C35" s="0" t="n">
        <v>10</v>
      </c>
      <c r="D35" s="0" t="n">
        <v>0</v>
      </c>
      <c r="E35" s="18" t="n">
        <v>30.5</v>
      </c>
      <c r="F35" s="0" t="s">
        <v>1345</v>
      </c>
      <c r="G35" s="0" t="s">
        <v>1345</v>
      </c>
    </row>
    <row r="36" customFormat="false" ht="12.75" hidden="false" customHeight="false" outlineLevel="0" collapsed="false">
      <c r="A36" s="0" t="n">
        <v>160</v>
      </c>
      <c r="B36" s="17" t="s">
        <v>1344</v>
      </c>
      <c r="C36" s="0" t="n">
        <v>30</v>
      </c>
      <c r="D36" s="0" t="n">
        <v>0</v>
      </c>
      <c r="E36" s="18" t="n">
        <v>27</v>
      </c>
      <c r="F36" s="0" t="s">
        <v>1345</v>
      </c>
      <c r="G36" s="0" t="s">
        <v>1345</v>
      </c>
    </row>
    <row r="37" customFormat="false" ht="12.75" hidden="false" customHeight="false" outlineLevel="0" collapsed="false">
      <c r="A37" s="0" t="n">
        <v>161</v>
      </c>
      <c r="B37" s="17" t="s">
        <v>1344</v>
      </c>
      <c r="C37" s="0" t="n">
        <v>10</v>
      </c>
      <c r="D37" s="0" t="n">
        <v>0</v>
      </c>
      <c r="E37" s="18" t="n">
        <v>35</v>
      </c>
      <c r="F37" s="0" t="s">
        <v>1345</v>
      </c>
      <c r="G37" s="0" t="s">
        <v>1345</v>
      </c>
    </row>
    <row r="38" customFormat="false" ht="12.75" hidden="false" customHeight="false" outlineLevel="0" collapsed="false">
      <c r="A38" s="0" t="n">
        <v>161</v>
      </c>
      <c r="B38" s="17" t="s">
        <v>1344</v>
      </c>
      <c r="C38" s="0" t="n">
        <v>30</v>
      </c>
      <c r="D38" s="0" t="n">
        <v>0</v>
      </c>
      <c r="E38" s="18" t="n">
        <v>32</v>
      </c>
      <c r="F38" s="0" t="s">
        <v>1345</v>
      </c>
      <c r="G38" s="0" t="s">
        <v>1345</v>
      </c>
    </row>
    <row r="39" customFormat="false" ht="12.75" hidden="false" customHeight="false" outlineLevel="0" collapsed="false">
      <c r="A39" s="0" t="n">
        <v>162</v>
      </c>
      <c r="B39" s="17" t="s">
        <v>1344</v>
      </c>
      <c r="C39" s="0" t="n">
        <v>10</v>
      </c>
      <c r="D39" s="0" t="n">
        <v>0</v>
      </c>
      <c r="E39" s="18" t="n">
        <v>41.9</v>
      </c>
      <c r="F39" s="0" t="s">
        <v>1345</v>
      </c>
      <c r="G39" s="0" t="s">
        <v>1345</v>
      </c>
    </row>
    <row r="40" customFormat="false" ht="12.75" hidden="false" customHeight="false" outlineLevel="0" collapsed="false">
      <c r="A40" s="0" t="n">
        <v>162</v>
      </c>
      <c r="B40" s="17" t="s">
        <v>1344</v>
      </c>
      <c r="C40" s="0" t="n">
        <v>30</v>
      </c>
      <c r="D40" s="0" t="n">
        <v>0</v>
      </c>
      <c r="E40" s="18" t="n">
        <v>39</v>
      </c>
      <c r="F40" s="0" t="s">
        <v>1345</v>
      </c>
      <c r="G40" s="0" t="s">
        <v>1345</v>
      </c>
    </row>
    <row r="41" customFormat="false" ht="12.75" hidden="false" customHeight="false" outlineLevel="0" collapsed="false">
      <c r="A41" s="0" t="n">
        <v>163</v>
      </c>
      <c r="B41" s="17" t="s">
        <v>1344</v>
      </c>
      <c r="C41" s="0" t="n">
        <v>10</v>
      </c>
      <c r="D41" s="0" t="n">
        <v>0</v>
      </c>
      <c r="E41" s="18" t="n">
        <v>47</v>
      </c>
      <c r="F41" s="0" t="s">
        <v>1345</v>
      </c>
      <c r="G41" s="0" t="s">
        <v>1345</v>
      </c>
    </row>
    <row r="42" customFormat="false" ht="12.75" hidden="false" customHeight="false" outlineLevel="0" collapsed="false">
      <c r="A42" s="0" t="n">
        <v>163</v>
      </c>
      <c r="B42" s="17" t="s">
        <v>1344</v>
      </c>
      <c r="C42" s="0" t="n">
        <v>30</v>
      </c>
      <c r="D42" s="0" t="n">
        <v>0</v>
      </c>
      <c r="E42" s="18" t="n">
        <v>44</v>
      </c>
      <c r="F42" s="0" t="s">
        <v>1345</v>
      </c>
      <c r="G42" s="0" t="s">
        <v>1345</v>
      </c>
    </row>
    <row r="43" customFormat="false" ht="12.75" hidden="false" customHeight="false" outlineLevel="0" collapsed="false">
      <c r="A43" s="0" t="n">
        <v>164</v>
      </c>
      <c r="B43" s="17" t="s">
        <v>1344</v>
      </c>
      <c r="C43" s="0" t="n">
        <v>10</v>
      </c>
      <c r="D43" s="0" t="n">
        <v>0</v>
      </c>
      <c r="E43" s="18" t="n">
        <v>49</v>
      </c>
      <c r="F43" s="0" t="s">
        <v>1345</v>
      </c>
      <c r="G43" s="0" t="s">
        <v>1345</v>
      </c>
    </row>
    <row r="44" customFormat="false" ht="12.75" hidden="false" customHeight="false" outlineLevel="0" collapsed="false">
      <c r="A44" s="0" t="n">
        <v>164</v>
      </c>
      <c r="B44" s="17" t="s">
        <v>1344</v>
      </c>
      <c r="C44" s="0" t="n">
        <v>30</v>
      </c>
      <c r="D44" s="0" t="n">
        <v>0</v>
      </c>
      <c r="E44" s="18" t="n">
        <v>46</v>
      </c>
      <c r="F44" s="0" t="s">
        <v>1345</v>
      </c>
      <c r="G44" s="0" t="s">
        <v>1345</v>
      </c>
    </row>
    <row r="45" customFormat="false" ht="12.75" hidden="false" customHeight="false" outlineLevel="0" collapsed="false">
      <c r="A45" s="0" t="n">
        <v>165</v>
      </c>
      <c r="B45" s="17" t="s">
        <v>1344</v>
      </c>
      <c r="C45" s="0" t="n">
        <v>10</v>
      </c>
      <c r="D45" s="0" t="n">
        <v>0</v>
      </c>
      <c r="E45" s="18" t="n">
        <v>55</v>
      </c>
      <c r="F45" s="0" t="s">
        <v>1345</v>
      </c>
      <c r="G45" s="0" t="s">
        <v>1345</v>
      </c>
    </row>
    <row r="46" customFormat="false" ht="12.75" hidden="false" customHeight="false" outlineLevel="0" collapsed="false">
      <c r="A46" s="0" t="n">
        <v>165</v>
      </c>
      <c r="B46" s="17" t="s">
        <v>1344</v>
      </c>
      <c r="C46" s="0" t="n">
        <v>30</v>
      </c>
      <c r="D46" s="0" t="n">
        <v>0</v>
      </c>
      <c r="E46" s="18" t="n">
        <v>53</v>
      </c>
      <c r="F46" s="0" t="s">
        <v>1345</v>
      </c>
      <c r="G46" s="0" t="s">
        <v>1345</v>
      </c>
    </row>
    <row r="47" customFormat="false" ht="12.75" hidden="false" customHeight="false" outlineLevel="0" collapsed="false">
      <c r="A47" s="0" t="n">
        <v>166</v>
      </c>
      <c r="B47" s="17" t="s">
        <v>1344</v>
      </c>
      <c r="C47" s="0" t="n">
        <v>10</v>
      </c>
      <c r="D47" s="0" t="n">
        <v>0</v>
      </c>
      <c r="E47" s="18" t="n">
        <v>62</v>
      </c>
      <c r="F47" s="0" t="s">
        <v>1345</v>
      </c>
      <c r="G47" s="0" t="s">
        <v>1345</v>
      </c>
    </row>
    <row r="48" customFormat="false" ht="12.75" hidden="false" customHeight="false" outlineLevel="0" collapsed="false">
      <c r="A48" s="0" t="n">
        <v>166</v>
      </c>
      <c r="B48" s="17" t="s">
        <v>1344</v>
      </c>
      <c r="C48" s="0" t="n">
        <v>30</v>
      </c>
      <c r="D48" s="0" t="n">
        <v>0</v>
      </c>
      <c r="E48" s="18" t="n">
        <v>59</v>
      </c>
      <c r="F48" s="0" t="s">
        <v>1345</v>
      </c>
      <c r="G48" s="0" t="s">
        <v>1345</v>
      </c>
    </row>
    <row r="49" customFormat="false" ht="12.75" hidden="false" customHeight="false" outlineLevel="0" collapsed="false">
      <c r="A49" s="0" t="n">
        <v>167</v>
      </c>
      <c r="B49" s="17" t="s">
        <v>1344</v>
      </c>
      <c r="C49" s="0" t="n">
        <v>10</v>
      </c>
      <c r="D49" s="0" t="n">
        <v>0</v>
      </c>
      <c r="E49" s="18" t="n">
        <v>85</v>
      </c>
      <c r="F49" s="0" t="s">
        <v>1345</v>
      </c>
      <c r="G49" s="0" t="s">
        <v>1345</v>
      </c>
    </row>
    <row r="50" customFormat="false" ht="12.75" hidden="false" customHeight="false" outlineLevel="0" collapsed="false">
      <c r="A50" s="0" t="n">
        <v>167</v>
      </c>
      <c r="B50" s="17" t="s">
        <v>1344</v>
      </c>
      <c r="C50" s="0" t="n">
        <v>30</v>
      </c>
      <c r="D50" s="0" t="n">
        <v>0</v>
      </c>
      <c r="E50" s="18" t="n">
        <v>80</v>
      </c>
      <c r="F50" s="0" t="s">
        <v>1345</v>
      </c>
      <c r="G50" s="0" t="s">
        <v>1345</v>
      </c>
    </row>
    <row r="51" customFormat="false" ht="12.75" hidden="false" customHeight="false" outlineLevel="0" collapsed="false">
      <c r="A51" s="0" t="n">
        <v>168</v>
      </c>
      <c r="B51" s="17" t="s">
        <v>1344</v>
      </c>
      <c r="C51" s="0" t="n">
        <v>10</v>
      </c>
      <c r="D51" s="0" t="n">
        <v>0</v>
      </c>
      <c r="E51" s="18" t="n">
        <v>112</v>
      </c>
      <c r="F51" s="0" t="s">
        <v>1345</v>
      </c>
      <c r="G51" s="0" t="s">
        <v>1345</v>
      </c>
    </row>
    <row r="52" customFormat="false" ht="12.75" hidden="false" customHeight="false" outlineLevel="0" collapsed="false">
      <c r="A52" s="0" t="n">
        <v>168</v>
      </c>
      <c r="B52" s="17" t="s">
        <v>1344</v>
      </c>
      <c r="C52" s="0" t="n">
        <v>30</v>
      </c>
      <c r="D52" s="0" t="n">
        <v>0</v>
      </c>
      <c r="E52" s="18" t="n">
        <v>103</v>
      </c>
      <c r="F52" s="0" t="s">
        <v>1345</v>
      </c>
      <c r="G52" s="0" t="s">
        <v>1345</v>
      </c>
    </row>
    <row r="53" customFormat="false" ht="12.75" hidden="false" customHeight="false" outlineLevel="0" collapsed="false">
      <c r="A53" s="0" t="n">
        <v>169</v>
      </c>
      <c r="B53" s="17" t="s">
        <v>1344</v>
      </c>
      <c r="C53" s="0" t="n">
        <v>10</v>
      </c>
      <c r="D53" s="0" t="n">
        <v>0</v>
      </c>
      <c r="E53" s="18" t="n">
        <v>132</v>
      </c>
      <c r="F53" s="0" t="s">
        <v>1345</v>
      </c>
      <c r="G53" s="0" t="s">
        <v>1345</v>
      </c>
    </row>
    <row r="54" customFormat="false" ht="12.75" hidden="false" customHeight="false" outlineLevel="0" collapsed="false">
      <c r="A54" s="0" t="n">
        <v>169</v>
      </c>
      <c r="B54" s="17" t="s">
        <v>1344</v>
      </c>
      <c r="C54" s="0" t="n">
        <v>20</v>
      </c>
      <c r="D54" s="0" t="n">
        <v>0</v>
      </c>
      <c r="E54" s="18" t="n">
        <v>122</v>
      </c>
      <c r="F54" s="0" t="s">
        <v>1345</v>
      </c>
      <c r="G54" s="0" t="s">
        <v>1345</v>
      </c>
    </row>
    <row r="55" customFormat="false" ht="12.75" hidden="false" customHeight="false" outlineLevel="0" collapsed="false">
      <c r="A55" s="0" t="n">
        <v>170</v>
      </c>
      <c r="B55" s="17" t="s">
        <v>1344</v>
      </c>
      <c r="C55" s="0" t="n">
        <v>10</v>
      </c>
      <c r="D55" s="0" t="n">
        <v>0</v>
      </c>
      <c r="E55" s="18" t="n">
        <v>87</v>
      </c>
      <c r="F55" s="0" t="s">
        <v>1345</v>
      </c>
      <c r="G55" s="0" t="s">
        <v>1345</v>
      </c>
    </row>
    <row r="56" customFormat="false" ht="12.75" hidden="false" customHeight="false" outlineLevel="0" collapsed="false">
      <c r="A56" s="0" t="n">
        <v>170</v>
      </c>
      <c r="B56" s="17" t="s">
        <v>1344</v>
      </c>
      <c r="C56" s="0" t="n">
        <v>30</v>
      </c>
      <c r="D56" s="0" t="n">
        <v>0</v>
      </c>
      <c r="E56" s="18" t="n">
        <v>79</v>
      </c>
      <c r="F56" s="0" t="s">
        <v>1345</v>
      </c>
      <c r="G56" s="0" t="s">
        <v>1345</v>
      </c>
    </row>
    <row r="57" customFormat="false" ht="12.75" hidden="false" customHeight="false" outlineLevel="0" collapsed="false">
      <c r="A57" s="0" t="n">
        <v>171</v>
      </c>
      <c r="B57" s="17" t="s">
        <v>1344</v>
      </c>
      <c r="C57" s="0" t="n">
        <v>10</v>
      </c>
      <c r="D57" s="0" t="n">
        <v>0</v>
      </c>
      <c r="E57" s="18" t="n">
        <v>93</v>
      </c>
      <c r="F57" s="0" t="s">
        <v>1345</v>
      </c>
      <c r="G57" s="0" t="s">
        <v>1345</v>
      </c>
    </row>
    <row r="58" customFormat="false" ht="12.75" hidden="false" customHeight="false" outlineLevel="0" collapsed="false">
      <c r="A58" s="0" t="n">
        <v>171</v>
      </c>
      <c r="B58" s="17" t="s">
        <v>1344</v>
      </c>
      <c r="C58" s="0" t="n">
        <v>30</v>
      </c>
      <c r="D58" s="0" t="n">
        <v>0</v>
      </c>
      <c r="E58" s="18" t="n">
        <v>87</v>
      </c>
      <c r="F58" s="0" t="s">
        <v>1345</v>
      </c>
      <c r="G58" s="0" t="s">
        <v>1345</v>
      </c>
    </row>
    <row r="59" customFormat="false" ht="12.75" hidden="false" customHeight="false" outlineLevel="0" collapsed="false">
      <c r="A59" s="0" t="n">
        <v>172</v>
      </c>
      <c r="B59" s="17" t="s">
        <v>1344</v>
      </c>
      <c r="C59" s="0" t="n">
        <v>10</v>
      </c>
      <c r="D59" s="0" t="n">
        <v>0</v>
      </c>
      <c r="E59" s="18" t="n">
        <v>105</v>
      </c>
      <c r="F59" s="0" t="s">
        <v>1345</v>
      </c>
      <c r="G59" s="0" t="s">
        <v>1345</v>
      </c>
    </row>
    <row r="60" customFormat="false" ht="12.75" hidden="false" customHeight="false" outlineLevel="0" collapsed="false">
      <c r="A60" s="0" t="n">
        <v>172</v>
      </c>
      <c r="B60" s="17" t="s">
        <v>1344</v>
      </c>
      <c r="C60" s="0" t="n">
        <v>30</v>
      </c>
      <c r="D60" s="0" t="n">
        <v>0</v>
      </c>
      <c r="E60" s="18" t="n">
        <v>99</v>
      </c>
      <c r="F60" s="0" t="s">
        <v>1345</v>
      </c>
      <c r="G60" s="0" t="s">
        <v>1345</v>
      </c>
    </row>
    <row r="61" customFormat="false" ht="12.75" hidden="false" customHeight="false" outlineLevel="0" collapsed="false">
      <c r="A61" s="0" t="n">
        <v>173</v>
      </c>
      <c r="B61" s="17" t="s">
        <v>1344</v>
      </c>
      <c r="C61" s="0" t="n">
        <v>10</v>
      </c>
      <c r="D61" s="0" t="n">
        <v>0</v>
      </c>
      <c r="E61" s="18" t="n">
        <v>108</v>
      </c>
      <c r="F61" s="0" t="s">
        <v>1345</v>
      </c>
      <c r="G61" s="0" t="s">
        <v>1345</v>
      </c>
    </row>
    <row r="62" customFormat="false" ht="12.75" hidden="false" customHeight="false" outlineLevel="0" collapsed="false">
      <c r="A62" s="0" t="n">
        <v>173</v>
      </c>
      <c r="B62" s="17" t="s">
        <v>1344</v>
      </c>
      <c r="C62" s="0" t="n">
        <v>30</v>
      </c>
      <c r="D62" s="0" t="n">
        <v>0</v>
      </c>
      <c r="E62" s="18" t="n">
        <v>102</v>
      </c>
      <c r="F62" s="0" t="s">
        <v>1345</v>
      </c>
      <c r="G62" s="0" t="s">
        <v>1345</v>
      </c>
    </row>
    <row r="63" customFormat="false" ht="12.75" hidden="false" customHeight="false" outlineLevel="0" collapsed="false">
      <c r="A63" s="0" t="n">
        <v>174</v>
      </c>
      <c r="B63" s="17" t="s">
        <v>1344</v>
      </c>
      <c r="C63" s="0" t="n">
        <v>10</v>
      </c>
      <c r="D63" s="0" t="n">
        <v>0</v>
      </c>
      <c r="E63" s="18" t="n">
        <v>121</v>
      </c>
      <c r="F63" s="0" t="s">
        <v>1345</v>
      </c>
      <c r="G63" s="0" t="s">
        <v>1345</v>
      </c>
    </row>
    <row r="64" customFormat="false" ht="12.75" hidden="false" customHeight="false" outlineLevel="0" collapsed="false">
      <c r="A64" s="0" t="n">
        <v>174</v>
      </c>
      <c r="B64" s="17" t="s">
        <v>1344</v>
      </c>
      <c r="C64" s="0" t="n">
        <v>30</v>
      </c>
      <c r="D64" s="0" t="n">
        <v>0</v>
      </c>
      <c r="E64" s="18" t="n">
        <v>115</v>
      </c>
      <c r="F64" s="0" t="s">
        <v>1345</v>
      </c>
      <c r="G64" s="0" t="s">
        <v>1345</v>
      </c>
    </row>
    <row r="65" customFormat="false" ht="12.75" hidden="false" customHeight="false" outlineLevel="0" collapsed="false">
      <c r="A65" s="0" t="n">
        <v>175</v>
      </c>
      <c r="B65" s="17" t="s">
        <v>1344</v>
      </c>
      <c r="C65" s="0" t="n">
        <v>10</v>
      </c>
      <c r="D65" s="0" t="n">
        <v>0</v>
      </c>
      <c r="E65" s="18" t="n">
        <v>160</v>
      </c>
      <c r="F65" s="0" t="s">
        <v>1345</v>
      </c>
      <c r="G65" s="0" t="s">
        <v>1345</v>
      </c>
    </row>
    <row r="66" customFormat="false" ht="12.75" hidden="false" customHeight="false" outlineLevel="0" collapsed="false">
      <c r="A66" s="0" t="n">
        <v>175</v>
      </c>
      <c r="B66" s="17" t="s">
        <v>1344</v>
      </c>
      <c r="C66" s="0" t="n">
        <v>30</v>
      </c>
      <c r="D66" s="0" t="n">
        <v>0</v>
      </c>
      <c r="E66" s="18" t="n">
        <v>149</v>
      </c>
      <c r="F66" s="0" t="s">
        <v>1345</v>
      </c>
      <c r="G66" s="0" t="s">
        <v>1345</v>
      </c>
    </row>
    <row r="67" customFormat="false" ht="12.75" hidden="false" customHeight="false" outlineLevel="0" collapsed="false">
      <c r="A67" s="0" t="n">
        <v>176</v>
      </c>
      <c r="B67" s="17" t="s">
        <v>1344</v>
      </c>
      <c r="C67" s="0" t="n">
        <v>10</v>
      </c>
      <c r="D67" s="0" t="n">
        <v>0</v>
      </c>
      <c r="E67" s="18" t="n">
        <v>175</v>
      </c>
      <c r="F67" s="0" t="s">
        <v>1345</v>
      </c>
      <c r="G67" s="0" t="s">
        <v>1345</v>
      </c>
    </row>
    <row r="68" customFormat="false" ht="12.75" hidden="false" customHeight="false" outlineLevel="0" collapsed="false">
      <c r="A68" s="0" t="n">
        <v>176</v>
      </c>
      <c r="B68" s="17" t="s">
        <v>1344</v>
      </c>
      <c r="C68" s="0" t="n">
        <v>30</v>
      </c>
      <c r="D68" s="0" t="n">
        <v>0</v>
      </c>
      <c r="E68" s="18" t="n">
        <v>165</v>
      </c>
      <c r="F68" s="0" t="s">
        <v>1345</v>
      </c>
      <c r="G68" s="0" t="s">
        <v>1345</v>
      </c>
    </row>
    <row r="69" customFormat="false" ht="12.75" hidden="false" customHeight="false" outlineLevel="0" collapsed="false">
      <c r="A69" s="0" t="n">
        <v>177</v>
      </c>
      <c r="B69" s="17" t="s">
        <v>1344</v>
      </c>
      <c r="C69" s="0" t="n">
        <v>10</v>
      </c>
      <c r="D69" s="0" t="n">
        <v>0</v>
      </c>
      <c r="E69" s="18" t="n">
        <v>260</v>
      </c>
      <c r="F69" s="0" t="s">
        <v>1345</v>
      </c>
      <c r="G69" s="0" t="s">
        <v>1345</v>
      </c>
    </row>
    <row r="70" customFormat="false" ht="12.75" hidden="false" customHeight="false" outlineLevel="0" collapsed="false">
      <c r="A70" s="0" t="n">
        <v>177</v>
      </c>
      <c r="B70" s="17" t="s">
        <v>1344</v>
      </c>
      <c r="C70" s="0" t="n">
        <v>20</v>
      </c>
      <c r="D70" s="0" t="n">
        <v>0</v>
      </c>
      <c r="E70" s="18" t="n">
        <v>239</v>
      </c>
      <c r="F70" s="0" t="s">
        <v>1345</v>
      </c>
      <c r="G70" s="0" t="s">
        <v>1345</v>
      </c>
    </row>
    <row r="71" customFormat="false" ht="12.75" hidden="false" customHeight="false" outlineLevel="0" collapsed="false">
      <c r="A71" s="0" t="n">
        <v>178</v>
      </c>
      <c r="B71" s="17" t="s">
        <v>1344</v>
      </c>
      <c r="C71" s="0" t="n">
        <v>5</v>
      </c>
      <c r="D71" s="0" t="n">
        <v>0</v>
      </c>
      <c r="E71" s="18" t="n">
        <v>310</v>
      </c>
      <c r="F71" s="0" t="s">
        <v>1345</v>
      </c>
      <c r="G71" s="0" t="s">
        <v>1345</v>
      </c>
    </row>
    <row r="72" customFormat="false" ht="12.75" hidden="false" customHeight="false" outlineLevel="0" collapsed="false">
      <c r="A72" s="0" t="n">
        <v>178</v>
      </c>
      <c r="B72" s="17" t="s">
        <v>1344</v>
      </c>
      <c r="C72" s="0" t="n">
        <v>10</v>
      </c>
      <c r="D72" s="0" t="n">
        <v>0</v>
      </c>
      <c r="E72" s="18" t="n">
        <v>290</v>
      </c>
      <c r="F72" s="0" t="s">
        <v>1345</v>
      </c>
      <c r="G72" s="0" t="s">
        <v>1345</v>
      </c>
    </row>
    <row r="73" customFormat="false" ht="12.75" hidden="false" customHeight="false" outlineLevel="0" collapsed="false">
      <c r="A73" s="0" t="n">
        <v>179</v>
      </c>
      <c r="B73" s="17" t="s">
        <v>1344</v>
      </c>
      <c r="C73" s="0" t="n">
        <v>5</v>
      </c>
      <c r="D73" s="0" t="n">
        <v>0</v>
      </c>
      <c r="E73" s="18" t="n">
        <v>630</v>
      </c>
      <c r="F73" s="0" t="s">
        <v>1345</v>
      </c>
      <c r="G73" s="0" t="s">
        <v>1345</v>
      </c>
    </row>
    <row r="74" customFormat="false" ht="12.75" hidden="false" customHeight="false" outlineLevel="0" collapsed="false">
      <c r="A74" s="0" t="n">
        <v>179</v>
      </c>
      <c r="B74" s="17" t="s">
        <v>1344</v>
      </c>
      <c r="C74" s="0" t="n">
        <v>10</v>
      </c>
      <c r="D74" s="0" t="n">
        <v>0</v>
      </c>
      <c r="E74" s="18" t="n">
        <v>598</v>
      </c>
      <c r="F74" s="0" t="s">
        <v>1345</v>
      </c>
      <c r="G74" s="0" t="s">
        <v>1345</v>
      </c>
    </row>
    <row r="75" customFormat="false" ht="12.75" hidden="false" customHeight="false" outlineLevel="0" collapsed="false">
      <c r="A75" s="0" t="n">
        <v>180</v>
      </c>
      <c r="B75" s="17" t="s">
        <v>1344</v>
      </c>
      <c r="C75" s="0" t="n">
        <v>5</v>
      </c>
      <c r="D75" s="0" t="n">
        <v>0</v>
      </c>
      <c r="E75" s="18" t="n">
        <v>960</v>
      </c>
      <c r="F75" s="0" t="s">
        <v>1345</v>
      </c>
      <c r="G75" s="0" t="s">
        <v>1345</v>
      </c>
    </row>
    <row r="76" customFormat="false" ht="12.75" hidden="false" customHeight="false" outlineLevel="0" collapsed="false">
      <c r="A76" s="0" t="n">
        <v>180</v>
      </c>
      <c r="B76" s="17" t="s">
        <v>1344</v>
      </c>
      <c r="C76" s="0" t="n">
        <v>10</v>
      </c>
      <c r="D76" s="0" t="n">
        <v>0</v>
      </c>
      <c r="E76" s="18" t="n">
        <v>919</v>
      </c>
      <c r="F76" s="0" t="s">
        <v>1345</v>
      </c>
      <c r="G76" s="0" t="s">
        <v>1345</v>
      </c>
    </row>
    <row r="77" customFormat="false" ht="12.75" hidden="false" customHeight="false" outlineLevel="0" collapsed="false">
      <c r="A77" s="0" t="n">
        <v>187</v>
      </c>
      <c r="B77" s="17" t="s">
        <v>1344</v>
      </c>
      <c r="C77" s="0" t="n">
        <v>5</v>
      </c>
      <c r="D77" s="0" t="n">
        <v>0</v>
      </c>
      <c r="E77" s="18" t="n">
        <v>399</v>
      </c>
      <c r="F77" s="0" t="s">
        <v>1345</v>
      </c>
      <c r="G77" s="0" t="s">
        <v>1345</v>
      </c>
    </row>
    <row r="78" customFormat="false" ht="12.75" hidden="false" customHeight="false" outlineLevel="0" collapsed="false">
      <c r="A78" s="0" t="n">
        <v>188</v>
      </c>
      <c r="B78" s="17" t="s">
        <v>1344</v>
      </c>
      <c r="C78" s="0" t="n">
        <v>10</v>
      </c>
      <c r="D78" s="0" t="n">
        <v>0</v>
      </c>
      <c r="E78" s="18" t="n">
        <v>35</v>
      </c>
      <c r="F78" s="0" t="s">
        <v>1345</v>
      </c>
      <c r="G78" s="0" t="s">
        <v>1345</v>
      </c>
    </row>
    <row r="79" customFormat="false" ht="12.75" hidden="false" customHeight="false" outlineLevel="0" collapsed="false">
      <c r="A79" s="0" t="n">
        <v>189</v>
      </c>
      <c r="B79" s="17" t="s">
        <v>1344</v>
      </c>
      <c r="C79" s="0" t="n">
        <v>10</v>
      </c>
      <c r="D79" s="0" t="n">
        <v>0</v>
      </c>
      <c r="E79" s="18" t="n">
        <v>50</v>
      </c>
      <c r="F79" s="0" t="s">
        <v>1345</v>
      </c>
      <c r="G79" s="0" t="s">
        <v>1345</v>
      </c>
    </row>
    <row r="80" customFormat="false" ht="12.75" hidden="false" customHeight="false" outlineLevel="0" collapsed="false">
      <c r="A80" s="0" t="n">
        <v>190</v>
      </c>
      <c r="B80" s="17" t="s">
        <v>1344</v>
      </c>
      <c r="C80" s="0" t="n">
        <v>10</v>
      </c>
      <c r="D80" s="0" t="n">
        <v>0</v>
      </c>
      <c r="E80" s="18" t="n">
        <v>69</v>
      </c>
      <c r="F80" s="0" t="s">
        <v>1345</v>
      </c>
      <c r="G80" s="0" t="s">
        <v>1345</v>
      </c>
    </row>
    <row r="81" customFormat="false" ht="12.75" hidden="false" customHeight="false" outlineLevel="0" collapsed="false">
      <c r="A81" s="0" t="n">
        <v>191</v>
      </c>
      <c r="B81" s="17" t="s">
        <v>1344</v>
      </c>
      <c r="C81" s="0" t="n">
        <v>10</v>
      </c>
      <c r="D81" s="0" t="n">
        <v>0</v>
      </c>
      <c r="E81" s="18" t="n">
        <v>99</v>
      </c>
      <c r="F81" s="0" t="s">
        <v>1345</v>
      </c>
      <c r="G81" s="0" t="s">
        <v>1345</v>
      </c>
    </row>
    <row r="82" customFormat="false" ht="12.75" hidden="false" customHeight="false" outlineLevel="0" collapsed="false">
      <c r="A82" s="0" t="n">
        <v>192</v>
      </c>
      <c r="B82" s="17" t="s">
        <v>1344</v>
      </c>
      <c r="C82" s="0" t="n">
        <v>10</v>
      </c>
      <c r="D82" s="0" t="n">
        <v>0</v>
      </c>
      <c r="E82" s="18" t="n">
        <v>115</v>
      </c>
      <c r="F82" s="0" t="s">
        <v>1345</v>
      </c>
      <c r="G82" s="0" t="s">
        <v>1345</v>
      </c>
    </row>
    <row r="83" customFormat="false" ht="12.75" hidden="false" customHeight="false" outlineLevel="0" collapsed="false">
      <c r="A83" s="0" t="n">
        <v>195</v>
      </c>
      <c r="B83" s="17" t="s">
        <v>1344</v>
      </c>
      <c r="C83" s="0" t="n">
        <v>10</v>
      </c>
      <c r="D83" s="0" t="n">
        <v>0</v>
      </c>
      <c r="E83" s="18" t="n">
        <v>33</v>
      </c>
      <c r="F83" s="0" t="s">
        <v>1345</v>
      </c>
      <c r="G83" s="0" t="s">
        <v>1345</v>
      </c>
    </row>
    <row r="84" customFormat="false" ht="12.75" hidden="false" customHeight="false" outlineLevel="0" collapsed="false">
      <c r="A84" s="0" t="n">
        <v>196</v>
      </c>
      <c r="B84" s="17" t="s">
        <v>1344</v>
      </c>
      <c r="C84" s="0" t="n">
        <v>10</v>
      </c>
      <c r="D84" s="0" t="n">
        <v>0</v>
      </c>
      <c r="E84" s="18" t="n">
        <v>95</v>
      </c>
      <c r="F84" s="0" t="s">
        <v>1345</v>
      </c>
      <c r="G84" s="0" t="s">
        <v>1345</v>
      </c>
    </row>
    <row r="85" customFormat="false" ht="12.75" hidden="false" customHeight="false" outlineLevel="0" collapsed="false">
      <c r="A85" s="0" t="n">
        <v>197</v>
      </c>
      <c r="B85" s="17" t="s">
        <v>1344</v>
      </c>
      <c r="C85" s="0" t="n">
        <v>5</v>
      </c>
      <c r="D85" s="0" t="n">
        <v>0</v>
      </c>
      <c r="E85" s="18" t="n">
        <v>185</v>
      </c>
      <c r="F85" s="0" t="s">
        <v>1345</v>
      </c>
      <c r="G85" s="0" t="s">
        <v>1345</v>
      </c>
    </row>
    <row r="86" customFormat="false" ht="12.75" hidden="false" customHeight="false" outlineLevel="0" collapsed="false">
      <c r="A86" s="0" t="n">
        <v>198</v>
      </c>
      <c r="B86" s="17" t="s">
        <v>1344</v>
      </c>
      <c r="C86" s="0" t="n">
        <v>5</v>
      </c>
      <c r="D86" s="0" t="n">
        <v>0</v>
      </c>
      <c r="E86" s="18" t="n">
        <v>315</v>
      </c>
      <c r="F86" s="0" t="s">
        <v>1345</v>
      </c>
      <c r="G86" s="0" t="s">
        <v>1345</v>
      </c>
    </row>
    <row r="87" customFormat="false" ht="12.75" hidden="false" customHeight="false" outlineLevel="0" collapsed="false">
      <c r="A87" s="0" t="n">
        <v>200</v>
      </c>
      <c r="B87" s="17" t="s">
        <v>1344</v>
      </c>
      <c r="C87" s="0" t="n">
        <v>5</v>
      </c>
      <c r="D87" s="0" t="n">
        <v>0</v>
      </c>
      <c r="E87" s="18" t="n">
        <v>250</v>
      </c>
      <c r="F87" s="0" t="s">
        <v>1345</v>
      </c>
      <c r="G87" s="0" t="s">
        <v>1345</v>
      </c>
    </row>
    <row r="88" customFormat="false" ht="12.75" hidden="false" customHeight="false" outlineLevel="0" collapsed="false">
      <c r="A88" s="0" t="n">
        <v>201</v>
      </c>
      <c r="B88" s="17" t="s">
        <v>1344</v>
      </c>
      <c r="C88" s="0" t="n">
        <v>5</v>
      </c>
      <c r="D88" s="0" t="n">
        <v>0</v>
      </c>
      <c r="E88" s="18" t="n">
        <v>114</v>
      </c>
      <c r="F88" s="0" t="s">
        <v>1345</v>
      </c>
      <c r="G88" s="0" t="s">
        <v>1345</v>
      </c>
    </row>
    <row r="89" customFormat="false" ht="12.75" hidden="false" customHeight="false" outlineLevel="0" collapsed="false">
      <c r="A89" s="0" t="n">
        <v>201</v>
      </c>
      <c r="B89" s="17" t="s">
        <v>1344</v>
      </c>
      <c r="C89" s="0" t="n">
        <v>24</v>
      </c>
      <c r="D89" s="0" t="n">
        <v>0</v>
      </c>
      <c r="E89" s="18" t="n">
        <v>109</v>
      </c>
      <c r="F89" s="0" t="s">
        <v>1345</v>
      </c>
      <c r="G89" s="0" t="s">
        <v>1345</v>
      </c>
    </row>
    <row r="90" customFormat="false" ht="12.75" hidden="false" customHeight="false" outlineLevel="0" collapsed="false">
      <c r="A90" s="0" t="n">
        <v>202</v>
      </c>
      <c r="B90" s="17" t="s">
        <v>1344</v>
      </c>
      <c r="C90" s="0" t="n">
        <v>5</v>
      </c>
      <c r="D90" s="0" t="n">
        <v>0</v>
      </c>
      <c r="E90" s="18" t="n">
        <v>120</v>
      </c>
      <c r="F90" s="0" t="s">
        <v>1345</v>
      </c>
      <c r="G90" s="0" t="s">
        <v>1345</v>
      </c>
    </row>
    <row r="91" customFormat="false" ht="12.75" hidden="false" customHeight="false" outlineLevel="0" collapsed="false">
      <c r="A91" s="0" t="n">
        <v>202</v>
      </c>
      <c r="B91" s="17" t="s">
        <v>1344</v>
      </c>
      <c r="C91" s="0" t="n">
        <v>24</v>
      </c>
      <c r="D91" s="0" t="n">
        <v>0</v>
      </c>
      <c r="E91" s="18" t="n">
        <v>109</v>
      </c>
      <c r="F91" s="0" t="s">
        <v>1345</v>
      </c>
      <c r="G91" s="0" t="s">
        <v>1345</v>
      </c>
    </row>
    <row r="92" customFormat="false" ht="12.75" hidden="false" customHeight="false" outlineLevel="0" collapsed="false">
      <c r="A92" s="0" t="n">
        <v>203</v>
      </c>
      <c r="B92" s="17" t="s">
        <v>1344</v>
      </c>
      <c r="C92" s="0" t="n">
        <v>5</v>
      </c>
      <c r="D92" s="0" t="n">
        <v>0</v>
      </c>
      <c r="E92" s="18" t="n">
        <v>131</v>
      </c>
      <c r="F92" s="0" t="s">
        <v>1345</v>
      </c>
      <c r="G92" s="0" t="s">
        <v>1345</v>
      </c>
    </row>
    <row r="93" customFormat="false" ht="12.75" hidden="false" customHeight="false" outlineLevel="0" collapsed="false">
      <c r="A93" s="0" t="n">
        <v>203</v>
      </c>
      <c r="B93" s="17" t="s">
        <v>1344</v>
      </c>
      <c r="C93" s="0" t="n">
        <v>12</v>
      </c>
      <c r="D93" s="0" t="n">
        <v>0</v>
      </c>
      <c r="E93" s="18" t="n">
        <v>121</v>
      </c>
      <c r="F93" s="0" t="s">
        <v>1345</v>
      </c>
      <c r="G93" s="0" t="s">
        <v>1345</v>
      </c>
    </row>
    <row r="94" customFormat="false" ht="12.75" hidden="false" customHeight="false" outlineLevel="0" collapsed="false">
      <c r="A94" s="0" t="n">
        <v>204</v>
      </c>
      <c r="B94" s="17" t="s">
        <v>1344</v>
      </c>
      <c r="C94" s="0" t="n">
        <v>5</v>
      </c>
      <c r="D94" s="0" t="n">
        <v>0</v>
      </c>
      <c r="E94" s="18" t="n">
        <v>105</v>
      </c>
      <c r="F94" s="0" t="s">
        <v>1345</v>
      </c>
      <c r="G94" s="0" t="s">
        <v>1345</v>
      </c>
    </row>
    <row r="95" customFormat="false" ht="12.75" hidden="false" customHeight="false" outlineLevel="0" collapsed="false">
      <c r="A95" s="0" t="n">
        <v>204</v>
      </c>
      <c r="B95" s="17" t="s">
        <v>1344</v>
      </c>
      <c r="C95" s="0" t="n">
        <v>24</v>
      </c>
      <c r="D95" s="0" t="n">
        <v>0</v>
      </c>
      <c r="E95" s="18" t="n">
        <v>95</v>
      </c>
      <c r="F95" s="0" t="s">
        <v>1345</v>
      </c>
      <c r="G95" s="0" t="s">
        <v>1345</v>
      </c>
    </row>
    <row r="96" customFormat="false" ht="12.75" hidden="false" customHeight="false" outlineLevel="0" collapsed="false">
      <c r="A96" s="0" t="n">
        <v>205</v>
      </c>
      <c r="B96" s="17" t="s">
        <v>1344</v>
      </c>
      <c r="C96" s="0" t="n">
        <v>5</v>
      </c>
      <c r="D96" s="0" t="n">
        <v>0</v>
      </c>
      <c r="E96" s="18" t="n">
        <v>129</v>
      </c>
      <c r="F96" s="0" t="s">
        <v>1345</v>
      </c>
      <c r="G96" s="0" t="s">
        <v>1345</v>
      </c>
    </row>
    <row r="97" customFormat="false" ht="12.75" hidden="false" customHeight="false" outlineLevel="0" collapsed="false">
      <c r="A97" s="0" t="n">
        <v>205</v>
      </c>
      <c r="B97" s="17" t="s">
        <v>1344</v>
      </c>
      <c r="C97" s="0" t="n">
        <v>24</v>
      </c>
      <c r="D97" s="0" t="n">
        <v>0</v>
      </c>
      <c r="E97" s="18" t="n">
        <v>119</v>
      </c>
      <c r="F97" s="0" t="s">
        <v>1345</v>
      </c>
      <c r="G97" s="0" t="s">
        <v>1345</v>
      </c>
    </row>
    <row r="98" customFormat="false" ht="12.75" hidden="false" customHeight="false" outlineLevel="0" collapsed="false">
      <c r="A98" s="0" t="n">
        <v>206</v>
      </c>
      <c r="B98" s="17" t="s">
        <v>1344</v>
      </c>
      <c r="C98" s="0" t="n">
        <v>5</v>
      </c>
      <c r="D98" s="0" t="n">
        <v>0</v>
      </c>
      <c r="E98" s="18" t="n">
        <v>142</v>
      </c>
      <c r="F98" s="0" t="s">
        <v>1345</v>
      </c>
      <c r="G98" s="0" t="s">
        <v>1345</v>
      </c>
    </row>
    <row r="99" customFormat="false" ht="12.75" hidden="false" customHeight="false" outlineLevel="0" collapsed="false">
      <c r="A99" s="0" t="n">
        <v>206</v>
      </c>
      <c r="B99" s="17" t="s">
        <v>1344</v>
      </c>
      <c r="C99" s="0" t="n">
        <v>12</v>
      </c>
      <c r="D99" s="0" t="n">
        <v>0</v>
      </c>
      <c r="E99" s="18" t="n">
        <v>135</v>
      </c>
      <c r="F99" s="0" t="s">
        <v>1345</v>
      </c>
      <c r="G99" s="0" t="s">
        <v>1345</v>
      </c>
    </row>
    <row r="100" customFormat="false" ht="12.75" hidden="false" customHeight="false" outlineLevel="0" collapsed="false">
      <c r="A100" s="0" t="n">
        <v>207</v>
      </c>
      <c r="B100" s="17" t="s">
        <v>1344</v>
      </c>
      <c r="C100" s="0" t="n">
        <v>12</v>
      </c>
      <c r="D100" s="0" t="n">
        <v>0</v>
      </c>
      <c r="E100" s="18" t="n">
        <v>67</v>
      </c>
      <c r="F100" s="0" t="s">
        <v>1345</v>
      </c>
      <c r="G100" s="0" t="s">
        <v>1345</v>
      </c>
    </row>
    <row r="101" customFormat="false" ht="12.75" hidden="false" customHeight="false" outlineLevel="0" collapsed="false">
      <c r="A101" s="0" t="n">
        <v>207</v>
      </c>
      <c r="B101" s="17" t="s">
        <v>1344</v>
      </c>
      <c r="C101" s="0" t="n">
        <v>24</v>
      </c>
      <c r="D101" s="0" t="n">
        <v>0</v>
      </c>
      <c r="E101" s="18" t="n">
        <v>60</v>
      </c>
      <c r="F101" s="0" t="s">
        <v>1345</v>
      </c>
      <c r="G101" s="0" t="s">
        <v>1345</v>
      </c>
    </row>
    <row r="102" customFormat="false" ht="12.75" hidden="false" customHeight="false" outlineLevel="0" collapsed="false">
      <c r="A102" s="0" t="n">
        <v>208</v>
      </c>
      <c r="B102" s="17" t="s">
        <v>1344</v>
      </c>
      <c r="C102" s="0" t="n">
        <v>12</v>
      </c>
      <c r="D102" s="0" t="n">
        <v>0</v>
      </c>
      <c r="E102" s="18" t="n">
        <v>80</v>
      </c>
      <c r="F102" s="0" t="s">
        <v>1345</v>
      </c>
      <c r="G102" s="0" t="s">
        <v>1345</v>
      </c>
    </row>
    <row r="103" customFormat="false" ht="12.75" hidden="false" customHeight="false" outlineLevel="0" collapsed="false">
      <c r="A103" s="0" t="n">
        <v>208</v>
      </c>
      <c r="B103" s="17" t="s">
        <v>1344</v>
      </c>
      <c r="C103" s="0" t="n">
        <v>24</v>
      </c>
      <c r="D103" s="0" t="n">
        <v>0</v>
      </c>
      <c r="E103" s="18" t="n">
        <v>72</v>
      </c>
      <c r="F103" s="0" t="s">
        <v>1345</v>
      </c>
      <c r="G103" s="0" t="s">
        <v>1345</v>
      </c>
    </row>
    <row r="104" customFormat="false" ht="12.75" hidden="false" customHeight="false" outlineLevel="0" collapsed="false">
      <c r="A104" s="0" t="n">
        <v>209</v>
      </c>
      <c r="B104" s="17" t="s">
        <v>1344</v>
      </c>
      <c r="C104" s="0" t="n">
        <v>12</v>
      </c>
      <c r="D104" s="0" t="n">
        <v>0</v>
      </c>
      <c r="E104" s="18" t="n">
        <v>101</v>
      </c>
      <c r="F104" s="0" t="s">
        <v>1345</v>
      </c>
      <c r="G104" s="0" t="s">
        <v>1345</v>
      </c>
    </row>
    <row r="105" customFormat="false" ht="12.75" hidden="false" customHeight="false" outlineLevel="0" collapsed="false">
      <c r="A105" s="0" t="n">
        <v>209</v>
      </c>
      <c r="B105" s="17" t="s">
        <v>1344</v>
      </c>
      <c r="C105" s="0" t="n">
        <v>24</v>
      </c>
      <c r="D105" s="0" t="n">
        <v>0</v>
      </c>
      <c r="E105" s="18" t="n">
        <v>92</v>
      </c>
      <c r="F105" s="0" t="s">
        <v>1345</v>
      </c>
      <c r="G105" s="0" t="s">
        <v>1345</v>
      </c>
    </row>
    <row r="106" customFormat="false" ht="12.75" hidden="false" customHeight="false" outlineLevel="0" collapsed="false">
      <c r="A106" s="0" t="n">
        <v>210</v>
      </c>
      <c r="B106" s="17" t="s">
        <v>1344</v>
      </c>
      <c r="C106" s="0" t="n">
        <v>12</v>
      </c>
      <c r="D106" s="0" t="n">
        <v>0</v>
      </c>
      <c r="E106" s="18" t="n">
        <v>79</v>
      </c>
      <c r="F106" s="0" t="s">
        <v>1345</v>
      </c>
      <c r="G106" s="0" t="s">
        <v>1345</v>
      </c>
    </row>
    <row r="107" customFormat="false" ht="12.75" hidden="false" customHeight="false" outlineLevel="0" collapsed="false">
      <c r="A107" s="0" t="n">
        <v>210</v>
      </c>
      <c r="B107" s="17" t="s">
        <v>1344</v>
      </c>
      <c r="C107" s="0" t="n">
        <v>24</v>
      </c>
      <c r="D107" s="0" t="n">
        <v>0</v>
      </c>
      <c r="E107" s="18" t="n">
        <v>73</v>
      </c>
      <c r="F107" s="0" t="s">
        <v>1345</v>
      </c>
      <c r="G107" s="0" t="s">
        <v>1345</v>
      </c>
    </row>
    <row r="108" customFormat="false" ht="12.75" hidden="false" customHeight="false" outlineLevel="0" collapsed="false">
      <c r="A108" s="0" t="n">
        <v>211</v>
      </c>
      <c r="B108" s="17" t="s">
        <v>1344</v>
      </c>
      <c r="C108" s="0" t="n">
        <v>12</v>
      </c>
      <c r="D108" s="0" t="n">
        <v>0</v>
      </c>
      <c r="E108" s="18" t="n">
        <v>92</v>
      </c>
      <c r="F108" s="0" t="s">
        <v>1345</v>
      </c>
      <c r="G108" s="0" t="s">
        <v>1345</v>
      </c>
    </row>
    <row r="109" customFormat="false" ht="12.75" hidden="false" customHeight="false" outlineLevel="0" collapsed="false">
      <c r="A109" s="0" t="n">
        <v>211</v>
      </c>
      <c r="B109" s="17" t="s">
        <v>1344</v>
      </c>
      <c r="C109" s="0" t="n">
        <v>24</v>
      </c>
      <c r="D109" s="0" t="n">
        <v>0</v>
      </c>
      <c r="E109" s="18" t="n">
        <v>86</v>
      </c>
      <c r="F109" s="0" t="s">
        <v>1345</v>
      </c>
      <c r="G109" s="0" t="s">
        <v>1345</v>
      </c>
    </row>
    <row r="110" customFormat="false" ht="12.75" hidden="false" customHeight="false" outlineLevel="0" collapsed="false">
      <c r="A110" s="0" t="n">
        <v>212</v>
      </c>
      <c r="B110" s="17" t="s">
        <v>1344</v>
      </c>
      <c r="C110" s="0" t="n">
        <v>12</v>
      </c>
      <c r="D110" s="0" t="n">
        <v>0</v>
      </c>
      <c r="E110" s="18" t="n">
        <v>107</v>
      </c>
      <c r="F110" s="0" t="s">
        <v>1345</v>
      </c>
      <c r="G110" s="0" t="s">
        <v>1345</v>
      </c>
    </row>
    <row r="111" customFormat="false" ht="12.75" hidden="false" customHeight="false" outlineLevel="0" collapsed="false">
      <c r="A111" s="0" t="n">
        <v>212</v>
      </c>
      <c r="B111" s="17" t="s">
        <v>1344</v>
      </c>
      <c r="C111" s="0" t="n">
        <v>24</v>
      </c>
      <c r="D111" s="0" t="n">
        <v>0</v>
      </c>
      <c r="E111" s="18" t="n">
        <v>102</v>
      </c>
      <c r="F111" s="0" t="s">
        <v>1345</v>
      </c>
      <c r="G111" s="0" t="s">
        <v>1345</v>
      </c>
    </row>
    <row r="112" customFormat="false" ht="12.75" hidden="false" customHeight="false" outlineLevel="0" collapsed="false">
      <c r="A112" s="0" t="n">
        <v>215</v>
      </c>
      <c r="B112" s="17" t="s">
        <v>1344</v>
      </c>
      <c r="C112" s="0" t="n">
        <v>10</v>
      </c>
      <c r="D112" s="0" t="n">
        <v>0</v>
      </c>
      <c r="E112" s="18" t="n">
        <v>215</v>
      </c>
      <c r="F112" s="0" t="s">
        <v>1345</v>
      </c>
      <c r="G112" s="0" t="s">
        <v>1345</v>
      </c>
    </row>
    <row r="113" customFormat="false" ht="12.75" hidden="false" customHeight="false" outlineLevel="0" collapsed="false">
      <c r="A113" s="0" t="n">
        <v>215</v>
      </c>
      <c r="B113" s="17" t="s">
        <v>1344</v>
      </c>
      <c r="C113" s="0" t="n">
        <v>20</v>
      </c>
      <c r="D113" s="0" t="n">
        <v>0</v>
      </c>
      <c r="E113" s="18" t="n">
        <v>199</v>
      </c>
      <c r="F113" s="0" t="s">
        <v>1345</v>
      </c>
      <c r="G113" s="0" t="s">
        <v>1345</v>
      </c>
    </row>
    <row r="114" customFormat="false" ht="12.75" hidden="false" customHeight="false" outlineLevel="0" collapsed="false">
      <c r="A114" s="0" t="n">
        <v>216</v>
      </c>
      <c r="B114" s="17" t="s">
        <v>1344</v>
      </c>
      <c r="C114" s="0" t="n">
        <v>10</v>
      </c>
      <c r="D114" s="0" t="n">
        <v>0</v>
      </c>
      <c r="E114" s="18" t="n">
        <v>475</v>
      </c>
      <c r="F114" s="0" t="s">
        <v>1345</v>
      </c>
      <c r="G114" s="0" t="s">
        <v>1345</v>
      </c>
    </row>
    <row r="115" customFormat="false" ht="12.75" hidden="false" customHeight="false" outlineLevel="0" collapsed="false">
      <c r="A115" s="0" t="n">
        <v>216</v>
      </c>
      <c r="B115" s="17" t="s">
        <v>1344</v>
      </c>
      <c r="C115" s="0" t="n">
        <v>20</v>
      </c>
      <c r="D115" s="0" t="n">
        <v>0</v>
      </c>
      <c r="E115" s="18" t="n">
        <v>455</v>
      </c>
      <c r="F115" s="0" t="s">
        <v>1345</v>
      </c>
      <c r="G115" s="0" t="s">
        <v>1345</v>
      </c>
    </row>
    <row r="116" customFormat="false" ht="12.75" hidden="false" customHeight="false" outlineLevel="0" collapsed="false">
      <c r="A116" s="0" t="n">
        <v>217</v>
      </c>
      <c r="B116" s="17" t="s">
        <v>1344</v>
      </c>
      <c r="C116" s="0" t="n">
        <v>5</v>
      </c>
      <c r="D116" s="0" t="n">
        <v>0</v>
      </c>
      <c r="E116" s="18" t="n">
        <v>565</v>
      </c>
      <c r="F116" s="0" t="s">
        <v>1345</v>
      </c>
      <c r="G116" s="0" t="s">
        <v>1345</v>
      </c>
    </row>
    <row r="117" customFormat="false" ht="12.75" hidden="false" customHeight="false" outlineLevel="0" collapsed="false">
      <c r="A117" s="0" t="n">
        <v>217</v>
      </c>
      <c r="B117" s="17" t="s">
        <v>1344</v>
      </c>
      <c r="C117" s="0" t="n">
        <v>10</v>
      </c>
      <c r="D117" s="0" t="n">
        <v>0</v>
      </c>
      <c r="E117" s="18" t="n">
        <v>539</v>
      </c>
      <c r="F117" s="0" t="s">
        <v>1345</v>
      </c>
      <c r="G117" s="0" t="s">
        <v>1345</v>
      </c>
    </row>
    <row r="118" customFormat="false" ht="12.75" hidden="false" customHeight="false" outlineLevel="0" collapsed="false">
      <c r="A118" s="0" t="n">
        <v>218</v>
      </c>
      <c r="B118" s="17" t="s">
        <v>1344</v>
      </c>
      <c r="C118" s="0" t="n">
        <v>5</v>
      </c>
      <c r="D118" s="0" t="n">
        <v>0</v>
      </c>
      <c r="E118" s="18" t="n">
        <v>305</v>
      </c>
      <c r="F118" s="0" t="s">
        <v>1345</v>
      </c>
      <c r="G118" s="0" t="s">
        <v>1345</v>
      </c>
    </row>
    <row r="119" customFormat="false" ht="12.75" hidden="false" customHeight="false" outlineLevel="0" collapsed="false">
      <c r="A119" s="0" t="n">
        <v>218</v>
      </c>
      <c r="B119" s="17" t="s">
        <v>1344</v>
      </c>
      <c r="C119" s="0" t="n">
        <v>10</v>
      </c>
      <c r="D119" s="0" t="n">
        <v>0</v>
      </c>
      <c r="E119" s="18" t="n">
        <v>288</v>
      </c>
      <c r="F119" s="0" t="s">
        <v>1345</v>
      </c>
      <c r="G119" s="0" t="s">
        <v>1345</v>
      </c>
    </row>
    <row r="120" customFormat="false" ht="12.75" hidden="false" customHeight="false" outlineLevel="0" collapsed="false">
      <c r="A120" s="0" t="n">
        <v>219</v>
      </c>
      <c r="B120" s="17" t="s">
        <v>1344</v>
      </c>
      <c r="C120" s="0" t="n">
        <v>3</v>
      </c>
      <c r="D120" s="0" t="n">
        <v>0</v>
      </c>
      <c r="E120" s="18" t="n">
        <v>278</v>
      </c>
      <c r="F120" s="0" t="s">
        <v>1345</v>
      </c>
      <c r="G120" s="0" t="s">
        <v>1345</v>
      </c>
    </row>
    <row r="121" customFormat="false" ht="12.75" hidden="false" customHeight="false" outlineLevel="0" collapsed="false">
      <c r="A121" s="0" t="n">
        <v>219</v>
      </c>
      <c r="B121" s="17" t="s">
        <v>1344</v>
      </c>
      <c r="C121" s="0" t="n">
        <v>6</v>
      </c>
      <c r="D121" s="0" t="n">
        <v>0</v>
      </c>
      <c r="E121" s="18" t="n">
        <v>268</v>
      </c>
      <c r="F121" s="0" t="s">
        <v>1345</v>
      </c>
      <c r="G121" s="0" t="s">
        <v>1345</v>
      </c>
    </row>
    <row r="122" customFormat="false" ht="12.75" hidden="false" customHeight="false" outlineLevel="0" collapsed="false">
      <c r="A122" s="0" t="n">
        <v>220</v>
      </c>
      <c r="B122" s="17" t="s">
        <v>1344</v>
      </c>
      <c r="C122" s="0" t="n">
        <v>3</v>
      </c>
      <c r="D122" s="0" t="n">
        <v>0</v>
      </c>
      <c r="E122" s="18" t="n">
        <v>640</v>
      </c>
      <c r="F122" s="0" t="s">
        <v>1345</v>
      </c>
      <c r="G122" s="0" t="s">
        <v>1345</v>
      </c>
    </row>
    <row r="123" customFormat="false" ht="12.75" hidden="false" customHeight="false" outlineLevel="0" collapsed="false">
      <c r="A123" s="0" t="n">
        <v>220</v>
      </c>
      <c r="B123" s="17" t="s">
        <v>1344</v>
      </c>
      <c r="C123" s="0" t="n">
        <v>6</v>
      </c>
      <c r="D123" s="0" t="n">
        <v>0</v>
      </c>
      <c r="E123" s="18" t="n">
        <v>610</v>
      </c>
      <c r="F123" s="0" t="s">
        <v>1345</v>
      </c>
      <c r="G123" s="0" t="s">
        <v>1345</v>
      </c>
    </row>
    <row r="124" customFormat="false" ht="12.75" hidden="false" customHeight="false" outlineLevel="0" collapsed="false">
      <c r="A124" s="0" t="n">
        <v>222</v>
      </c>
      <c r="B124" s="17" t="s">
        <v>1344</v>
      </c>
      <c r="C124" s="0" t="n">
        <v>5</v>
      </c>
      <c r="D124" s="0" t="n">
        <v>0</v>
      </c>
      <c r="E124" s="18" t="n">
        <v>649</v>
      </c>
      <c r="F124" s="0" t="s">
        <v>1345</v>
      </c>
      <c r="G124" s="0" t="s">
        <v>1345</v>
      </c>
    </row>
    <row r="125" customFormat="false" ht="12.75" hidden="false" customHeight="false" outlineLevel="0" collapsed="false">
      <c r="A125" s="0" t="n">
        <v>223</v>
      </c>
      <c r="B125" s="17" t="s">
        <v>1344</v>
      </c>
      <c r="C125" s="0" t="n">
        <v>5</v>
      </c>
      <c r="D125" s="0" t="n">
        <v>0</v>
      </c>
      <c r="E125" s="18" t="n">
        <v>220</v>
      </c>
      <c r="F125" s="0" t="s">
        <v>1345</v>
      </c>
      <c r="G125" s="0" t="s">
        <v>1345</v>
      </c>
    </row>
    <row r="126" customFormat="false" ht="12.75" hidden="false" customHeight="false" outlineLevel="0" collapsed="false">
      <c r="A126" s="0" t="n">
        <v>223</v>
      </c>
      <c r="B126" s="17" t="s">
        <v>1344</v>
      </c>
      <c r="C126" s="0" t="n">
        <v>10</v>
      </c>
      <c r="D126" s="0" t="n">
        <v>0</v>
      </c>
      <c r="E126" s="18" t="n">
        <v>210</v>
      </c>
      <c r="F126" s="0" t="s">
        <v>1345</v>
      </c>
      <c r="G126" s="0" t="s">
        <v>1345</v>
      </c>
    </row>
    <row r="127" customFormat="false" ht="12.75" hidden="false" customHeight="false" outlineLevel="0" collapsed="false">
      <c r="A127" s="0" t="n">
        <v>225</v>
      </c>
      <c r="B127" s="17" t="s">
        <v>1344</v>
      </c>
      <c r="C127" s="0" t="n">
        <v>10</v>
      </c>
      <c r="D127" s="0" t="n">
        <v>0</v>
      </c>
      <c r="E127" s="18" t="n">
        <v>200</v>
      </c>
      <c r="F127" s="0" t="s">
        <v>1345</v>
      </c>
      <c r="G127" s="0" t="s">
        <v>1345</v>
      </c>
    </row>
    <row r="128" customFormat="false" ht="12.75" hidden="false" customHeight="false" outlineLevel="0" collapsed="false">
      <c r="A128" s="0" t="n">
        <v>225</v>
      </c>
      <c r="B128" s="17" t="s">
        <v>1344</v>
      </c>
      <c r="C128" s="0" t="n">
        <v>20</v>
      </c>
      <c r="D128" s="0" t="n">
        <v>0</v>
      </c>
      <c r="E128" s="18" t="n">
        <v>180</v>
      </c>
      <c r="F128" s="0" t="s">
        <v>1345</v>
      </c>
      <c r="G128" s="0" t="s">
        <v>1345</v>
      </c>
    </row>
    <row r="129" customFormat="false" ht="12.75" hidden="false" customHeight="false" outlineLevel="0" collapsed="false">
      <c r="A129" s="0" t="n">
        <v>226</v>
      </c>
      <c r="B129" s="17" t="s">
        <v>1344</v>
      </c>
      <c r="C129" s="0" t="n">
        <v>10</v>
      </c>
      <c r="D129" s="0" t="n">
        <v>0</v>
      </c>
      <c r="E129" s="18" t="n">
        <v>179</v>
      </c>
      <c r="F129" s="0" t="s">
        <v>1345</v>
      </c>
      <c r="G129" s="0" t="s">
        <v>1345</v>
      </c>
    </row>
    <row r="130" customFormat="false" ht="12.75" hidden="false" customHeight="false" outlineLevel="0" collapsed="false">
      <c r="A130" s="0" t="n">
        <v>228</v>
      </c>
      <c r="B130" s="17" t="s">
        <v>1344</v>
      </c>
      <c r="C130" s="0" t="n">
        <v>5</v>
      </c>
      <c r="D130" s="0" t="n">
        <v>0</v>
      </c>
      <c r="E130" s="18" t="n">
        <v>549</v>
      </c>
      <c r="F130" s="0" t="s">
        <v>1345</v>
      </c>
      <c r="G130" s="0" t="s">
        <v>1345</v>
      </c>
    </row>
    <row r="131" customFormat="false" ht="12.75" hidden="false" customHeight="false" outlineLevel="0" collapsed="false">
      <c r="A131" s="0" t="n">
        <v>228</v>
      </c>
      <c r="B131" s="17" t="s">
        <v>1344</v>
      </c>
      <c r="C131" s="0" t="n">
        <v>10</v>
      </c>
      <c r="D131" s="0" t="n">
        <v>0</v>
      </c>
      <c r="E131" s="18" t="n">
        <v>519</v>
      </c>
      <c r="F131" s="0" t="s">
        <v>1345</v>
      </c>
      <c r="G131" s="0" t="s">
        <v>1345</v>
      </c>
    </row>
    <row r="132" customFormat="false" ht="12.75" hidden="false" customHeight="false" outlineLevel="0" collapsed="false">
      <c r="A132" s="0" t="n">
        <v>235</v>
      </c>
      <c r="B132" s="17" t="s">
        <v>1344</v>
      </c>
      <c r="C132" s="0" t="n">
        <v>5</v>
      </c>
      <c r="D132" s="0" t="n">
        <v>0</v>
      </c>
      <c r="E132" s="18" t="n">
        <v>369</v>
      </c>
      <c r="F132" s="0" t="s">
        <v>1345</v>
      </c>
      <c r="G132" s="0" t="s">
        <v>1345</v>
      </c>
    </row>
    <row r="133" customFormat="false" ht="12.75" hidden="false" customHeight="false" outlineLevel="0" collapsed="false">
      <c r="A133" s="0" t="n">
        <v>235</v>
      </c>
      <c r="B133" s="17" t="s">
        <v>1344</v>
      </c>
      <c r="C133" s="0" t="n">
        <v>10</v>
      </c>
      <c r="D133" s="0" t="n">
        <v>0</v>
      </c>
      <c r="E133" s="18" t="n">
        <v>349</v>
      </c>
      <c r="F133" s="0" t="s">
        <v>1345</v>
      </c>
      <c r="G133" s="0" t="s">
        <v>1345</v>
      </c>
    </row>
    <row r="134" customFormat="false" ht="12.75" hidden="false" customHeight="false" outlineLevel="0" collapsed="false">
      <c r="A134" s="0" t="n">
        <v>237</v>
      </c>
      <c r="B134" s="17" t="s">
        <v>1344</v>
      </c>
      <c r="C134" s="0" t="n">
        <v>5</v>
      </c>
      <c r="D134" s="0" t="n">
        <v>0</v>
      </c>
      <c r="E134" s="18" t="n">
        <v>190</v>
      </c>
      <c r="F134" s="0" t="s">
        <v>1345</v>
      </c>
      <c r="G134" s="0" t="s">
        <v>1345</v>
      </c>
    </row>
    <row r="135" customFormat="false" ht="12.75" hidden="false" customHeight="false" outlineLevel="0" collapsed="false">
      <c r="A135" s="0" t="n">
        <v>238</v>
      </c>
      <c r="B135" s="17" t="s">
        <v>1344</v>
      </c>
      <c r="C135" s="0" t="n">
        <v>5</v>
      </c>
      <c r="D135" s="0" t="n">
        <v>0</v>
      </c>
      <c r="E135" s="18" t="n">
        <v>250</v>
      </c>
      <c r="F135" s="0" t="s">
        <v>1345</v>
      </c>
      <c r="G135" s="0" t="s">
        <v>1345</v>
      </c>
    </row>
    <row r="136" customFormat="false" ht="12.75" hidden="false" customHeight="false" outlineLevel="0" collapsed="false">
      <c r="A136" s="0" t="n">
        <v>238</v>
      </c>
      <c r="B136" s="17" t="s">
        <v>1344</v>
      </c>
      <c r="C136" s="0" t="n">
        <v>10</v>
      </c>
      <c r="D136" s="0" t="n">
        <v>0</v>
      </c>
      <c r="E136" s="18" t="n">
        <v>235</v>
      </c>
      <c r="F136" s="0" t="s">
        <v>1345</v>
      </c>
      <c r="G136" s="0" t="s">
        <v>1345</v>
      </c>
    </row>
    <row r="137" customFormat="false" ht="12.75" hidden="false" customHeight="false" outlineLevel="0" collapsed="false">
      <c r="A137" s="0" t="n">
        <v>239</v>
      </c>
      <c r="B137" s="17" t="s">
        <v>1344</v>
      </c>
      <c r="C137" s="0" t="n">
        <v>5</v>
      </c>
      <c r="D137" s="0" t="n">
        <v>0</v>
      </c>
      <c r="E137" s="18" t="n">
        <v>645</v>
      </c>
      <c r="F137" s="0" t="s">
        <v>1345</v>
      </c>
      <c r="G137" s="0" t="s">
        <v>1345</v>
      </c>
    </row>
    <row r="138" customFormat="false" ht="12.75" hidden="false" customHeight="false" outlineLevel="0" collapsed="false">
      <c r="A138" s="0" t="n">
        <v>239</v>
      </c>
      <c r="B138" s="17" t="s">
        <v>1344</v>
      </c>
      <c r="C138" s="0" t="n">
        <v>10</v>
      </c>
      <c r="D138" s="0" t="n">
        <v>0</v>
      </c>
      <c r="E138" s="18" t="n">
        <v>623</v>
      </c>
      <c r="F138" s="0" t="s">
        <v>1345</v>
      </c>
      <c r="G138" s="0" t="s">
        <v>1345</v>
      </c>
    </row>
    <row r="139" customFormat="false" ht="12.75" hidden="false" customHeight="false" outlineLevel="0" collapsed="false">
      <c r="A139" s="0" t="n">
        <v>240</v>
      </c>
      <c r="B139" s="17" t="s">
        <v>1344</v>
      </c>
      <c r="C139" s="0" t="n">
        <v>5</v>
      </c>
      <c r="D139" s="0" t="n">
        <v>0</v>
      </c>
      <c r="E139" s="18" t="n">
        <v>379</v>
      </c>
      <c r="F139" s="0" t="s">
        <v>1345</v>
      </c>
      <c r="G139" s="0" t="s">
        <v>1345</v>
      </c>
    </row>
    <row r="140" customFormat="false" ht="12.75" hidden="false" customHeight="false" outlineLevel="0" collapsed="false">
      <c r="A140" s="0" t="n">
        <v>240</v>
      </c>
      <c r="B140" s="17" t="s">
        <v>1344</v>
      </c>
      <c r="C140" s="0" t="n">
        <v>10</v>
      </c>
      <c r="D140" s="0" t="n">
        <v>0</v>
      </c>
      <c r="E140" s="18" t="n">
        <v>359</v>
      </c>
      <c r="F140" s="0" t="s">
        <v>1345</v>
      </c>
      <c r="G140" s="0" t="s">
        <v>1345</v>
      </c>
    </row>
    <row r="141" customFormat="false" ht="12.75" hidden="false" customHeight="false" outlineLevel="0" collapsed="false">
      <c r="A141" s="0" t="n">
        <v>241</v>
      </c>
      <c r="B141" s="17" t="s">
        <v>1344</v>
      </c>
      <c r="C141" s="0" t="n">
        <v>5</v>
      </c>
      <c r="D141" s="0" t="n">
        <v>0</v>
      </c>
      <c r="E141" s="18" t="n">
        <v>279</v>
      </c>
      <c r="F141" s="0" t="s">
        <v>1345</v>
      </c>
      <c r="G141" s="0" t="s">
        <v>1345</v>
      </c>
    </row>
    <row r="142" customFormat="false" ht="12.75" hidden="false" customHeight="false" outlineLevel="0" collapsed="false">
      <c r="A142" s="0" t="n">
        <v>241</v>
      </c>
      <c r="B142" s="17" t="s">
        <v>1344</v>
      </c>
      <c r="C142" s="0" t="n">
        <v>10</v>
      </c>
      <c r="D142" s="0" t="n">
        <v>0</v>
      </c>
      <c r="E142" s="18" t="n">
        <v>269</v>
      </c>
      <c r="F142" s="0" t="s">
        <v>1345</v>
      </c>
      <c r="G142" s="0" t="s">
        <v>1345</v>
      </c>
    </row>
    <row r="143" customFormat="false" ht="12.75" hidden="false" customHeight="false" outlineLevel="0" collapsed="false">
      <c r="A143" s="0" t="n">
        <v>242</v>
      </c>
      <c r="B143" s="17" t="s">
        <v>1344</v>
      </c>
      <c r="C143" s="0" t="n">
        <v>5</v>
      </c>
      <c r="D143" s="0" t="n">
        <v>0</v>
      </c>
      <c r="E143" s="18" t="n">
        <v>279</v>
      </c>
      <c r="F143" s="0" t="s">
        <v>1345</v>
      </c>
      <c r="G143" s="0" t="s">
        <v>1345</v>
      </c>
    </row>
    <row r="144" customFormat="false" ht="12.75" hidden="false" customHeight="false" outlineLevel="0" collapsed="false">
      <c r="A144" s="0" t="n">
        <v>242</v>
      </c>
      <c r="B144" s="17" t="s">
        <v>1344</v>
      </c>
      <c r="C144" s="0" t="n">
        <v>10</v>
      </c>
      <c r="D144" s="0" t="n">
        <v>0</v>
      </c>
      <c r="E144" s="18" t="n">
        <v>269</v>
      </c>
      <c r="F144" s="0" t="s">
        <v>1345</v>
      </c>
      <c r="G144" s="0" t="s">
        <v>1345</v>
      </c>
    </row>
    <row r="145" customFormat="false" ht="12.75" hidden="false" customHeight="false" outlineLevel="0" collapsed="false">
      <c r="A145" s="0" t="n">
        <v>243</v>
      </c>
      <c r="B145" s="17" t="s">
        <v>1344</v>
      </c>
      <c r="C145" s="0" t="n">
        <v>5</v>
      </c>
      <c r="D145" s="0" t="n">
        <v>0</v>
      </c>
      <c r="E145" s="18" t="n">
        <v>279</v>
      </c>
      <c r="F145" s="0" t="s">
        <v>1345</v>
      </c>
      <c r="G145" s="0" t="s">
        <v>1345</v>
      </c>
    </row>
    <row r="146" customFormat="false" ht="12.75" hidden="false" customHeight="false" outlineLevel="0" collapsed="false">
      <c r="A146" s="0" t="n">
        <v>243</v>
      </c>
      <c r="B146" s="17" t="s">
        <v>1344</v>
      </c>
      <c r="C146" s="0" t="n">
        <v>10</v>
      </c>
      <c r="D146" s="0" t="n">
        <v>0</v>
      </c>
      <c r="E146" s="18" t="n">
        <v>269</v>
      </c>
      <c r="F146" s="0" t="s">
        <v>1345</v>
      </c>
      <c r="G146" s="0" t="s">
        <v>1345</v>
      </c>
    </row>
    <row r="147" customFormat="false" ht="12.75" hidden="false" customHeight="false" outlineLevel="0" collapsed="false">
      <c r="A147" s="0" t="n">
        <v>244</v>
      </c>
      <c r="B147" s="17" t="s">
        <v>1344</v>
      </c>
      <c r="C147" s="0" t="n">
        <v>5</v>
      </c>
      <c r="D147" s="0" t="n">
        <v>0</v>
      </c>
      <c r="E147" s="18" t="n">
        <v>279</v>
      </c>
      <c r="F147" s="0" t="s">
        <v>1345</v>
      </c>
      <c r="G147" s="0" t="s">
        <v>1345</v>
      </c>
    </row>
    <row r="148" customFormat="false" ht="12.75" hidden="false" customHeight="false" outlineLevel="0" collapsed="false">
      <c r="A148" s="0" t="n">
        <v>244</v>
      </c>
      <c r="B148" s="17" t="s">
        <v>1344</v>
      </c>
      <c r="C148" s="0" t="n">
        <v>10</v>
      </c>
      <c r="D148" s="0" t="n">
        <v>0</v>
      </c>
      <c r="E148" s="18" t="n">
        <v>269</v>
      </c>
      <c r="F148" s="0" t="s">
        <v>1345</v>
      </c>
      <c r="G148" s="0" t="s">
        <v>1345</v>
      </c>
    </row>
    <row r="149" customFormat="false" ht="12.75" hidden="false" customHeight="false" outlineLevel="0" collapsed="false">
      <c r="A149" s="0" t="n">
        <v>245</v>
      </c>
      <c r="B149" s="17" t="s">
        <v>1344</v>
      </c>
      <c r="C149" s="0" t="n">
        <v>3</v>
      </c>
      <c r="D149" s="0" t="n">
        <v>0</v>
      </c>
      <c r="E149" s="18" t="n">
        <v>279</v>
      </c>
      <c r="F149" s="0" t="s">
        <v>1345</v>
      </c>
      <c r="G149" s="0" t="s">
        <v>1345</v>
      </c>
    </row>
    <row r="150" customFormat="false" ht="12.75" hidden="false" customHeight="false" outlineLevel="0" collapsed="false">
      <c r="A150" s="0" t="n">
        <v>245</v>
      </c>
      <c r="B150" s="17" t="s">
        <v>1344</v>
      </c>
      <c r="C150" s="0" t="n">
        <v>5</v>
      </c>
      <c r="D150" s="0" t="n">
        <v>0</v>
      </c>
      <c r="E150" s="18" t="n">
        <v>269</v>
      </c>
      <c r="F150" s="0" t="s">
        <v>1345</v>
      </c>
      <c r="G150" s="0" t="s">
        <v>1345</v>
      </c>
    </row>
    <row r="151" customFormat="false" ht="12.75" hidden="false" customHeight="false" outlineLevel="0" collapsed="false">
      <c r="A151" s="0" t="n">
        <v>248</v>
      </c>
      <c r="B151" s="17" t="s">
        <v>1344</v>
      </c>
      <c r="C151" s="0" t="n">
        <v>5</v>
      </c>
      <c r="D151" s="0" t="n">
        <v>0</v>
      </c>
      <c r="E151" s="18" t="n">
        <v>525</v>
      </c>
      <c r="F151" s="0" t="s">
        <v>1345</v>
      </c>
      <c r="G151" s="0" t="s">
        <v>1345</v>
      </c>
    </row>
    <row r="152" customFormat="false" ht="12.75" hidden="false" customHeight="false" outlineLevel="0" collapsed="false">
      <c r="A152" s="0" t="n">
        <v>248</v>
      </c>
      <c r="B152" s="17" t="s">
        <v>1344</v>
      </c>
      <c r="C152" s="0" t="n">
        <v>10</v>
      </c>
      <c r="D152" s="0" t="n">
        <v>0</v>
      </c>
      <c r="E152" s="18" t="n">
        <v>499</v>
      </c>
      <c r="F152" s="0" t="s">
        <v>1345</v>
      </c>
      <c r="G152" s="0" t="s">
        <v>1345</v>
      </c>
    </row>
    <row r="153" customFormat="false" ht="12.75" hidden="false" customHeight="false" outlineLevel="0" collapsed="false">
      <c r="A153" s="0" t="n">
        <v>249</v>
      </c>
      <c r="B153" s="17" t="s">
        <v>1344</v>
      </c>
      <c r="C153" s="0" t="n">
        <v>5</v>
      </c>
      <c r="D153" s="0" t="n">
        <v>0</v>
      </c>
      <c r="E153" s="18" t="n">
        <v>215</v>
      </c>
      <c r="F153" s="0" t="s">
        <v>1345</v>
      </c>
      <c r="G153" s="0" t="s">
        <v>1345</v>
      </c>
    </row>
    <row r="154" customFormat="false" ht="12.75" hidden="false" customHeight="false" outlineLevel="0" collapsed="false">
      <c r="A154" s="0" t="n">
        <v>249</v>
      </c>
      <c r="B154" s="17" t="s">
        <v>1344</v>
      </c>
      <c r="C154" s="0" t="n">
        <v>10</v>
      </c>
      <c r="D154" s="0" t="n">
        <v>0</v>
      </c>
      <c r="E154" s="18" t="n">
        <v>209</v>
      </c>
      <c r="F154" s="0" t="s">
        <v>1345</v>
      </c>
      <c r="G154" s="0" t="s">
        <v>1345</v>
      </c>
    </row>
    <row r="155" customFormat="false" ht="12.75" hidden="false" customHeight="false" outlineLevel="0" collapsed="false">
      <c r="A155" s="0" t="n">
        <v>253</v>
      </c>
      <c r="B155" s="17" t="s">
        <v>1344</v>
      </c>
      <c r="C155" s="0" t="n">
        <v>5</v>
      </c>
      <c r="D155" s="0" t="n">
        <v>0</v>
      </c>
      <c r="E155" s="18" t="n">
        <v>245</v>
      </c>
      <c r="F155" s="0" t="s">
        <v>1345</v>
      </c>
      <c r="G155" s="0" t="s">
        <v>1345</v>
      </c>
    </row>
    <row r="156" customFormat="false" ht="12.75" hidden="false" customHeight="false" outlineLevel="0" collapsed="false">
      <c r="A156" s="0" t="n">
        <v>254</v>
      </c>
      <c r="B156" s="17" t="s">
        <v>1344</v>
      </c>
      <c r="C156" s="0" t="n">
        <v>5</v>
      </c>
      <c r="D156" s="0" t="n">
        <v>0</v>
      </c>
      <c r="E156" s="18" t="n">
        <v>398</v>
      </c>
      <c r="F156" s="0" t="s">
        <v>1345</v>
      </c>
      <c r="G156" s="0" t="s">
        <v>1345</v>
      </c>
    </row>
    <row r="157" customFormat="false" ht="12.75" hidden="false" customHeight="false" outlineLevel="0" collapsed="false">
      <c r="A157" s="0" t="n">
        <v>255</v>
      </c>
      <c r="B157" s="17" t="s">
        <v>1344</v>
      </c>
      <c r="C157" s="0" t="n">
        <v>3</v>
      </c>
      <c r="D157" s="0" t="n">
        <v>0</v>
      </c>
      <c r="E157" s="18" t="n">
        <v>580</v>
      </c>
      <c r="F157" s="0" t="s">
        <v>1345</v>
      </c>
      <c r="G157" s="0" t="s">
        <v>1345</v>
      </c>
    </row>
    <row r="158" customFormat="false" ht="12.75" hidden="false" customHeight="false" outlineLevel="0" collapsed="false">
      <c r="A158" s="0" t="n">
        <v>258</v>
      </c>
      <c r="B158" s="17" t="s">
        <v>1344</v>
      </c>
      <c r="C158" s="0" t="n">
        <v>3</v>
      </c>
      <c r="D158" s="0" t="n">
        <v>0</v>
      </c>
      <c r="E158" s="18" t="n">
        <v>0</v>
      </c>
      <c r="F158" s="0" t="s">
        <v>1345</v>
      </c>
      <c r="G158" s="0" t="s">
        <v>1345</v>
      </c>
    </row>
    <row r="159" customFormat="false" ht="12.75" hidden="false" customHeight="false" outlineLevel="0" collapsed="false">
      <c r="A159" s="0" t="n">
        <v>258</v>
      </c>
      <c r="B159" s="17" t="s">
        <v>1344</v>
      </c>
      <c r="C159" s="0" t="n">
        <v>5</v>
      </c>
      <c r="D159" s="0" t="n">
        <v>0</v>
      </c>
      <c r="E159" s="18" t="n">
        <v>0</v>
      </c>
      <c r="F159" s="0" t="s">
        <v>1345</v>
      </c>
      <c r="G159" s="0" t="s">
        <v>1345</v>
      </c>
    </row>
    <row r="160" customFormat="false" ht="12.75" hidden="false" customHeight="false" outlineLevel="0" collapsed="false">
      <c r="A160" s="0" t="n">
        <v>265</v>
      </c>
      <c r="B160" s="17" t="s">
        <v>1344</v>
      </c>
      <c r="C160" s="0" t="n">
        <v>12</v>
      </c>
      <c r="D160" s="0" t="n">
        <v>0</v>
      </c>
      <c r="E160" s="18" t="n">
        <v>76</v>
      </c>
      <c r="F160" s="0" t="s">
        <v>1345</v>
      </c>
      <c r="G160" s="0" t="s">
        <v>1345</v>
      </c>
    </row>
    <row r="161" customFormat="false" ht="12.75" hidden="false" customHeight="false" outlineLevel="0" collapsed="false">
      <c r="A161" s="0" t="n">
        <v>265</v>
      </c>
      <c r="B161" s="17" t="s">
        <v>1344</v>
      </c>
      <c r="C161" s="0" t="n">
        <v>24</v>
      </c>
      <c r="D161" s="0" t="n">
        <v>0</v>
      </c>
      <c r="E161" s="18" t="n">
        <v>69</v>
      </c>
      <c r="F161" s="0" t="s">
        <v>1345</v>
      </c>
      <c r="G161" s="0" t="s">
        <v>1345</v>
      </c>
    </row>
    <row r="162" customFormat="false" ht="12.75" hidden="false" customHeight="false" outlineLevel="0" collapsed="false">
      <c r="A162" s="0" t="n">
        <v>267</v>
      </c>
      <c r="B162" s="17" t="s">
        <v>1344</v>
      </c>
      <c r="C162" s="0" t="n">
        <v>5</v>
      </c>
      <c r="D162" s="0" t="n">
        <v>0</v>
      </c>
      <c r="E162" s="18" t="n">
        <v>310</v>
      </c>
      <c r="F162" s="0" t="s">
        <v>1345</v>
      </c>
      <c r="G162" s="0" t="s">
        <v>1345</v>
      </c>
    </row>
    <row r="163" customFormat="false" ht="12.75" hidden="false" customHeight="false" outlineLevel="0" collapsed="false">
      <c r="A163" s="0" t="n">
        <v>267</v>
      </c>
      <c r="B163" s="17" t="s">
        <v>1344</v>
      </c>
      <c r="C163" s="0" t="n">
        <v>10</v>
      </c>
      <c r="D163" s="0" t="n">
        <v>0</v>
      </c>
      <c r="E163" s="18" t="n">
        <v>280</v>
      </c>
      <c r="F163" s="0" t="s">
        <v>1345</v>
      </c>
      <c r="G163" s="0" t="s">
        <v>1345</v>
      </c>
    </row>
    <row r="164" customFormat="false" ht="12.75" hidden="false" customHeight="false" outlineLevel="0" collapsed="false">
      <c r="A164" s="0" t="n">
        <v>268</v>
      </c>
      <c r="B164" s="17" t="s">
        <v>1344</v>
      </c>
      <c r="C164" s="0" t="n">
        <v>5</v>
      </c>
      <c r="D164" s="0" t="n">
        <v>0</v>
      </c>
      <c r="E164" s="18" t="n">
        <v>215</v>
      </c>
      <c r="F164" s="0" t="s">
        <v>1345</v>
      </c>
      <c r="G164" s="0" t="s">
        <v>1345</v>
      </c>
    </row>
    <row r="165" customFormat="false" ht="12.75" hidden="false" customHeight="false" outlineLevel="0" collapsed="false">
      <c r="A165" s="0" t="n">
        <v>268</v>
      </c>
      <c r="B165" s="17" t="s">
        <v>1344</v>
      </c>
      <c r="C165" s="0" t="n">
        <v>10</v>
      </c>
      <c r="D165" s="0" t="n">
        <v>0</v>
      </c>
      <c r="E165" s="18" t="n">
        <v>199</v>
      </c>
      <c r="F165" s="0" t="s">
        <v>1345</v>
      </c>
      <c r="G165" s="0" t="s">
        <v>1345</v>
      </c>
    </row>
    <row r="166" customFormat="false" ht="12.75" hidden="false" customHeight="false" outlineLevel="0" collapsed="false">
      <c r="A166" s="0" t="n">
        <v>269</v>
      </c>
      <c r="B166" s="17" t="s">
        <v>1344</v>
      </c>
      <c r="C166" s="0" t="n">
        <v>5</v>
      </c>
      <c r="D166" s="0" t="n">
        <v>0</v>
      </c>
      <c r="E166" s="18" t="n">
        <v>255</v>
      </c>
      <c r="F166" s="0" t="s">
        <v>1345</v>
      </c>
      <c r="G166" s="0" t="s">
        <v>1345</v>
      </c>
    </row>
    <row r="167" customFormat="false" ht="12.75" hidden="false" customHeight="false" outlineLevel="0" collapsed="false">
      <c r="A167" s="0" t="n">
        <v>269</v>
      </c>
      <c r="B167" s="17" t="s">
        <v>1344</v>
      </c>
      <c r="C167" s="0" t="n">
        <v>10</v>
      </c>
      <c r="D167" s="0" t="n">
        <v>0</v>
      </c>
      <c r="E167" s="18" t="n">
        <v>239</v>
      </c>
      <c r="F167" s="0" t="s">
        <v>1345</v>
      </c>
      <c r="G167" s="0" t="s">
        <v>1345</v>
      </c>
    </row>
    <row r="168" customFormat="false" ht="12.75" hidden="false" customHeight="false" outlineLevel="0" collapsed="false">
      <c r="A168" s="0" t="n">
        <v>270</v>
      </c>
      <c r="B168" s="17" t="s">
        <v>1344</v>
      </c>
      <c r="C168" s="0" t="n">
        <v>10</v>
      </c>
      <c r="D168" s="0" t="n">
        <v>0</v>
      </c>
      <c r="E168" s="18" t="n">
        <v>95</v>
      </c>
      <c r="F168" s="0" t="s">
        <v>1345</v>
      </c>
      <c r="G168" s="0" t="s">
        <v>1345</v>
      </c>
    </row>
    <row r="169" customFormat="false" ht="12.75" hidden="false" customHeight="false" outlineLevel="0" collapsed="false">
      <c r="A169" s="0" t="n">
        <v>270</v>
      </c>
      <c r="B169" s="17" t="s">
        <v>1344</v>
      </c>
      <c r="C169" s="0" t="n">
        <v>20</v>
      </c>
      <c r="D169" s="0" t="n">
        <v>0</v>
      </c>
      <c r="E169" s="18" t="n">
        <v>90</v>
      </c>
      <c r="F169" s="0" t="s">
        <v>1345</v>
      </c>
      <c r="G169" s="0" t="s">
        <v>1345</v>
      </c>
    </row>
    <row r="170" customFormat="false" ht="12.75" hidden="false" customHeight="false" outlineLevel="0" collapsed="false">
      <c r="A170" s="0" t="n">
        <v>271</v>
      </c>
      <c r="B170" s="17" t="s">
        <v>1344</v>
      </c>
      <c r="C170" s="0" t="n">
        <v>20</v>
      </c>
      <c r="D170" s="0" t="n">
        <v>0</v>
      </c>
      <c r="E170" s="18" t="n">
        <v>17</v>
      </c>
      <c r="F170" s="0" t="s">
        <v>1345</v>
      </c>
      <c r="G170" s="0" t="s">
        <v>1345</v>
      </c>
    </row>
    <row r="171" customFormat="false" ht="12.75" hidden="false" customHeight="false" outlineLevel="0" collapsed="false">
      <c r="A171" s="0" t="n">
        <v>271</v>
      </c>
      <c r="B171" s="17" t="s">
        <v>1344</v>
      </c>
      <c r="C171" s="0" t="n">
        <v>50</v>
      </c>
      <c r="D171" s="0" t="n">
        <v>0</v>
      </c>
      <c r="E171" s="18" t="n">
        <v>15.5</v>
      </c>
      <c r="F171" s="0" t="s">
        <v>1345</v>
      </c>
      <c r="G171" s="0" t="s">
        <v>1345</v>
      </c>
    </row>
    <row r="172" customFormat="false" ht="12.75" hidden="false" customHeight="false" outlineLevel="0" collapsed="false">
      <c r="A172" s="0" t="n">
        <v>273</v>
      </c>
      <c r="B172" s="17" t="s">
        <v>1344</v>
      </c>
      <c r="C172" s="0" t="n">
        <v>24</v>
      </c>
      <c r="D172" s="0" t="n">
        <v>0</v>
      </c>
      <c r="E172" s="18" t="n">
        <v>44</v>
      </c>
      <c r="F172" s="0" t="s">
        <v>1345</v>
      </c>
      <c r="G172" s="0" t="s">
        <v>1345</v>
      </c>
    </row>
    <row r="173" customFormat="false" ht="12.75" hidden="false" customHeight="false" outlineLevel="0" collapsed="false">
      <c r="A173" s="0" t="n">
        <v>273</v>
      </c>
      <c r="B173" s="17" t="s">
        <v>1344</v>
      </c>
      <c r="C173" s="0" t="n">
        <v>48</v>
      </c>
      <c r="D173" s="0" t="n">
        <v>0</v>
      </c>
      <c r="E173" s="18" t="n">
        <v>41.5</v>
      </c>
      <c r="F173" s="0" t="s">
        <v>1345</v>
      </c>
      <c r="G173" s="0" t="s">
        <v>1345</v>
      </c>
    </row>
    <row r="174" customFormat="false" ht="12.75" hidden="false" customHeight="false" outlineLevel="0" collapsed="false">
      <c r="A174" s="0" t="n">
        <v>274</v>
      </c>
      <c r="B174" s="17" t="s">
        <v>1344</v>
      </c>
      <c r="C174" s="0" t="n">
        <v>24</v>
      </c>
      <c r="D174" s="0" t="n">
        <v>0</v>
      </c>
      <c r="E174" s="18" t="n">
        <v>30</v>
      </c>
      <c r="F174" s="0" t="s">
        <v>1345</v>
      </c>
      <c r="G174" s="0" t="s">
        <v>1345</v>
      </c>
    </row>
    <row r="175" customFormat="false" ht="12.75" hidden="false" customHeight="false" outlineLevel="0" collapsed="false">
      <c r="A175" s="0" t="n">
        <v>274</v>
      </c>
      <c r="B175" s="17" t="s">
        <v>1344</v>
      </c>
      <c r="C175" s="0" t="n">
        <v>48</v>
      </c>
      <c r="D175" s="0" t="n">
        <v>0</v>
      </c>
      <c r="E175" s="18" t="n">
        <v>28</v>
      </c>
      <c r="F175" s="0" t="s">
        <v>1345</v>
      </c>
      <c r="G175" s="0" t="s">
        <v>1345</v>
      </c>
    </row>
    <row r="176" customFormat="false" ht="12.75" hidden="false" customHeight="false" outlineLevel="0" collapsed="false">
      <c r="A176" s="0" t="n">
        <v>277</v>
      </c>
      <c r="B176" s="17" t="s">
        <v>1344</v>
      </c>
      <c r="C176" s="0" t="n">
        <v>12</v>
      </c>
      <c r="D176" s="0" t="n">
        <v>0</v>
      </c>
      <c r="E176" s="18" t="n">
        <v>95</v>
      </c>
      <c r="F176" s="0" t="s">
        <v>1345</v>
      </c>
      <c r="G176" s="0" t="s">
        <v>1345</v>
      </c>
    </row>
    <row r="177" customFormat="false" ht="12.75" hidden="false" customHeight="false" outlineLevel="0" collapsed="false">
      <c r="A177" s="0" t="n">
        <v>277</v>
      </c>
      <c r="B177" s="17" t="s">
        <v>1344</v>
      </c>
      <c r="C177" s="0" t="n">
        <v>24</v>
      </c>
      <c r="D177" s="0" t="n">
        <v>0</v>
      </c>
      <c r="E177" s="18" t="n">
        <v>90</v>
      </c>
      <c r="F177" s="0" t="s">
        <v>1345</v>
      </c>
      <c r="G177" s="0" t="s">
        <v>1345</v>
      </c>
    </row>
    <row r="178" customFormat="false" ht="12.75" hidden="false" customHeight="false" outlineLevel="0" collapsed="false">
      <c r="A178" s="0" t="n">
        <v>278</v>
      </c>
      <c r="B178" s="17" t="s">
        <v>1344</v>
      </c>
      <c r="C178" s="0" t="n">
        <v>12</v>
      </c>
      <c r="D178" s="0" t="n">
        <v>0</v>
      </c>
      <c r="E178" s="18" t="n">
        <v>128</v>
      </c>
      <c r="F178" s="0" t="s">
        <v>1345</v>
      </c>
      <c r="G178" s="0" t="s">
        <v>1345</v>
      </c>
    </row>
    <row r="179" customFormat="false" ht="12.75" hidden="false" customHeight="false" outlineLevel="0" collapsed="false">
      <c r="A179" s="0" t="n">
        <v>278</v>
      </c>
      <c r="B179" s="17" t="s">
        <v>1344</v>
      </c>
      <c r="C179" s="0" t="n">
        <v>24</v>
      </c>
      <c r="D179" s="0" t="n">
        <v>0</v>
      </c>
      <c r="E179" s="18" t="n">
        <v>121</v>
      </c>
      <c r="F179" s="0" t="s">
        <v>1345</v>
      </c>
      <c r="G179" s="0" t="s">
        <v>1345</v>
      </c>
    </row>
    <row r="180" customFormat="false" ht="12.75" hidden="false" customHeight="false" outlineLevel="0" collapsed="false">
      <c r="A180" s="0" t="n">
        <v>279</v>
      </c>
      <c r="B180" s="17" t="s">
        <v>1344</v>
      </c>
      <c r="C180" s="0" t="n">
        <v>12</v>
      </c>
      <c r="D180" s="0" t="n">
        <v>0</v>
      </c>
      <c r="E180" s="18" t="n">
        <v>168</v>
      </c>
      <c r="F180" s="0" t="s">
        <v>1345</v>
      </c>
      <c r="G180" s="0" t="s">
        <v>1345</v>
      </c>
    </row>
    <row r="181" customFormat="false" ht="12.75" hidden="false" customHeight="false" outlineLevel="0" collapsed="false">
      <c r="A181" s="0" t="n">
        <v>279</v>
      </c>
      <c r="B181" s="17" t="s">
        <v>1344</v>
      </c>
      <c r="C181" s="0" t="n">
        <v>24</v>
      </c>
      <c r="D181" s="0" t="n">
        <v>0</v>
      </c>
      <c r="E181" s="18" t="n">
        <v>159</v>
      </c>
      <c r="F181" s="0" t="s">
        <v>1345</v>
      </c>
      <c r="G181" s="0" t="s">
        <v>1345</v>
      </c>
    </row>
    <row r="182" customFormat="false" ht="12.75" hidden="false" customHeight="false" outlineLevel="0" collapsed="false">
      <c r="A182" s="0" t="n">
        <v>280</v>
      </c>
      <c r="B182" s="17" t="s">
        <v>1344</v>
      </c>
      <c r="C182" s="0" t="n">
        <v>5</v>
      </c>
      <c r="D182" s="0" t="n">
        <v>0</v>
      </c>
      <c r="E182" s="18" t="n">
        <v>315</v>
      </c>
      <c r="F182" s="0" t="s">
        <v>1345</v>
      </c>
      <c r="G182" s="0" t="s">
        <v>1345</v>
      </c>
    </row>
    <row r="183" customFormat="false" ht="12.75" hidden="false" customHeight="false" outlineLevel="0" collapsed="false">
      <c r="A183" s="0" t="n">
        <v>280</v>
      </c>
      <c r="B183" s="17" t="s">
        <v>1344</v>
      </c>
      <c r="C183" s="0" t="n">
        <v>10</v>
      </c>
      <c r="D183" s="0" t="n">
        <v>0</v>
      </c>
      <c r="E183" s="18" t="n">
        <v>299</v>
      </c>
      <c r="F183" s="0" t="s">
        <v>1345</v>
      </c>
      <c r="G183" s="0" t="s">
        <v>1345</v>
      </c>
    </row>
    <row r="184" customFormat="false" ht="12.75" hidden="false" customHeight="false" outlineLevel="0" collapsed="false">
      <c r="A184" s="0" t="n">
        <v>281</v>
      </c>
      <c r="B184" s="17" t="s">
        <v>1344</v>
      </c>
      <c r="C184" s="0" t="n">
        <v>5</v>
      </c>
      <c r="D184" s="0" t="n">
        <v>0</v>
      </c>
      <c r="E184" s="18" t="n">
        <v>335</v>
      </c>
      <c r="F184" s="0" t="s">
        <v>1345</v>
      </c>
      <c r="G184" s="0" t="s">
        <v>1345</v>
      </c>
    </row>
    <row r="185" customFormat="false" ht="12.75" hidden="false" customHeight="false" outlineLevel="0" collapsed="false">
      <c r="A185" s="0" t="n">
        <v>281</v>
      </c>
      <c r="B185" s="17" t="s">
        <v>1344</v>
      </c>
      <c r="C185" s="0" t="n">
        <v>10</v>
      </c>
      <c r="D185" s="0" t="n">
        <v>0</v>
      </c>
      <c r="E185" s="18" t="n">
        <v>320</v>
      </c>
      <c r="F185" s="0" t="s">
        <v>1345</v>
      </c>
      <c r="G185" s="0" t="s">
        <v>1345</v>
      </c>
    </row>
    <row r="186" customFormat="false" ht="12.75" hidden="false" customHeight="false" outlineLevel="0" collapsed="false">
      <c r="A186" s="0" t="n">
        <v>282</v>
      </c>
      <c r="B186" s="17" t="s">
        <v>1344</v>
      </c>
      <c r="C186" s="0" t="n">
        <v>5</v>
      </c>
      <c r="D186" s="0" t="n">
        <v>0</v>
      </c>
      <c r="E186" s="18" t="n">
        <v>199</v>
      </c>
      <c r="F186" s="0" t="s">
        <v>1345</v>
      </c>
      <c r="G186" s="0" t="s">
        <v>1345</v>
      </c>
    </row>
    <row r="187" customFormat="false" ht="12.75" hidden="false" customHeight="false" outlineLevel="0" collapsed="false">
      <c r="A187" s="0" t="n">
        <v>284</v>
      </c>
      <c r="B187" s="17" t="s">
        <v>1344</v>
      </c>
      <c r="C187" s="0" t="n">
        <v>10</v>
      </c>
      <c r="D187" s="0" t="n">
        <v>0</v>
      </c>
      <c r="E187" s="18" t="n">
        <v>99</v>
      </c>
      <c r="F187" s="0" t="s">
        <v>1345</v>
      </c>
      <c r="G187" s="0" t="s">
        <v>1345</v>
      </c>
    </row>
    <row r="188" customFormat="false" ht="12.75" hidden="false" customHeight="false" outlineLevel="0" collapsed="false">
      <c r="A188" s="0" t="n">
        <v>284</v>
      </c>
      <c r="B188" s="17" t="s">
        <v>1344</v>
      </c>
      <c r="C188" s="0" t="n">
        <v>20</v>
      </c>
      <c r="D188" s="0" t="n">
        <v>0</v>
      </c>
      <c r="E188" s="18" t="n">
        <v>89</v>
      </c>
      <c r="F188" s="0" t="s">
        <v>1345</v>
      </c>
      <c r="G188" s="0" t="s">
        <v>1345</v>
      </c>
    </row>
    <row r="189" customFormat="false" ht="12.75" hidden="false" customHeight="false" outlineLevel="0" collapsed="false">
      <c r="A189" s="0" t="n">
        <v>285</v>
      </c>
      <c r="B189" s="17" t="s">
        <v>1344</v>
      </c>
      <c r="C189" s="0" t="n">
        <v>5</v>
      </c>
      <c r="D189" s="0" t="n">
        <v>0</v>
      </c>
      <c r="E189" s="18" t="n">
        <v>135</v>
      </c>
      <c r="F189" s="0" t="s">
        <v>1345</v>
      </c>
      <c r="G189" s="0" t="s">
        <v>1345</v>
      </c>
    </row>
    <row r="190" customFormat="false" ht="12.75" hidden="false" customHeight="false" outlineLevel="0" collapsed="false">
      <c r="A190" s="0" t="n">
        <v>285</v>
      </c>
      <c r="B190" s="17" t="s">
        <v>1344</v>
      </c>
      <c r="C190" s="0" t="n">
        <v>10</v>
      </c>
      <c r="D190" s="0" t="n">
        <v>0</v>
      </c>
      <c r="E190" s="18" t="n">
        <v>119</v>
      </c>
      <c r="F190" s="0" t="s">
        <v>1345</v>
      </c>
      <c r="G190" s="0" t="s">
        <v>1345</v>
      </c>
    </row>
    <row r="191" customFormat="false" ht="12.75" hidden="false" customHeight="false" outlineLevel="0" collapsed="false">
      <c r="A191" s="0" t="n">
        <v>286</v>
      </c>
      <c r="B191" s="17" t="s">
        <v>1344</v>
      </c>
      <c r="C191" s="0" t="n">
        <v>5</v>
      </c>
      <c r="D191" s="0" t="n">
        <v>0</v>
      </c>
      <c r="E191" s="18" t="n">
        <v>165</v>
      </c>
      <c r="F191" s="0" t="s">
        <v>1345</v>
      </c>
      <c r="G191" s="0" t="s">
        <v>1345</v>
      </c>
    </row>
    <row r="192" customFormat="false" ht="12.75" hidden="false" customHeight="false" outlineLevel="0" collapsed="false">
      <c r="A192" s="0" t="n">
        <v>286</v>
      </c>
      <c r="B192" s="17" t="s">
        <v>1344</v>
      </c>
      <c r="C192" s="0" t="n">
        <v>10</v>
      </c>
      <c r="D192" s="0" t="n">
        <v>0</v>
      </c>
      <c r="E192" s="18" t="n">
        <v>149</v>
      </c>
      <c r="F192" s="0" t="s">
        <v>1345</v>
      </c>
      <c r="G192" s="0" t="s">
        <v>1345</v>
      </c>
    </row>
    <row r="193" customFormat="false" ht="12.75" hidden="false" customHeight="false" outlineLevel="0" collapsed="false">
      <c r="A193" s="0" t="n">
        <v>287</v>
      </c>
      <c r="B193" s="17" t="s">
        <v>1344</v>
      </c>
      <c r="C193" s="0" t="n">
        <v>5</v>
      </c>
      <c r="D193" s="0" t="n">
        <v>0</v>
      </c>
      <c r="E193" s="18" t="n">
        <v>64</v>
      </c>
      <c r="F193" s="0" t="s">
        <v>1345</v>
      </c>
      <c r="G193" s="0" t="s">
        <v>1345</v>
      </c>
    </row>
    <row r="194" customFormat="false" ht="12.75" hidden="false" customHeight="false" outlineLevel="0" collapsed="false">
      <c r="A194" s="0" t="n">
        <v>287</v>
      </c>
      <c r="B194" s="17" t="s">
        <v>1344</v>
      </c>
      <c r="C194" s="0" t="n">
        <v>10</v>
      </c>
      <c r="D194" s="0" t="n">
        <v>0</v>
      </c>
      <c r="E194" s="18" t="n">
        <v>60</v>
      </c>
      <c r="F194" s="0" t="s">
        <v>1345</v>
      </c>
      <c r="G194" s="0" t="s">
        <v>1345</v>
      </c>
    </row>
    <row r="195" customFormat="false" ht="12.75" hidden="false" customHeight="false" outlineLevel="0" collapsed="false">
      <c r="A195" s="0" t="n">
        <v>288</v>
      </c>
      <c r="B195" s="17" t="s">
        <v>1344</v>
      </c>
      <c r="C195" s="0" t="n">
        <v>5</v>
      </c>
      <c r="D195" s="0" t="n">
        <v>0</v>
      </c>
      <c r="E195" s="18" t="n">
        <v>64</v>
      </c>
      <c r="F195" s="0" t="s">
        <v>1345</v>
      </c>
      <c r="G195" s="0" t="s">
        <v>1345</v>
      </c>
    </row>
    <row r="196" customFormat="false" ht="12.75" hidden="false" customHeight="false" outlineLevel="0" collapsed="false">
      <c r="A196" s="0" t="n">
        <v>288</v>
      </c>
      <c r="B196" s="17" t="s">
        <v>1344</v>
      </c>
      <c r="C196" s="0" t="n">
        <v>10</v>
      </c>
      <c r="D196" s="0" t="n">
        <v>0</v>
      </c>
      <c r="E196" s="18" t="n">
        <v>60</v>
      </c>
      <c r="F196" s="0" t="s">
        <v>1345</v>
      </c>
      <c r="G196" s="0" t="s">
        <v>1345</v>
      </c>
    </row>
    <row r="197" customFormat="false" ht="12.75" hidden="false" customHeight="false" outlineLevel="0" collapsed="false">
      <c r="A197" s="0" t="n">
        <v>289</v>
      </c>
      <c r="B197" s="17" t="s">
        <v>1344</v>
      </c>
      <c r="C197" s="0" t="n">
        <v>5</v>
      </c>
      <c r="D197" s="0" t="n">
        <v>0</v>
      </c>
      <c r="E197" s="18" t="n">
        <v>64</v>
      </c>
      <c r="F197" s="0" t="s">
        <v>1345</v>
      </c>
      <c r="G197" s="0" t="s">
        <v>1345</v>
      </c>
    </row>
    <row r="198" customFormat="false" ht="12.75" hidden="false" customHeight="false" outlineLevel="0" collapsed="false">
      <c r="A198" s="0" t="n">
        <v>289</v>
      </c>
      <c r="B198" s="17" t="s">
        <v>1344</v>
      </c>
      <c r="C198" s="0" t="n">
        <v>10</v>
      </c>
      <c r="D198" s="0" t="n">
        <v>0</v>
      </c>
      <c r="E198" s="18" t="n">
        <v>60</v>
      </c>
      <c r="F198" s="0" t="s">
        <v>1345</v>
      </c>
      <c r="G198" s="0" t="s">
        <v>1345</v>
      </c>
    </row>
    <row r="199" customFormat="false" ht="12.75" hidden="false" customHeight="false" outlineLevel="0" collapsed="false">
      <c r="A199" s="0" t="n">
        <v>290</v>
      </c>
      <c r="B199" s="17" t="s">
        <v>1344</v>
      </c>
      <c r="C199" s="0" t="n">
        <v>5</v>
      </c>
      <c r="D199" s="0" t="n">
        <v>0</v>
      </c>
      <c r="E199" s="18" t="n">
        <v>64</v>
      </c>
      <c r="F199" s="0" t="s">
        <v>1345</v>
      </c>
      <c r="G199" s="0" t="s">
        <v>1345</v>
      </c>
    </row>
    <row r="200" customFormat="false" ht="12.75" hidden="false" customHeight="false" outlineLevel="0" collapsed="false">
      <c r="A200" s="0" t="n">
        <v>290</v>
      </c>
      <c r="B200" s="17" t="s">
        <v>1344</v>
      </c>
      <c r="C200" s="0" t="n">
        <v>10</v>
      </c>
      <c r="D200" s="0" t="n">
        <v>0</v>
      </c>
      <c r="E200" s="18" t="n">
        <v>60</v>
      </c>
      <c r="F200" s="0" t="s">
        <v>1345</v>
      </c>
      <c r="G200" s="0" t="s">
        <v>1345</v>
      </c>
    </row>
    <row r="201" customFormat="false" ht="12.75" hidden="false" customHeight="false" outlineLevel="0" collapsed="false">
      <c r="A201" s="0" t="n">
        <v>291</v>
      </c>
      <c r="B201" s="17" t="s">
        <v>1344</v>
      </c>
      <c r="C201" s="0" t="n">
        <v>5</v>
      </c>
      <c r="D201" s="0" t="n">
        <v>0</v>
      </c>
      <c r="E201" s="18" t="n">
        <v>64</v>
      </c>
      <c r="F201" s="0" t="s">
        <v>1345</v>
      </c>
      <c r="G201" s="0" t="s">
        <v>1345</v>
      </c>
    </row>
    <row r="202" customFormat="false" ht="12.75" hidden="false" customHeight="false" outlineLevel="0" collapsed="false">
      <c r="A202" s="0" t="n">
        <v>291</v>
      </c>
      <c r="B202" s="17" t="s">
        <v>1344</v>
      </c>
      <c r="C202" s="0" t="n">
        <v>10</v>
      </c>
      <c r="D202" s="0" t="n">
        <v>0</v>
      </c>
      <c r="E202" s="18" t="n">
        <v>60</v>
      </c>
      <c r="F202" s="0" t="s">
        <v>1345</v>
      </c>
      <c r="G202" s="0" t="s">
        <v>1345</v>
      </c>
    </row>
    <row r="203" customFormat="false" ht="12.75" hidden="false" customHeight="false" outlineLevel="0" collapsed="false">
      <c r="A203" s="0" t="n">
        <v>294</v>
      </c>
      <c r="B203" s="17" t="s">
        <v>1344</v>
      </c>
      <c r="C203" s="0" t="n">
        <v>5</v>
      </c>
      <c r="D203" s="0" t="n">
        <v>0</v>
      </c>
      <c r="E203" s="18" t="n">
        <v>459</v>
      </c>
      <c r="F203" s="0" t="s">
        <v>1345</v>
      </c>
      <c r="G203" s="0" t="s">
        <v>1345</v>
      </c>
    </row>
    <row r="204" customFormat="false" ht="12.75" hidden="false" customHeight="false" outlineLevel="0" collapsed="false">
      <c r="A204" s="0" t="n">
        <v>294</v>
      </c>
      <c r="B204" s="17" t="s">
        <v>1344</v>
      </c>
      <c r="C204" s="0" t="n">
        <v>10</v>
      </c>
      <c r="D204" s="0" t="n">
        <v>0</v>
      </c>
      <c r="E204" s="18" t="n">
        <v>439</v>
      </c>
      <c r="F204" s="0" t="s">
        <v>1345</v>
      </c>
      <c r="G204" s="0" t="s">
        <v>1345</v>
      </c>
    </row>
    <row r="205" customFormat="false" ht="12.75" hidden="false" customHeight="false" outlineLevel="0" collapsed="false">
      <c r="A205" s="0" t="n">
        <v>295</v>
      </c>
      <c r="B205" s="17" t="s">
        <v>1344</v>
      </c>
      <c r="C205" s="0" t="n">
        <v>5</v>
      </c>
      <c r="D205" s="0" t="n">
        <v>0</v>
      </c>
      <c r="E205" s="18" t="n">
        <v>239</v>
      </c>
      <c r="F205" s="0" t="s">
        <v>1345</v>
      </c>
      <c r="G205" s="0" t="s">
        <v>1345</v>
      </c>
    </row>
    <row r="206" customFormat="false" ht="12.75" hidden="false" customHeight="false" outlineLevel="0" collapsed="false">
      <c r="A206" s="0" t="n">
        <v>295</v>
      </c>
      <c r="B206" s="17" t="s">
        <v>1344</v>
      </c>
      <c r="C206" s="0" t="n">
        <v>10</v>
      </c>
      <c r="D206" s="0" t="n">
        <v>0</v>
      </c>
      <c r="E206" s="18" t="n">
        <v>229</v>
      </c>
      <c r="F206" s="0" t="s">
        <v>1345</v>
      </c>
      <c r="G206" s="0" t="s">
        <v>1345</v>
      </c>
    </row>
    <row r="207" customFormat="false" ht="12.75" hidden="false" customHeight="false" outlineLevel="0" collapsed="false">
      <c r="A207" s="0" t="n">
        <v>296</v>
      </c>
      <c r="B207" s="17" t="s">
        <v>1344</v>
      </c>
      <c r="C207" s="0" t="n">
        <v>5</v>
      </c>
      <c r="D207" s="0" t="n">
        <v>0</v>
      </c>
      <c r="E207" s="18" t="n">
        <v>295</v>
      </c>
      <c r="F207" s="0" t="s">
        <v>1345</v>
      </c>
      <c r="G207" s="0" t="s">
        <v>1345</v>
      </c>
    </row>
    <row r="208" customFormat="false" ht="12.75" hidden="false" customHeight="false" outlineLevel="0" collapsed="false">
      <c r="A208" s="0" t="n">
        <v>296</v>
      </c>
      <c r="B208" s="17" t="s">
        <v>1344</v>
      </c>
      <c r="C208" s="0" t="n">
        <v>10</v>
      </c>
      <c r="D208" s="0" t="n">
        <v>0</v>
      </c>
      <c r="E208" s="18" t="n">
        <v>279</v>
      </c>
      <c r="F208" s="0" t="s">
        <v>1345</v>
      </c>
      <c r="G208" s="0" t="s">
        <v>1345</v>
      </c>
    </row>
    <row r="209" customFormat="false" ht="12.75" hidden="false" customHeight="false" outlineLevel="0" collapsed="false">
      <c r="A209" s="0" t="n">
        <v>297</v>
      </c>
      <c r="B209" s="17" t="s">
        <v>1344</v>
      </c>
      <c r="C209" s="0" t="n">
        <v>5</v>
      </c>
      <c r="D209" s="0" t="n">
        <v>0</v>
      </c>
      <c r="E209" s="18" t="n">
        <v>359</v>
      </c>
      <c r="F209" s="0" t="s">
        <v>1345</v>
      </c>
      <c r="G209" s="0" t="s">
        <v>1345</v>
      </c>
    </row>
    <row r="210" customFormat="false" ht="12.75" hidden="false" customHeight="false" outlineLevel="0" collapsed="false">
      <c r="A210" s="0" t="n">
        <v>297</v>
      </c>
      <c r="B210" s="17" t="s">
        <v>1344</v>
      </c>
      <c r="C210" s="0" t="n">
        <v>10</v>
      </c>
      <c r="D210" s="0" t="n">
        <v>0</v>
      </c>
      <c r="E210" s="18" t="n">
        <v>339</v>
      </c>
      <c r="F210" s="0" t="s">
        <v>1345</v>
      </c>
      <c r="G210" s="0" t="s">
        <v>1345</v>
      </c>
    </row>
    <row r="211" customFormat="false" ht="12.75" hidden="false" customHeight="false" outlineLevel="0" collapsed="false">
      <c r="A211" s="0" t="n">
        <v>306</v>
      </c>
      <c r="B211" s="17" t="s">
        <v>1344</v>
      </c>
      <c r="C211" s="0" t="n">
        <v>6</v>
      </c>
      <c r="D211" s="0" t="n">
        <v>0</v>
      </c>
      <c r="E211" s="18" t="n">
        <v>119</v>
      </c>
      <c r="F211" s="0" t="s">
        <v>1345</v>
      </c>
      <c r="G211" s="0" t="s">
        <v>1345</v>
      </c>
    </row>
    <row r="212" customFormat="false" ht="12.75" hidden="false" customHeight="false" outlineLevel="0" collapsed="false">
      <c r="A212" s="0" t="n">
        <v>306</v>
      </c>
      <c r="B212" s="17" t="s">
        <v>1344</v>
      </c>
      <c r="C212" s="0" t="n">
        <v>12</v>
      </c>
      <c r="D212" s="0" t="n">
        <v>0</v>
      </c>
      <c r="E212" s="18" t="n">
        <v>111</v>
      </c>
      <c r="F212" s="0" t="s">
        <v>1345</v>
      </c>
      <c r="G212" s="0" t="s">
        <v>1345</v>
      </c>
    </row>
    <row r="213" customFormat="false" ht="12.75" hidden="false" customHeight="false" outlineLevel="0" collapsed="false">
      <c r="A213" s="0" t="n">
        <v>308</v>
      </c>
      <c r="B213" s="17" t="s">
        <v>1344</v>
      </c>
      <c r="C213" s="0" t="n">
        <v>10</v>
      </c>
      <c r="D213" s="0" t="n">
        <v>0</v>
      </c>
      <c r="E213" s="18" t="n">
        <v>60</v>
      </c>
      <c r="F213" s="0" t="s">
        <v>1345</v>
      </c>
      <c r="G213" s="0" t="s">
        <v>1345</v>
      </c>
    </row>
    <row r="214" customFormat="false" ht="12.75" hidden="false" customHeight="false" outlineLevel="0" collapsed="false">
      <c r="A214" s="0" t="n">
        <v>309</v>
      </c>
      <c r="B214" s="17" t="s">
        <v>1344</v>
      </c>
      <c r="C214" s="0" t="n">
        <v>5</v>
      </c>
      <c r="D214" s="0" t="n">
        <v>0</v>
      </c>
      <c r="E214" s="18" t="n">
        <v>140</v>
      </c>
      <c r="F214" s="0" t="s">
        <v>1345</v>
      </c>
      <c r="G214" s="0" t="s">
        <v>1345</v>
      </c>
    </row>
    <row r="215" customFormat="false" ht="12.75" hidden="false" customHeight="false" outlineLevel="0" collapsed="false">
      <c r="A215" s="0" t="n">
        <v>309</v>
      </c>
      <c r="B215" s="17" t="s">
        <v>1344</v>
      </c>
      <c r="C215" s="0" t="n">
        <v>10</v>
      </c>
      <c r="D215" s="0" t="n">
        <v>0</v>
      </c>
      <c r="E215" s="18" t="n">
        <v>133</v>
      </c>
      <c r="F215" s="0" t="s">
        <v>1345</v>
      </c>
      <c r="G215" s="0" t="s">
        <v>1345</v>
      </c>
    </row>
    <row r="216" customFormat="false" ht="12.75" hidden="false" customHeight="false" outlineLevel="0" collapsed="false">
      <c r="A216" s="0" t="n">
        <v>310</v>
      </c>
      <c r="B216" s="17" t="s">
        <v>1344</v>
      </c>
      <c r="C216" s="0" t="n">
        <v>10</v>
      </c>
      <c r="D216" s="0" t="n">
        <v>0</v>
      </c>
      <c r="E216" s="18" t="n">
        <v>80</v>
      </c>
      <c r="F216" s="0" t="s">
        <v>1345</v>
      </c>
      <c r="G216" s="0" t="s">
        <v>1345</v>
      </c>
    </row>
    <row r="217" customFormat="false" ht="12.75" hidden="false" customHeight="false" outlineLevel="0" collapsed="false">
      <c r="A217" s="0" t="n">
        <v>313</v>
      </c>
      <c r="B217" s="17" t="s">
        <v>1344</v>
      </c>
      <c r="C217" s="0" t="n">
        <v>24</v>
      </c>
      <c r="D217" s="0" t="n">
        <v>0</v>
      </c>
      <c r="E217" s="18" t="n">
        <v>31.5</v>
      </c>
      <c r="F217" s="0" t="s">
        <v>1345</v>
      </c>
      <c r="G217" s="0" t="s">
        <v>1345</v>
      </c>
    </row>
    <row r="218" customFormat="false" ht="12.75" hidden="false" customHeight="false" outlineLevel="0" collapsed="false">
      <c r="A218" s="0" t="n">
        <v>313</v>
      </c>
      <c r="B218" s="17" t="s">
        <v>1344</v>
      </c>
      <c r="C218" s="0" t="n">
        <v>48</v>
      </c>
      <c r="D218" s="0" t="n">
        <v>0</v>
      </c>
      <c r="E218" s="18" t="n">
        <v>29.9</v>
      </c>
      <c r="F218" s="0" t="s">
        <v>1345</v>
      </c>
      <c r="G218" s="0" t="s">
        <v>1345</v>
      </c>
    </row>
    <row r="219" customFormat="false" ht="12.75" hidden="false" customHeight="false" outlineLevel="0" collapsed="false">
      <c r="A219" s="0" t="n">
        <v>315</v>
      </c>
      <c r="B219" s="17" t="s">
        <v>1344</v>
      </c>
      <c r="C219" s="0" t="n">
        <v>24</v>
      </c>
      <c r="D219" s="0" t="n">
        <v>0</v>
      </c>
      <c r="E219" s="18" t="n">
        <v>42</v>
      </c>
      <c r="F219" s="0" t="s">
        <v>1345</v>
      </c>
      <c r="G219" s="0" t="s">
        <v>1345</v>
      </c>
    </row>
    <row r="220" customFormat="false" ht="12.75" hidden="false" customHeight="false" outlineLevel="0" collapsed="false">
      <c r="A220" s="0" t="n">
        <v>315</v>
      </c>
      <c r="B220" s="17" t="s">
        <v>1344</v>
      </c>
      <c r="C220" s="0" t="n">
        <v>48</v>
      </c>
      <c r="D220" s="0" t="n">
        <v>0</v>
      </c>
      <c r="E220" s="18" t="n">
        <v>39</v>
      </c>
      <c r="F220" s="0" t="s">
        <v>1345</v>
      </c>
      <c r="G220" s="0" t="s">
        <v>1345</v>
      </c>
    </row>
    <row r="221" customFormat="false" ht="12.75" hidden="false" customHeight="false" outlineLevel="0" collapsed="false">
      <c r="A221" s="0" t="n">
        <v>316</v>
      </c>
      <c r="B221" s="17" t="s">
        <v>1344</v>
      </c>
      <c r="C221" s="0" t="n">
        <v>24</v>
      </c>
      <c r="D221" s="0" t="n">
        <v>0</v>
      </c>
      <c r="E221" s="18" t="n">
        <v>44</v>
      </c>
      <c r="F221" s="0" t="s">
        <v>1345</v>
      </c>
      <c r="G221" s="0" t="s">
        <v>1345</v>
      </c>
    </row>
    <row r="222" customFormat="false" ht="12.75" hidden="false" customHeight="false" outlineLevel="0" collapsed="false">
      <c r="A222" s="0" t="n">
        <v>316</v>
      </c>
      <c r="B222" s="17" t="s">
        <v>1344</v>
      </c>
      <c r="C222" s="0" t="n">
        <v>48</v>
      </c>
      <c r="D222" s="0" t="n">
        <v>0</v>
      </c>
      <c r="E222" s="18" t="n">
        <v>41</v>
      </c>
      <c r="F222" s="0" t="s">
        <v>1345</v>
      </c>
      <c r="G222" s="0" t="s">
        <v>1345</v>
      </c>
    </row>
    <row r="223" customFormat="false" ht="12.75" hidden="false" customHeight="false" outlineLevel="0" collapsed="false">
      <c r="A223" s="0" t="n">
        <v>317</v>
      </c>
      <c r="B223" s="17" t="s">
        <v>1344</v>
      </c>
      <c r="C223" s="0" t="n">
        <v>24</v>
      </c>
      <c r="D223" s="0" t="n">
        <v>0</v>
      </c>
      <c r="E223" s="18" t="n">
        <v>44</v>
      </c>
      <c r="F223" s="0" t="s">
        <v>1345</v>
      </c>
      <c r="G223" s="0" t="s">
        <v>1345</v>
      </c>
    </row>
    <row r="224" customFormat="false" ht="12.75" hidden="false" customHeight="false" outlineLevel="0" collapsed="false">
      <c r="A224" s="0" t="n">
        <v>317</v>
      </c>
      <c r="B224" s="17" t="s">
        <v>1344</v>
      </c>
      <c r="C224" s="0" t="n">
        <v>48</v>
      </c>
      <c r="D224" s="0" t="n">
        <v>0</v>
      </c>
      <c r="E224" s="18" t="n">
        <v>41</v>
      </c>
      <c r="F224" s="0" t="s">
        <v>1345</v>
      </c>
      <c r="G224" s="0" t="s">
        <v>1345</v>
      </c>
    </row>
    <row r="225" customFormat="false" ht="12.75" hidden="false" customHeight="false" outlineLevel="0" collapsed="false">
      <c r="A225" s="0" t="n">
        <v>318</v>
      </c>
      <c r="B225" s="17" t="s">
        <v>1344</v>
      </c>
      <c r="C225" s="0" t="n">
        <v>24</v>
      </c>
      <c r="D225" s="0" t="n">
        <v>0</v>
      </c>
      <c r="E225" s="18" t="n">
        <v>28</v>
      </c>
      <c r="F225" s="0" t="s">
        <v>1345</v>
      </c>
      <c r="G225" s="0" t="s">
        <v>1345</v>
      </c>
    </row>
    <row r="226" customFormat="false" ht="12.75" hidden="false" customHeight="false" outlineLevel="0" collapsed="false">
      <c r="A226" s="0" t="n">
        <v>318</v>
      </c>
      <c r="B226" s="17" t="s">
        <v>1344</v>
      </c>
      <c r="C226" s="0" t="n">
        <v>48</v>
      </c>
      <c r="D226" s="0" t="n">
        <v>0</v>
      </c>
      <c r="E226" s="18" t="n">
        <v>26.5</v>
      </c>
      <c r="F226" s="0" t="s">
        <v>1345</v>
      </c>
      <c r="G226" s="0" t="s">
        <v>1345</v>
      </c>
    </row>
    <row r="227" customFormat="false" ht="12.75" hidden="false" customHeight="false" outlineLevel="0" collapsed="false">
      <c r="A227" s="0" t="n">
        <v>319</v>
      </c>
      <c r="B227" s="17" t="s">
        <v>1344</v>
      </c>
      <c r="C227" s="0" t="n">
        <v>24</v>
      </c>
      <c r="D227" s="0" t="n">
        <v>0</v>
      </c>
      <c r="E227" s="18" t="n">
        <v>28</v>
      </c>
      <c r="F227" s="0" t="s">
        <v>1345</v>
      </c>
      <c r="G227" s="0" t="s">
        <v>1345</v>
      </c>
    </row>
    <row r="228" customFormat="false" ht="12.75" hidden="false" customHeight="false" outlineLevel="0" collapsed="false">
      <c r="A228" s="0" t="n">
        <v>319</v>
      </c>
      <c r="B228" s="17" t="s">
        <v>1344</v>
      </c>
      <c r="C228" s="0" t="n">
        <v>48</v>
      </c>
      <c r="D228" s="0" t="n">
        <v>0</v>
      </c>
      <c r="E228" s="18" t="n">
        <v>26.5</v>
      </c>
      <c r="F228" s="0" t="s">
        <v>1345</v>
      </c>
      <c r="G228" s="0" t="s">
        <v>1345</v>
      </c>
    </row>
    <row r="229" customFormat="false" ht="12.75" hidden="false" customHeight="false" outlineLevel="0" collapsed="false">
      <c r="A229" s="0" t="n">
        <v>320</v>
      </c>
      <c r="B229" s="17" t="s">
        <v>1344</v>
      </c>
      <c r="C229" s="0" t="n">
        <v>24</v>
      </c>
      <c r="D229" s="0" t="n">
        <v>0</v>
      </c>
      <c r="E229" s="18" t="n">
        <v>24.5</v>
      </c>
      <c r="F229" s="0" t="s">
        <v>1345</v>
      </c>
      <c r="G229" s="0" t="s">
        <v>1345</v>
      </c>
    </row>
    <row r="230" customFormat="false" ht="12.75" hidden="false" customHeight="false" outlineLevel="0" collapsed="false">
      <c r="A230" s="0" t="n">
        <v>320</v>
      </c>
      <c r="B230" s="17" t="s">
        <v>1344</v>
      </c>
      <c r="C230" s="0" t="n">
        <v>48</v>
      </c>
      <c r="D230" s="0" t="n">
        <v>0</v>
      </c>
      <c r="E230" s="18" t="n">
        <v>23</v>
      </c>
      <c r="F230" s="0" t="s">
        <v>1345</v>
      </c>
      <c r="G230" s="0" t="s">
        <v>1345</v>
      </c>
    </row>
    <row r="231" customFormat="false" ht="12.75" hidden="false" customHeight="false" outlineLevel="0" collapsed="false">
      <c r="A231" s="0" t="n">
        <v>321</v>
      </c>
      <c r="B231" s="17" t="s">
        <v>1344</v>
      </c>
      <c r="C231" s="0" t="n">
        <v>24</v>
      </c>
      <c r="D231" s="0" t="n">
        <v>0</v>
      </c>
      <c r="E231" s="18" t="n">
        <v>24.5</v>
      </c>
      <c r="F231" s="0" t="s">
        <v>1345</v>
      </c>
      <c r="G231" s="0" t="s">
        <v>1345</v>
      </c>
    </row>
    <row r="232" customFormat="false" ht="12.75" hidden="false" customHeight="false" outlineLevel="0" collapsed="false">
      <c r="A232" s="0" t="n">
        <v>321</v>
      </c>
      <c r="B232" s="17" t="s">
        <v>1344</v>
      </c>
      <c r="C232" s="0" t="n">
        <v>48</v>
      </c>
      <c r="D232" s="0" t="n">
        <v>0</v>
      </c>
      <c r="E232" s="18" t="n">
        <v>23</v>
      </c>
      <c r="F232" s="0" t="s">
        <v>1345</v>
      </c>
      <c r="G232" s="0" t="s">
        <v>1345</v>
      </c>
    </row>
    <row r="233" customFormat="false" ht="12.75" hidden="false" customHeight="false" outlineLevel="0" collapsed="false">
      <c r="A233" s="0" t="n">
        <v>324</v>
      </c>
      <c r="B233" s="17" t="s">
        <v>1344</v>
      </c>
      <c r="C233" s="0" t="n">
        <v>10</v>
      </c>
      <c r="D233" s="0" t="n">
        <v>0</v>
      </c>
      <c r="E233" s="18" t="n">
        <v>85</v>
      </c>
      <c r="F233" s="0" t="s">
        <v>1345</v>
      </c>
      <c r="G233" s="0" t="s">
        <v>1345</v>
      </c>
    </row>
    <row r="234" customFormat="false" ht="12.75" hidden="false" customHeight="false" outlineLevel="0" collapsed="false">
      <c r="A234" s="0" t="n">
        <v>326</v>
      </c>
      <c r="B234" s="17" t="s">
        <v>1344</v>
      </c>
      <c r="C234" s="0" t="n">
        <v>3</v>
      </c>
      <c r="D234" s="0" t="n">
        <v>0</v>
      </c>
      <c r="E234" s="18" t="n">
        <v>1800</v>
      </c>
      <c r="F234" s="0" t="s">
        <v>1345</v>
      </c>
      <c r="G234" s="0" t="s">
        <v>1345</v>
      </c>
    </row>
    <row r="235" customFormat="false" ht="12.75" hidden="false" customHeight="false" outlineLevel="0" collapsed="false">
      <c r="A235" s="0" t="n">
        <v>327</v>
      </c>
      <c r="B235" s="17" t="s">
        <v>1344</v>
      </c>
      <c r="C235" s="0" t="n">
        <v>4</v>
      </c>
      <c r="D235" s="0" t="n">
        <v>0</v>
      </c>
      <c r="E235" s="18" t="n">
        <v>880</v>
      </c>
      <c r="F235" s="0" t="s">
        <v>1345</v>
      </c>
      <c r="G235" s="0" t="s">
        <v>1345</v>
      </c>
    </row>
    <row r="236" customFormat="false" ht="12.75" hidden="false" customHeight="false" outlineLevel="0" collapsed="false">
      <c r="A236" s="0" t="n">
        <v>329</v>
      </c>
      <c r="B236" s="17" t="s">
        <v>1344</v>
      </c>
      <c r="C236" s="0" t="n">
        <v>3</v>
      </c>
      <c r="D236" s="0" t="n">
        <v>0</v>
      </c>
      <c r="E236" s="18" t="n">
        <v>1530</v>
      </c>
      <c r="F236" s="0" t="s">
        <v>1345</v>
      </c>
      <c r="G236" s="0" t="s">
        <v>1345</v>
      </c>
    </row>
    <row r="237" customFormat="false" ht="12.75" hidden="false" customHeight="false" outlineLevel="0" collapsed="false">
      <c r="A237" s="0" t="n">
        <v>329</v>
      </c>
      <c r="B237" s="17" t="s">
        <v>1344</v>
      </c>
      <c r="C237" s="0" t="n">
        <v>5</v>
      </c>
      <c r="D237" s="0" t="n">
        <v>0</v>
      </c>
      <c r="E237" s="18" t="n">
        <v>1480</v>
      </c>
      <c r="F237" s="0" t="s">
        <v>1345</v>
      </c>
      <c r="G237" s="0" t="s">
        <v>1345</v>
      </c>
    </row>
    <row r="238" customFormat="false" ht="12.75" hidden="false" customHeight="false" outlineLevel="0" collapsed="false">
      <c r="A238" s="0" t="n">
        <v>330</v>
      </c>
      <c r="B238" s="17" t="s">
        <v>1344</v>
      </c>
      <c r="C238" s="0" t="n">
        <v>3</v>
      </c>
      <c r="D238" s="0" t="n">
        <v>0</v>
      </c>
      <c r="E238" s="18" t="n">
        <v>1069</v>
      </c>
      <c r="F238" s="0" t="s">
        <v>1345</v>
      </c>
      <c r="G238" s="0" t="s">
        <v>1345</v>
      </c>
    </row>
    <row r="239" customFormat="false" ht="12.75" hidden="false" customHeight="false" outlineLevel="0" collapsed="false">
      <c r="A239" s="0" t="n">
        <v>330</v>
      </c>
      <c r="B239" s="17" t="s">
        <v>1344</v>
      </c>
      <c r="C239" s="0" t="n">
        <v>5</v>
      </c>
      <c r="D239" s="0" t="n">
        <v>0</v>
      </c>
      <c r="E239" s="18" t="n">
        <v>1019</v>
      </c>
      <c r="F239" s="0" t="s">
        <v>1345</v>
      </c>
      <c r="G239" s="0" t="s">
        <v>1345</v>
      </c>
    </row>
    <row r="240" customFormat="false" ht="12.75" hidden="false" customHeight="false" outlineLevel="0" collapsed="false">
      <c r="A240" s="0" t="n">
        <v>331</v>
      </c>
      <c r="B240" s="17" t="s">
        <v>1344</v>
      </c>
      <c r="C240" s="0" t="n">
        <v>3</v>
      </c>
      <c r="D240" s="0" t="n">
        <v>0</v>
      </c>
      <c r="E240" s="18" t="n">
        <v>1530</v>
      </c>
      <c r="F240" s="0" t="s">
        <v>1345</v>
      </c>
      <c r="G240" s="0" t="s">
        <v>1345</v>
      </c>
    </row>
    <row r="241" customFormat="false" ht="12.75" hidden="false" customHeight="false" outlineLevel="0" collapsed="false">
      <c r="A241" s="0" t="n">
        <v>331</v>
      </c>
      <c r="B241" s="17" t="s">
        <v>1344</v>
      </c>
      <c r="C241" s="0" t="n">
        <v>5</v>
      </c>
      <c r="D241" s="0" t="n">
        <v>0</v>
      </c>
      <c r="E241" s="18" t="n">
        <v>1480</v>
      </c>
      <c r="F241" s="0" t="s">
        <v>1345</v>
      </c>
      <c r="G241" s="0" t="s">
        <v>1345</v>
      </c>
    </row>
    <row r="242" customFormat="false" ht="12.75" hidden="false" customHeight="false" outlineLevel="0" collapsed="false">
      <c r="A242" s="0" t="n">
        <v>332</v>
      </c>
      <c r="B242" s="17" t="s">
        <v>1344</v>
      </c>
      <c r="C242" s="0" t="n">
        <v>3</v>
      </c>
      <c r="D242" s="0" t="n">
        <v>0</v>
      </c>
      <c r="E242" s="18" t="n">
        <v>749</v>
      </c>
      <c r="F242" s="0" t="s">
        <v>1345</v>
      </c>
      <c r="G242" s="0" t="s">
        <v>1345</v>
      </c>
    </row>
    <row r="243" customFormat="false" ht="12.75" hidden="false" customHeight="false" outlineLevel="0" collapsed="false">
      <c r="A243" s="0" t="n">
        <v>332</v>
      </c>
      <c r="B243" s="17" t="s">
        <v>1344</v>
      </c>
      <c r="C243" s="0" t="n">
        <v>5</v>
      </c>
      <c r="D243" s="0" t="n">
        <v>0</v>
      </c>
      <c r="E243" s="18" t="n">
        <v>799</v>
      </c>
      <c r="F243" s="0" t="s">
        <v>1345</v>
      </c>
      <c r="G243" s="0" t="s">
        <v>1345</v>
      </c>
    </row>
    <row r="244" customFormat="false" ht="12.75" hidden="false" customHeight="false" outlineLevel="0" collapsed="false">
      <c r="A244" s="0" t="n">
        <v>333</v>
      </c>
      <c r="B244" s="17" t="s">
        <v>1344</v>
      </c>
      <c r="C244" s="0" t="n">
        <v>3</v>
      </c>
      <c r="D244" s="0" t="n">
        <v>0</v>
      </c>
      <c r="E244" s="18" t="n">
        <v>719</v>
      </c>
      <c r="F244" s="0" t="s">
        <v>1345</v>
      </c>
      <c r="G244" s="0" t="s">
        <v>1345</v>
      </c>
    </row>
    <row r="245" customFormat="false" ht="12.75" hidden="false" customHeight="false" outlineLevel="0" collapsed="false">
      <c r="A245" s="0" t="n">
        <v>333</v>
      </c>
      <c r="B245" s="17" t="s">
        <v>1344</v>
      </c>
      <c r="C245" s="0" t="n">
        <v>5</v>
      </c>
      <c r="D245" s="0" t="n">
        <v>0</v>
      </c>
      <c r="E245" s="18" t="n">
        <v>685</v>
      </c>
      <c r="F245" s="0" t="s">
        <v>1345</v>
      </c>
      <c r="G245" s="0" t="s">
        <v>1345</v>
      </c>
    </row>
    <row r="246" customFormat="false" ht="12.75" hidden="false" customHeight="false" outlineLevel="0" collapsed="false">
      <c r="A246" s="0" t="n">
        <v>334</v>
      </c>
      <c r="B246" s="17" t="s">
        <v>1344</v>
      </c>
      <c r="C246" s="0" t="n">
        <v>5</v>
      </c>
      <c r="D246" s="0" t="n">
        <v>0</v>
      </c>
      <c r="E246" s="18" t="n">
        <v>469</v>
      </c>
      <c r="F246" s="0" t="s">
        <v>1345</v>
      </c>
      <c r="G246" s="0" t="s">
        <v>1345</v>
      </c>
    </row>
    <row r="247" customFormat="false" ht="12.75" hidden="false" customHeight="false" outlineLevel="0" collapsed="false">
      <c r="A247" s="0" t="n">
        <v>334</v>
      </c>
      <c r="B247" s="17" t="s">
        <v>1344</v>
      </c>
      <c r="C247" s="0" t="n">
        <v>20</v>
      </c>
      <c r="D247" s="0" t="n">
        <v>0</v>
      </c>
      <c r="E247" s="18" t="n">
        <v>399</v>
      </c>
      <c r="F247" s="0" t="s">
        <v>1345</v>
      </c>
      <c r="G247" s="0" t="s">
        <v>1345</v>
      </c>
    </row>
    <row r="248" customFormat="false" ht="12.75" hidden="false" customHeight="false" outlineLevel="0" collapsed="false">
      <c r="A248" s="0" t="n">
        <v>343</v>
      </c>
      <c r="B248" s="17" t="s">
        <v>1344</v>
      </c>
      <c r="C248" s="0" t="n">
        <v>6</v>
      </c>
      <c r="D248" s="0" t="n">
        <v>0</v>
      </c>
      <c r="E248" s="18" t="n">
        <v>1899</v>
      </c>
      <c r="F248" s="0" t="s">
        <v>1345</v>
      </c>
      <c r="G248" s="0" t="s">
        <v>1345</v>
      </c>
    </row>
    <row r="249" customFormat="false" ht="12.75" hidden="false" customHeight="false" outlineLevel="0" collapsed="false">
      <c r="A249" s="0" t="n">
        <v>347</v>
      </c>
      <c r="B249" s="17" t="s">
        <v>1344</v>
      </c>
      <c r="C249" s="0" t="n">
        <v>5</v>
      </c>
      <c r="D249" s="0" t="n">
        <v>0</v>
      </c>
      <c r="E249" s="18" t="n">
        <v>105</v>
      </c>
      <c r="F249" s="0" t="s">
        <v>1345</v>
      </c>
      <c r="G249" s="0" t="s">
        <v>1345</v>
      </c>
    </row>
    <row r="250" customFormat="false" ht="12.75" hidden="false" customHeight="false" outlineLevel="0" collapsed="false">
      <c r="A250" s="0" t="n">
        <v>347</v>
      </c>
      <c r="B250" s="17" t="s">
        <v>1344</v>
      </c>
      <c r="C250" s="0" t="n">
        <v>10</v>
      </c>
      <c r="D250" s="0" t="n">
        <v>0</v>
      </c>
      <c r="E250" s="18" t="n">
        <v>99</v>
      </c>
      <c r="F250" s="0" t="s">
        <v>1345</v>
      </c>
      <c r="G250" s="0" t="s">
        <v>1345</v>
      </c>
    </row>
    <row r="251" customFormat="false" ht="12.75" hidden="false" customHeight="false" outlineLevel="0" collapsed="false">
      <c r="A251" s="0" t="n">
        <v>348</v>
      </c>
      <c r="B251" s="17" t="s">
        <v>1344</v>
      </c>
      <c r="C251" s="0" t="n">
        <v>5</v>
      </c>
      <c r="D251" s="0" t="n">
        <v>0</v>
      </c>
      <c r="E251" s="18" t="n">
        <v>149</v>
      </c>
      <c r="F251" s="0" t="s">
        <v>1345</v>
      </c>
      <c r="G251" s="0" t="s">
        <v>1345</v>
      </c>
    </row>
    <row r="252" customFormat="false" ht="12.75" hidden="false" customHeight="false" outlineLevel="0" collapsed="false">
      <c r="A252" s="0" t="n">
        <v>348</v>
      </c>
      <c r="B252" s="17" t="s">
        <v>1344</v>
      </c>
      <c r="C252" s="0" t="n">
        <v>10</v>
      </c>
      <c r="D252" s="0" t="n">
        <v>0</v>
      </c>
      <c r="E252" s="18" t="n">
        <v>139</v>
      </c>
      <c r="F252" s="0" t="s">
        <v>1345</v>
      </c>
      <c r="G252" s="0" t="s">
        <v>1345</v>
      </c>
    </row>
    <row r="253" customFormat="false" ht="12.75" hidden="false" customHeight="false" outlineLevel="0" collapsed="false">
      <c r="A253" s="0" t="n">
        <v>349</v>
      </c>
      <c r="B253" s="17" t="s">
        <v>1344</v>
      </c>
      <c r="C253" s="0" t="n">
        <v>5</v>
      </c>
      <c r="D253" s="0" t="n">
        <v>0</v>
      </c>
      <c r="E253" s="18" t="n">
        <v>199</v>
      </c>
      <c r="F253" s="0" t="s">
        <v>1345</v>
      </c>
      <c r="G253" s="0" t="s">
        <v>1345</v>
      </c>
    </row>
    <row r="254" customFormat="false" ht="12.75" hidden="false" customHeight="false" outlineLevel="0" collapsed="false">
      <c r="A254" s="0" t="n">
        <v>349</v>
      </c>
      <c r="B254" s="17" t="s">
        <v>1344</v>
      </c>
      <c r="C254" s="0" t="n">
        <v>10</v>
      </c>
      <c r="D254" s="0" t="n">
        <v>0</v>
      </c>
      <c r="E254" s="18" t="n">
        <v>189</v>
      </c>
      <c r="F254" s="0" t="s">
        <v>1345</v>
      </c>
      <c r="G254" s="0" t="s">
        <v>1345</v>
      </c>
    </row>
    <row r="255" customFormat="false" ht="12.75" hidden="false" customHeight="false" outlineLevel="0" collapsed="false">
      <c r="A255" s="0" t="n">
        <v>351</v>
      </c>
      <c r="B255" s="17" t="s">
        <v>1344</v>
      </c>
      <c r="C255" s="0" t="n">
        <v>5</v>
      </c>
      <c r="D255" s="0" t="n">
        <v>0</v>
      </c>
      <c r="E255" s="18" t="n">
        <v>359</v>
      </c>
      <c r="F255" s="0" t="s">
        <v>1345</v>
      </c>
      <c r="G255" s="0" t="s">
        <v>1345</v>
      </c>
    </row>
    <row r="256" customFormat="false" ht="12.75" hidden="false" customHeight="false" outlineLevel="0" collapsed="false">
      <c r="A256" s="0" t="n">
        <v>358</v>
      </c>
      <c r="B256" s="17" t="s">
        <v>1344</v>
      </c>
      <c r="C256" s="0" t="n">
        <v>5</v>
      </c>
      <c r="D256" s="0" t="n">
        <v>0</v>
      </c>
      <c r="E256" s="18" t="n">
        <v>319</v>
      </c>
      <c r="F256" s="0" t="s">
        <v>1345</v>
      </c>
      <c r="G256" s="0" t="s">
        <v>1345</v>
      </c>
    </row>
    <row r="257" customFormat="false" ht="12.75" hidden="false" customHeight="false" outlineLevel="0" collapsed="false">
      <c r="A257" s="0" t="n">
        <v>358</v>
      </c>
      <c r="B257" s="17" t="s">
        <v>1344</v>
      </c>
      <c r="C257" s="0" t="n">
        <v>10</v>
      </c>
      <c r="D257" s="0" t="n">
        <v>0</v>
      </c>
      <c r="E257" s="18" t="n">
        <v>299</v>
      </c>
      <c r="F257" s="0" t="s">
        <v>1345</v>
      </c>
      <c r="G257" s="0" t="s">
        <v>1345</v>
      </c>
    </row>
    <row r="258" customFormat="false" ht="12.75" hidden="false" customHeight="false" outlineLevel="0" collapsed="false">
      <c r="A258" s="0" t="n">
        <v>360</v>
      </c>
      <c r="B258" s="17" t="s">
        <v>1344</v>
      </c>
      <c r="C258" s="0" t="n">
        <v>5</v>
      </c>
      <c r="D258" s="0" t="n">
        <v>0</v>
      </c>
      <c r="E258" s="18" t="n">
        <v>195</v>
      </c>
      <c r="F258" s="0" t="s">
        <v>1345</v>
      </c>
      <c r="G258" s="0" t="s">
        <v>1345</v>
      </c>
    </row>
    <row r="259" customFormat="false" ht="12.75" hidden="false" customHeight="false" outlineLevel="0" collapsed="false">
      <c r="A259" s="0" t="n">
        <v>360</v>
      </c>
      <c r="B259" s="17" t="s">
        <v>1344</v>
      </c>
      <c r="C259" s="0" t="n">
        <v>10</v>
      </c>
      <c r="D259" s="0" t="n">
        <v>0</v>
      </c>
      <c r="E259" s="18" t="n">
        <v>179</v>
      </c>
      <c r="F259" s="0" t="s">
        <v>1345</v>
      </c>
      <c r="G259" s="0" t="s">
        <v>1345</v>
      </c>
    </row>
    <row r="260" customFormat="false" ht="12.75" hidden="false" customHeight="false" outlineLevel="0" collapsed="false">
      <c r="A260" s="0" t="n">
        <v>361</v>
      </c>
      <c r="B260" s="17" t="s">
        <v>1344</v>
      </c>
      <c r="C260" s="0" t="n">
        <v>5</v>
      </c>
      <c r="D260" s="0" t="n">
        <v>0</v>
      </c>
      <c r="E260" s="18" t="n">
        <v>139</v>
      </c>
      <c r="F260" s="0" t="s">
        <v>1345</v>
      </c>
      <c r="G260" s="0" t="s">
        <v>1345</v>
      </c>
    </row>
    <row r="261" customFormat="false" ht="12.75" hidden="false" customHeight="false" outlineLevel="0" collapsed="false">
      <c r="A261" s="0" t="n">
        <v>361</v>
      </c>
      <c r="B261" s="17" t="s">
        <v>1344</v>
      </c>
      <c r="C261" s="0" t="n">
        <v>10</v>
      </c>
      <c r="D261" s="0" t="n">
        <v>0</v>
      </c>
      <c r="E261" s="18" t="n">
        <v>129</v>
      </c>
      <c r="F261" s="0" t="s">
        <v>1345</v>
      </c>
      <c r="G261" s="0" t="s">
        <v>1345</v>
      </c>
    </row>
    <row r="262" customFormat="false" ht="12.75" hidden="false" customHeight="false" outlineLevel="0" collapsed="false">
      <c r="A262" s="0" t="n">
        <v>364</v>
      </c>
      <c r="B262" s="17" t="s">
        <v>1344</v>
      </c>
      <c r="C262" s="0" t="n">
        <v>5</v>
      </c>
      <c r="D262" s="0" t="n">
        <v>0</v>
      </c>
      <c r="E262" s="18" t="n">
        <v>319</v>
      </c>
      <c r="F262" s="0" t="s">
        <v>1345</v>
      </c>
      <c r="G262" s="0" t="s">
        <v>1345</v>
      </c>
    </row>
    <row r="263" customFormat="false" ht="12.75" hidden="false" customHeight="false" outlineLevel="0" collapsed="false">
      <c r="A263" s="0" t="n">
        <v>365</v>
      </c>
      <c r="B263" s="17" t="s">
        <v>1344</v>
      </c>
      <c r="C263" s="0" t="n">
        <v>5</v>
      </c>
      <c r="D263" s="0" t="n">
        <v>0</v>
      </c>
      <c r="E263" s="18" t="n">
        <v>219</v>
      </c>
      <c r="F263" s="0" t="s">
        <v>1345</v>
      </c>
      <c r="G263" s="0" t="s">
        <v>1345</v>
      </c>
    </row>
    <row r="264" customFormat="false" ht="12.75" hidden="false" customHeight="false" outlineLevel="0" collapsed="false">
      <c r="A264" s="0" t="n">
        <v>365</v>
      </c>
      <c r="B264" s="17" t="s">
        <v>1344</v>
      </c>
      <c r="C264" s="0" t="n">
        <v>10</v>
      </c>
      <c r="D264" s="0" t="n">
        <v>0</v>
      </c>
      <c r="E264" s="18" t="n">
        <v>209</v>
      </c>
      <c r="F264" s="0" t="s">
        <v>1345</v>
      </c>
      <c r="G264" s="0" t="s">
        <v>1345</v>
      </c>
    </row>
    <row r="265" customFormat="false" ht="12.75" hidden="false" customHeight="false" outlineLevel="0" collapsed="false">
      <c r="A265" s="0" t="n">
        <v>366</v>
      </c>
      <c r="B265" s="17" t="s">
        <v>1344</v>
      </c>
      <c r="C265" s="0" t="n">
        <v>5</v>
      </c>
      <c r="D265" s="0" t="n">
        <v>0</v>
      </c>
      <c r="E265" s="18" t="n">
        <v>295</v>
      </c>
      <c r="F265" s="0" t="s">
        <v>1345</v>
      </c>
      <c r="G265" s="0" t="s">
        <v>1345</v>
      </c>
    </row>
    <row r="266" customFormat="false" ht="12.75" hidden="false" customHeight="false" outlineLevel="0" collapsed="false">
      <c r="A266" s="0" t="n">
        <v>366</v>
      </c>
      <c r="B266" s="17" t="s">
        <v>1344</v>
      </c>
      <c r="C266" s="0" t="n">
        <v>10</v>
      </c>
      <c r="D266" s="0" t="n">
        <v>0</v>
      </c>
      <c r="E266" s="18" t="n">
        <v>280</v>
      </c>
      <c r="F266" s="0" t="s">
        <v>1345</v>
      </c>
      <c r="G266" s="0" t="s">
        <v>1345</v>
      </c>
    </row>
    <row r="267" customFormat="false" ht="12.75" hidden="false" customHeight="false" outlineLevel="0" collapsed="false">
      <c r="A267" s="0" t="n">
        <v>367</v>
      </c>
      <c r="B267" s="17" t="s">
        <v>1344</v>
      </c>
      <c r="C267" s="0" t="n">
        <v>5</v>
      </c>
      <c r="D267" s="0" t="n">
        <v>0</v>
      </c>
      <c r="E267" s="18" t="n">
        <v>230</v>
      </c>
      <c r="F267" s="0" t="s">
        <v>1345</v>
      </c>
      <c r="G267" s="0" t="s">
        <v>1345</v>
      </c>
    </row>
    <row r="268" customFormat="false" ht="12.75" hidden="false" customHeight="false" outlineLevel="0" collapsed="false">
      <c r="A268" s="0" t="n">
        <v>367</v>
      </c>
      <c r="B268" s="17" t="s">
        <v>1344</v>
      </c>
      <c r="C268" s="0" t="n">
        <v>10</v>
      </c>
      <c r="D268" s="0" t="n">
        <v>0</v>
      </c>
      <c r="E268" s="18" t="n">
        <v>215</v>
      </c>
      <c r="F268" s="0" t="s">
        <v>1345</v>
      </c>
      <c r="G268" s="0" t="s">
        <v>1345</v>
      </c>
    </row>
    <row r="269" customFormat="false" ht="12.75" hidden="false" customHeight="false" outlineLevel="0" collapsed="false">
      <c r="A269" s="0" t="n">
        <v>368</v>
      </c>
      <c r="B269" s="17" t="s">
        <v>1344</v>
      </c>
      <c r="C269" s="0" t="n">
        <v>5</v>
      </c>
      <c r="D269" s="0" t="n">
        <v>0</v>
      </c>
      <c r="E269" s="18" t="n">
        <v>189</v>
      </c>
      <c r="F269" s="0" t="s">
        <v>1345</v>
      </c>
      <c r="G269" s="0" t="s">
        <v>1345</v>
      </c>
    </row>
    <row r="270" customFormat="false" ht="12.75" hidden="false" customHeight="false" outlineLevel="0" collapsed="false">
      <c r="A270" s="0" t="n">
        <v>369</v>
      </c>
      <c r="B270" s="17" t="s">
        <v>1344</v>
      </c>
      <c r="C270" s="0" t="n">
        <v>5</v>
      </c>
      <c r="D270" s="0" t="n">
        <v>0</v>
      </c>
      <c r="E270" s="18" t="n">
        <v>289</v>
      </c>
      <c r="F270" s="0" t="s">
        <v>1345</v>
      </c>
      <c r="G270" s="0" t="s">
        <v>1345</v>
      </c>
    </row>
    <row r="271" customFormat="false" ht="12.75" hidden="false" customHeight="false" outlineLevel="0" collapsed="false">
      <c r="A271" s="0" t="n">
        <v>371</v>
      </c>
      <c r="B271" s="17" t="s">
        <v>1344</v>
      </c>
      <c r="C271" s="0" t="n">
        <v>10</v>
      </c>
      <c r="D271" s="0" t="n">
        <v>0</v>
      </c>
      <c r="E271" s="18" t="n">
        <v>179</v>
      </c>
      <c r="F271" s="0" t="s">
        <v>1345</v>
      </c>
      <c r="G271" s="0" t="s">
        <v>1345</v>
      </c>
    </row>
    <row r="272" customFormat="false" ht="12.75" hidden="false" customHeight="false" outlineLevel="0" collapsed="false">
      <c r="A272" s="0" t="n">
        <v>373</v>
      </c>
      <c r="B272" s="17" t="s">
        <v>1344</v>
      </c>
      <c r="C272" s="0" t="n">
        <v>10</v>
      </c>
      <c r="D272" s="0" t="n">
        <v>0</v>
      </c>
      <c r="E272" s="18" t="n">
        <v>210</v>
      </c>
      <c r="F272" s="0" t="s">
        <v>1345</v>
      </c>
      <c r="G272" s="0" t="s">
        <v>1345</v>
      </c>
    </row>
    <row r="273" customFormat="false" ht="12.75" hidden="false" customHeight="false" outlineLevel="0" collapsed="false">
      <c r="A273" s="0" t="n">
        <v>374</v>
      </c>
      <c r="B273" s="17" t="s">
        <v>1344</v>
      </c>
      <c r="C273" s="0" t="n">
        <v>10</v>
      </c>
      <c r="D273" s="0" t="n">
        <v>0</v>
      </c>
      <c r="E273" s="18" t="n">
        <v>130</v>
      </c>
      <c r="F273" s="0" t="s">
        <v>1345</v>
      </c>
      <c r="G273" s="0" t="s">
        <v>1345</v>
      </c>
    </row>
    <row r="274" customFormat="false" ht="12.75" hidden="false" customHeight="false" outlineLevel="0" collapsed="false">
      <c r="A274" s="0" t="n">
        <v>375</v>
      </c>
      <c r="B274" s="17" t="s">
        <v>1344</v>
      </c>
      <c r="C274" s="0" t="n">
        <v>10</v>
      </c>
      <c r="D274" s="0" t="n">
        <v>0</v>
      </c>
      <c r="E274" s="18" t="n">
        <v>98</v>
      </c>
      <c r="F274" s="0" t="s">
        <v>1345</v>
      </c>
      <c r="G274" s="0" t="s">
        <v>1345</v>
      </c>
    </row>
    <row r="275" customFormat="false" ht="12.75" hidden="false" customHeight="false" outlineLevel="0" collapsed="false">
      <c r="A275" s="0" t="n">
        <v>376</v>
      </c>
      <c r="B275" s="17" t="s">
        <v>1344</v>
      </c>
      <c r="C275" s="0" t="n">
        <v>3</v>
      </c>
      <c r="D275" s="0" t="n">
        <v>0</v>
      </c>
      <c r="E275" s="18" t="n">
        <v>249</v>
      </c>
      <c r="F275" s="0" t="s">
        <v>1345</v>
      </c>
      <c r="G275" s="0" t="s">
        <v>1345</v>
      </c>
    </row>
    <row r="276" customFormat="false" ht="12.75" hidden="false" customHeight="false" outlineLevel="0" collapsed="false">
      <c r="A276" s="0" t="n">
        <v>376</v>
      </c>
      <c r="B276" s="17" t="s">
        <v>1344</v>
      </c>
      <c r="C276" s="0" t="n">
        <v>5</v>
      </c>
      <c r="D276" s="0" t="n">
        <v>0</v>
      </c>
      <c r="E276" s="18" t="n">
        <v>239</v>
      </c>
      <c r="F276" s="0" t="s">
        <v>1345</v>
      </c>
      <c r="G276" s="0" t="s">
        <v>1345</v>
      </c>
    </row>
    <row r="277" customFormat="false" ht="12.75" hidden="false" customHeight="false" outlineLevel="0" collapsed="false">
      <c r="A277" s="0" t="n">
        <v>377</v>
      </c>
      <c r="B277" s="17" t="s">
        <v>1344</v>
      </c>
      <c r="C277" s="0" t="n">
        <v>3</v>
      </c>
      <c r="D277" s="0" t="n">
        <v>0</v>
      </c>
      <c r="E277" s="18" t="n">
        <v>289</v>
      </c>
      <c r="F277" s="0" t="s">
        <v>1345</v>
      </c>
      <c r="G277" s="0" t="s">
        <v>1345</v>
      </c>
    </row>
    <row r="278" customFormat="false" ht="12.75" hidden="false" customHeight="false" outlineLevel="0" collapsed="false">
      <c r="A278" s="0" t="n">
        <v>377</v>
      </c>
      <c r="B278" s="17" t="s">
        <v>1344</v>
      </c>
      <c r="C278" s="0" t="n">
        <v>5</v>
      </c>
      <c r="D278" s="0" t="n">
        <v>0</v>
      </c>
      <c r="E278" s="18" t="n">
        <v>279</v>
      </c>
      <c r="F278" s="0" t="s">
        <v>1345</v>
      </c>
      <c r="G278" s="0" t="s">
        <v>1345</v>
      </c>
    </row>
    <row r="279" customFormat="false" ht="12.75" hidden="false" customHeight="false" outlineLevel="0" collapsed="false">
      <c r="A279" s="0" t="n">
        <v>378</v>
      </c>
      <c r="B279" s="17" t="s">
        <v>1344</v>
      </c>
      <c r="C279" s="0" t="n">
        <v>3</v>
      </c>
      <c r="D279" s="0" t="n">
        <v>0</v>
      </c>
      <c r="E279" s="18" t="n">
        <v>480</v>
      </c>
      <c r="F279" s="0" t="s">
        <v>1345</v>
      </c>
      <c r="G279" s="0" t="s">
        <v>1345</v>
      </c>
    </row>
    <row r="280" customFormat="false" ht="12.75" hidden="false" customHeight="false" outlineLevel="0" collapsed="false">
      <c r="A280" s="0" t="n">
        <v>378</v>
      </c>
      <c r="B280" s="17" t="s">
        <v>1344</v>
      </c>
      <c r="C280" s="0" t="n">
        <v>5</v>
      </c>
      <c r="D280" s="0" t="n">
        <v>0</v>
      </c>
      <c r="E280" s="18" t="n">
        <v>465</v>
      </c>
      <c r="F280" s="0" t="s">
        <v>1345</v>
      </c>
      <c r="G280" s="0" t="s">
        <v>1345</v>
      </c>
    </row>
    <row r="281" customFormat="false" ht="12.75" hidden="false" customHeight="false" outlineLevel="0" collapsed="false">
      <c r="A281" s="0" t="n">
        <v>384</v>
      </c>
      <c r="B281" s="17" t="s">
        <v>1344</v>
      </c>
      <c r="C281" s="0" t="n">
        <v>10</v>
      </c>
      <c r="D281" s="0" t="n">
        <v>0</v>
      </c>
      <c r="E281" s="18" t="n">
        <v>34</v>
      </c>
      <c r="F281" s="0" t="s">
        <v>1345</v>
      </c>
      <c r="G281" s="0" t="s">
        <v>1345</v>
      </c>
    </row>
    <row r="282" customFormat="false" ht="12.75" hidden="false" customHeight="false" outlineLevel="0" collapsed="false">
      <c r="A282" s="0" t="n">
        <v>384</v>
      </c>
      <c r="B282" s="17" t="s">
        <v>1344</v>
      </c>
      <c r="C282" s="0" t="n">
        <v>20</v>
      </c>
      <c r="D282" s="0" t="n">
        <v>0</v>
      </c>
      <c r="E282" s="18" t="n">
        <v>29</v>
      </c>
      <c r="F282" s="0" t="s">
        <v>1345</v>
      </c>
      <c r="G282" s="0" t="s">
        <v>1345</v>
      </c>
    </row>
    <row r="283" customFormat="false" ht="12.75" hidden="false" customHeight="false" outlineLevel="0" collapsed="false">
      <c r="A283" s="0" t="n">
        <v>388</v>
      </c>
      <c r="B283" s="17" t="s">
        <v>1344</v>
      </c>
      <c r="C283" s="0" t="n">
        <v>5</v>
      </c>
      <c r="D283" s="0" t="n">
        <v>0</v>
      </c>
      <c r="E283" s="18" t="n">
        <v>71</v>
      </c>
      <c r="F283" s="0" t="s">
        <v>1345</v>
      </c>
      <c r="G283" s="0" t="s">
        <v>1345</v>
      </c>
    </row>
    <row r="284" customFormat="false" ht="12.75" hidden="false" customHeight="false" outlineLevel="0" collapsed="false">
      <c r="A284" s="0" t="n">
        <v>388</v>
      </c>
      <c r="B284" s="17" t="s">
        <v>1344</v>
      </c>
      <c r="C284" s="0" t="n">
        <v>10</v>
      </c>
      <c r="D284" s="0" t="n">
        <v>0</v>
      </c>
      <c r="E284" s="18" t="n">
        <v>67</v>
      </c>
      <c r="F284" s="0" t="s">
        <v>1345</v>
      </c>
      <c r="G284" s="0" t="s">
        <v>1345</v>
      </c>
    </row>
    <row r="285" customFormat="false" ht="12.75" hidden="false" customHeight="false" outlineLevel="0" collapsed="false">
      <c r="A285" s="0" t="n">
        <v>389</v>
      </c>
      <c r="B285" s="17" t="s">
        <v>1344</v>
      </c>
      <c r="C285" s="0" t="n">
        <v>5</v>
      </c>
      <c r="D285" s="0" t="n">
        <v>0</v>
      </c>
      <c r="E285" s="18" t="n">
        <v>260</v>
      </c>
      <c r="F285" s="0" t="s">
        <v>1345</v>
      </c>
      <c r="G285" s="0" t="s">
        <v>1345</v>
      </c>
    </row>
    <row r="286" customFormat="false" ht="12.75" hidden="false" customHeight="false" outlineLevel="0" collapsed="false">
      <c r="A286" s="0" t="n">
        <v>389</v>
      </c>
      <c r="B286" s="17" t="s">
        <v>1344</v>
      </c>
      <c r="C286" s="0" t="n">
        <v>10</v>
      </c>
      <c r="D286" s="0" t="n">
        <v>0</v>
      </c>
      <c r="E286" s="18" t="n">
        <v>245</v>
      </c>
      <c r="F286" s="0" t="s">
        <v>1345</v>
      </c>
      <c r="G286" s="0" t="s">
        <v>1345</v>
      </c>
    </row>
    <row r="287" customFormat="false" ht="12.75" hidden="false" customHeight="false" outlineLevel="0" collapsed="false">
      <c r="A287" s="0" t="n">
        <v>390</v>
      </c>
      <c r="B287" s="17" t="s">
        <v>1344</v>
      </c>
      <c r="C287" s="0" t="n">
        <v>5</v>
      </c>
      <c r="D287" s="0" t="n">
        <v>0</v>
      </c>
      <c r="E287" s="18" t="n">
        <v>114</v>
      </c>
      <c r="F287" s="0" t="s">
        <v>1345</v>
      </c>
      <c r="G287" s="0" t="s">
        <v>1345</v>
      </c>
    </row>
    <row r="288" customFormat="false" ht="12.75" hidden="false" customHeight="false" outlineLevel="0" collapsed="false">
      <c r="A288" s="0" t="n">
        <v>390</v>
      </c>
      <c r="B288" s="17" t="s">
        <v>1344</v>
      </c>
      <c r="C288" s="0" t="n">
        <v>10</v>
      </c>
      <c r="D288" s="0" t="n">
        <v>0</v>
      </c>
      <c r="E288" s="18" t="n">
        <v>108</v>
      </c>
      <c r="F288" s="0" t="s">
        <v>1345</v>
      </c>
      <c r="G288" s="0" t="s">
        <v>1345</v>
      </c>
    </row>
    <row r="289" customFormat="false" ht="12.75" hidden="false" customHeight="false" outlineLevel="0" collapsed="false">
      <c r="A289" s="0" t="n">
        <v>392</v>
      </c>
      <c r="B289" s="17" t="s">
        <v>1344</v>
      </c>
      <c r="C289" s="0" t="n">
        <v>5</v>
      </c>
      <c r="D289" s="0" t="n">
        <v>0</v>
      </c>
      <c r="E289" s="18" t="n">
        <v>439</v>
      </c>
      <c r="F289" s="0" t="s">
        <v>1345</v>
      </c>
      <c r="G289" s="0" t="s">
        <v>1345</v>
      </c>
    </row>
    <row r="290" customFormat="false" ht="12.75" hidden="false" customHeight="false" outlineLevel="0" collapsed="false">
      <c r="A290" s="0" t="n">
        <v>395</v>
      </c>
      <c r="B290" s="17" t="s">
        <v>1344</v>
      </c>
      <c r="C290" s="0" t="n">
        <v>5</v>
      </c>
      <c r="D290" s="0" t="n">
        <v>0</v>
      </c>
      <c r="E290" s="18" t="n">
        <v>3299</v>
      </c>
      <c r="F290" s="0" t="s">
        <v>1345</v>
      </c>
      <c r="G290" s="0" t="s">
        <v>1345</v>
      </c>
    </row>
    <row r="291" customFormat="false" ht="12.75" hidden="false" customHeight="false" outlineLevel="0" collapsed="false">
      <c r="A291" s="0" t="n">
        <v>395</v>
      </c>
      <c r="B291" s="17" t="s">
        <v>1344</v>
      </c>
      <c r="C291" s="0" t="n">
        <v>9</v>
      </c>
      <c r="D291" s="0" t="n">
        <v>0</v>
      </c>
      <c r="E291" s="18" t="n">
        <v>3149</v>
      </c>
      <c r="F291" s="0" t="s">
        <v>1345</v>
      </c>
      <c r="G291" s="0" t="s">
        <v>1345</v>
      </c>
    </row>
    <row r="292" customFormat="false" ht="12.75" hidden="false" customHeight="false" outlineLevel="0" collapsed="false">
      <c r="A292" s="0" t="n">
        <v>396</v>
      </c>
      <c r="B292" s="17" t="s">
        <v>1344</v>
      </c>
      <c r="C292" s="0" t="n">
        <v>3</v>
      </c>
      <c r="D292" s="0" t="n">
        <v>0</v>
      </c>
      <c r="E292" s="18" t="n">
        <v>4199</v>
      </c>
      <c r="F292" s="0" t="s">
        <v>1345</v>
      </c>
      <c r="G292" s="0" t="s">
        <v>1345</v>
      </c>
    </row>
    <row r="293" customFormat="false" ht="12.75" hidden="false" customHeight="false" outlineLevel="0" collapsed="false">
      <c r="A293" s="0" t="n">
        <v>396</v>
      </c>
      <c r="B293" s="17" t="s">
        <v>1344</v>
      </c>
      <c r="C293" s="0" t="n">
        <v>6</v>
      </c>
      <c r="D293" s="0" t="n">
        <v>0</v>
      </c>
      <c r="E293" s="18" t="n">
        <v>4099</v>
      </c>
      <c r="F293" s="0" t="s">
        <v>1345</v>
      </c>
      <c r="G293" s="0" t="s">
        <v>1345</v>
      </c>
    </row>
    <row r="294" customFormat="false" ht="12.75" hidden="false" customHeight="false" outlineLevel="0" collapsed="false">
      <c r="A294" s="0" t="n">
        <v>397</v>
      </c>
      <c r="B294" s="17" t="s">
        <v>1344</v>
      </c>
      <c r="C294" s="0" t="n">
        <v>3</v>
      </c>
      <c r="D294" s="0" t="n">
        <v>0</v>
      </c>
      <c r="E294" s="18" t="n">
        <v>4699</v>
      </c>
      <c r="F294" s="0" t="s">
        <v>1345</v>
      </c>
      <c r="G294" s="0" t="s">
        <v>1345</v>
      </c>
    </row>
    <row r="295" customFormat="false" ht="12.75" hidden="false" customHeight="false" outlineLevel="0" collapsed="false">
      <c r="A295" s="0" t="n">
        <v>397</v>
      </c>
      <c r="B295" s="17" t="s">
        <v>1344</v>
      </c>
      <c r="C295" s="0" t="n">
        <v>6</v>
      </c>
      <c r="D295" s="0" t="n">
        <v>0</v>
      </c>
      <c r="E295" s="18" t="n">
        <v>4499</v>
      </c>
      <c r="F295" s="0" t="s">
        <v>1345</v>
      </c>
      <c r="G295" s="0" t="s">
        <v>1345</v>
      </c>
    </row>
    <row r="296" customFormat="false" ht="12.75" hidden="false" customHeight="false" outlineLevel="0" collapsed="false">
      <c r="A296" s="0" t="n">
        <v>398</v>
      </c>
      <c r="B296" s="17" t="s">
        <v>1344</v>
      </c>
      <c r="C296" s="0" t="n">
        <v>3</v>
      </c>
      <c r="D296" s="0" t="n">
        <v>0</v>
      </c>
      <c r="E296" s="18" t="n">
        <v>4499</v>
      </c>
      <c r="F296" s="0" t="s">
        <v>1345</v>
      </c>
      <c r="G296" s="0" t="s">
        <v>1345</v>
      </c>
    </row>
    <row r="297" customFormat="false" ht="12.75" hidden="false" customHeight="false" outlineLevel="0" collapsed="false">
      <c r="A297" s="0" t="n">
        <v>398</v>
      </c>
      <c r="B297" s="17" t="s">
        <v>1344</v>
      </c>
      <c r="C297" s="0" t="n">
        <v>5</v>
      </c>
      <c r="D297" s="0" t="n">
        <v>0</v>
      </c>
      <c r="E297" s="18" t="n">
        <v>4399</v>
      </c>
      <c r="F297" s="0" t="s">
        <v>1345</v>
      </c>
      <c r="G297" s="0" t="s">
        <v>1345</v>
      </c>
    </row>
    <row r="298" customFormat="false" ht="12.75" hidden="false" customHeight="false" outlineLevel="0" collapsed="false">
      <c r="A298" s="0" t="n">
        <v>399</v>
      </c>
      <c r="B298" s="17" t="s">
        <v>1344</v>
      </c>
      <c r="C298" s="0" t="n">
        <v>5</v>
      </c>
      <c r="D298" s="0" t="n">
        <v>0</v>
      </c>
      <c r="E298" s="18" t="n">
        <v>859</v>
      </c>
      <c r="F298" s="0" t="s">
        <v>1345</v>
      </c>
      <c r="G298" s="0" t="s">
        <v>1345</v>
      </c>
    </row>
    <row r="299" customFormat="false" ht="12.75" hidden="false" customHeight="false" outlineLevel="0" collapsed="false">
      <c r="A299" s="0" t="n">
        <v>399</v>
      </c>
      <c r="B299" s="17" t="s">
        <v>1344</v>
      </c>
      <c r="C299" s="0" t="n">
        <v>10</v>
      </c>
      <c r="D299" s="0" t="n">
        <v>0</v>
      </c>
      <c r="E299" s="18" t="n">
        <v>829</v>
      </c>
      <c r="F299" s="0" t="s">
        <v>1345</v>
      </c>
      <c r="G299" s="0" t="s">
        <v>1345</v>
      </c>
    </row>
    <row r="300" customFormat="false" ht="12.75" hidden="false" customHeight="false" outlineLevel="0" collapsed="false">
      <c r="A300" s="0" t="n">
        <v>400</v>
      </c>
      <c r="B300" s="17" t="s">
        <v>1344</v>
      </c>
      <c r="C300" s="0" t="n">
        <v>10</v>
      </c>
      <c r="D300" s="0" t="n">
        <v>0</v>
      </c>
      <c r="E300" s="18" t="n">
        <v>128</v>
      </c>
      <c r="F300" s="0" t="s">
        <v>1345</v>
      </c>
      <c r="G300" s="0" t="s">
        <v>1345</v>
      </c>
    </row>
    <row r="301" customFormat="false" ht="12.75" hidden="false" customHeight="false" outlineLevel="0" collapsed="false">
      <c r="A301" s="0" t="n">
        <v>400</v>
      </c>
      <c r="B301" s="17" t="s">
        <v>1344</v>
      </c>
      <c r="C301" s="0" t="n">
        <v>20</v>
      </c>
      <c r="D301" s="0" t="n">
        <v>0</v>
      </c>
      <c r="E301" s="18" t="n">
        <v>115</v>
      </c>
      <c r="F301" s="0" t="s">
        <v>1345</v>
      </c>
      <c r="G301" s="0" t="s">
        <v>1345</v>
      </c>
    </row>
    <row r="302" customFormat="false" ht="12.75" hidden="false" customHeight="false" outlineLevel="0" collapsed="false">
      <c r="A302" s="0" t="n">
        <v>401</v>
      </c>
      <c r="B302" s="17" t="s">
        <v>1344</v>
      </c>
      <c r="C302" s="0" t="n">
        <v>10</v>
      </c>
      <c r="D302" s="0" t="n">
        <v>0</v>
      </c>
      <c r="E302" s="18" t="n">
        <v>57</v>
      </c>
      <c r="F302" s="0" t="s">
        <v>1345</v>
      </c>
      <c r="G302" s="0" t="s">
        <v>1345</v>
      </c>
    </row>
    <row r="303" customFormat="false" ht="12.75" hidden="false" customHeight="false" outlineLevel="0" collapsed="false">
      <c r="A303" s="0" t="n">
        <v>401</v>
      </c>
      <c r="B303" s="17" t="s">
        <v>1344</v>
      </c>
      <c r="C303" s="0" t="n">
        <v>30</v>
      </c>
      <c r="D303" s="0" t="n">
        <v>0</v>
      </c>
      <c r="E303" s="18" t="n">
        <v>54</v>
      </c>
      <c r="F303" s="0" t="s">
        <v>1345</v>
      </c>
      <c r="G303" s="0" t="s">
        <v>1345</v>
      </c>
    </row>
    <row r="304" customFormat="false" ht="12.75" hidden="false" customHeight="false" outlineLevel="0" collapsed="false">
      <c r="A304" s="0" t="n">
        <v>402</v>
      </c>
      <c r="B304" s="17" t="s">
        <v>1344</v>
      </c>
      <c r="C304" s="0" t="n">
        <v>10</v>
      </c>
      <c r="D304" s="0" t="n">
        <v>0</v>
      </c>
      <c r="E304" s="18" t="n">
        <v>80</v>
      </c>
      <c r="F304" s="0" t="s">
        <v>1345</v>
      </c>
      <c r="G304" s="0" t="s">
        <v>1345</v>
      </c>
    </row>
    <row r="305" customFormat="false" ht="12.75" hidden="false" customHeight="false" outlineLevel="0" collapsed="false">
      <c r="A305" s="0" t="n">
        <v>402</v>
      </c>
      <c r="B305" s="17" t="s">
        <v>1344</v>
      </c>
      <c r="C305" s="0" t="n">
        <v>30</v>
      </c>
      <c r="D305" s="0" t="n">
        <v>0</v>
      </c>
      <c r="E305" s="18" t="n">
        <v>75</v>
      </c>
      <c r="F305" s="0" t="s">
        <v>1345</v>
      </c>
      <c r="G305" s="0" t="s">
        <v>1345</v>
      </c>
    </row>
    <row r="306" customFormat="false" ht="12.75" hidden="false" customHeight="false" outlineLevel="0" collapsed="false">
      <c r="A306" s="0" t="n">
        <v>403</v>
      </c>
      <c r="B306" s="17" t="s">
        <v>1344</v>
      </c>
      <c r="C306" s="0" t="n">
        <v>10</v>
      </c>
      <c r="D306" s="0" t="n">
        <v>0</v>
      </c>
      <c r="E306" s="18" t="n">
        <v>172</v>
      </c>
      <c r="F306" s="0" t="s">
        <v>1345</v>
      </c>
      <c r="G306" s="0" t="s">
        <v>1345</v>
      </c>
    </row>
    <row r="307" customFormat="false" ht="12.75" hidden="false" customHeight="false" outlineLevel="0" collapsed="false">
      <c r="A307" s="0" t="n">
        <v>403</v>
      </c>
      <c r="B307" s="17" t="s">
        <v>1344</v>
      </c>
      <c r="C307" s="0" t="n">
        <v>20</v>
      </c>
      <c r="D307" s="0" t="n">
        <v>0</v>
      </c>
      <c r="E307" s="18" t="n">
        <v>162</v>
      </c>
      <c r="F307" s="0" t="s">
        <v>1345</v>
      </c>
      <c r="G307" s="0" t="s">
        <v>1345</v>
      </c>
    </row>
    <row r="308" customFormat="false" ht="12.75" hidden="false" customHeight="false" outlineLevel="0" collapsed="false">
      <c r="A308" s="0" t="n">
        <v>404</v>
      </c>
      <c r="B308" s="17" t="s">
        <v>1344</v>
      </c>
      <c r="C308" s="0" t="n">
        <v>5</v>
      </c>
      <c r="D308" s="0" t="n">
        <v>0</v>
      </c>
      <c r="E308" s="18" t="n">
        <v>240</v>
      </c>
      <c r="F308" s="0" t="s">
        <v>1345</v>
      </c>
      <c r="G308" s="0" t="s">
        <v>1345</v>
      </c>
    </row>
    <row r="309" customFormat="false" ht="12.75" hidden="false" customHeight="false" outlineLevel="0" collapsed="false">
      <c r="A309" s="0" t="n">
        <v>404</v>
      </c>
      <c r="B309" s="17" t="s">
        <v>1344</v>
      </c>
      <c r="C309" s="0" t="n">
        <v>10</v>
      </c>
      <c r="D309" s="0" t="n">
        <v>0</v>
      </c>
      <c r="E309" s="18" t="n">
        <v>222</v>
      </c>
      <c r="F309" s="0" t="s">
        <v>1345</v>
      </c>
      <c r="G309" s="0" t="s">
        <v>1345</v>
      </c>
    </row>
    <row r="310" customFormat="false" ht="12.75" hidden="false" customHeight="false" outlineLevel="0" collapsed="false">
      <c r="A310" s="0" t="n">
        <v>405</v>
      </c>
      <c r="B310" s="17" t="s">
        <v>1344</v>
      </c>
      <c r="C310" s="0" t="n">
        <v>10</v>
      </c>
      <c r="D310" s="0" t="n">
        <v>0</v>
      </c>
      <c r="E310" s="18" t="n">
        <v>133</v>
      </c>
      <c r="F310" s="0" t="s">
        <v>1345</v>
      </c>
      <c r="G310" s="0" t="s">
        <v>1345</v>
      </c>
    </row>
    <row r="311" customFormat="false" ht="12.75" hidden="false" customHeight="false" outlineLevel="0" collapsed="false">
      <c r="A311" s="0" t="n">
        <v>405</v>
      </c>
      <c r="B311" s="17" t="s">
        <v>1344</v>
      </c>
      <c r="C311" s="0" t="n">
        <v>30</v>
      </c>
      <c r="D311" s="0" t="n">
        <v>0</v>
      </c>
      <c r="E311" s="18" t="n">
        <v>125</v>
      </c>
      <c r="F311" s="0" t="s">
        <v>1345</v>
      </c>
      <c r="G311" s="0" t="s">
        <v>1345</v>
      </c>
    </row>
    <row r="312" customFormat="false" ht="12.75" hidden="false" customHeight="false" outlineLevel="0" collapsed="false">
      <c r="A312" s="0" t="n">
        <v>406</v>
      </c>
      <c r="B312" s="17" t="s">
        <v>1344</v>
      </c>
      <c r="C312" s="0" t="n">
        <v>10</v>
      </c>
      <c r="D312" s="0" t="n">
        <v>0</v>
      </c>
      <c r="E312" s="18" t="n">
        <v>143</v>
      </c>
      <c r="F312" s="0" t="s">
        <v>1345</v>
      </c>
      <c r="G312" s="0" t="s">
        <v>1345</v>
      </c>
    </row>
    <row r="313" customFormat="false" ht="12.75" hidden="false" customHeight="false" outlineLevel="0" collapsed="false">
      <c r="A313" s="0" t="n">
        <v>406</v>
      </c>
      <c r="B313" s="17" t="s">
        <v>1344</v>
      </c>
      <c r="C313" s="0" t="n">
        <v>30</v>
      </c>
      <c r="D313" s="0" t="n">
        <v>0</v>
      </c>
      <c r="E313" s="18" t="n">
        <v>135</v>
      </c>
      <c r="F313" s="0" t="s">
        <v>1345</v>
      </c>
      <c r="G313" s="0" t="s">
        <v>1345</v>
      </c>
    </row>
    <row r="314" customFormat="false" ht="12.75" hidden="false" customHeight="false" outlineLevel="0" collapsed="false">
      <c r="A314" s="0" t="n">
        <v>407</v>
      </c>
      <c r="B314" s="17" t="s">
        <v>1344</v>
      </c>
      <c r="C314" s="0" t="n">
        <v>10</v>
      </c>
      <c r="D314" s="0" t="n">
        <v>0</v>
      </c>
      <c r="E314" s="18" t="n">
        <v>168</v>
      </c>
      <c r="F314" s="0" t="s">
        <v>1345</v>
      </c>
      <c r="G314" s="0" t="s">
        <v>1345</v>
      </c>
    </row>
    <row r="315" customFormat="false" ht="12.75" hidden="false" customHeight="false" outlineLevel="0" collapsed="false">
      <c r="A315" s="0" t="n">
        <v>407</v>
      </c>
      <c r="B315" s="17" t="s">
        <v>1344</v>
      </c>
      <c r="C315" s="0" t="n">
        <v>30</v>
      </c>
      <c r="D315" s="0" t="n">
        <v>0</v>
      </c>
      <c r="E315" s="18" t="n">
        <v>156</v>
      </c>
      <c r="F315" s="0" t="s">
        <v>1345</v>
      </c>
      <c r="G315" s="0" t="s">
        <v>1345</v>
      </c>
    </row>
    <row r="316" customFormat="false" ht="12.75" hidden="false" customHeight="false" outlineLevel="0" collapsed="false">
      <c r="A316" s="0" t="n">
        <v>408</v>
      </c>
      <c r="B316" s="17" t="s">
        <v>1344</v>
      </c>
      <c r="C316" s="0" t="n">
        <v>5</v>
      </c>
      <c r="D316" s="0" t="n">
        <v>0</v>
      </c>
      <c r="E316" s="18" t="n">
        <v>435</v>
      </c>
      <c r="F316" s="0" t="s">
        <v>1345</v>
      </c>
      <c r="G316" s="0" t="s">
        <v>1345</v>
      </c>
    </row>
    <row r="317" customFormat="false" ht="12.75" hidden="false" customHeight="false" outlineLevel="0" collapsed="false">
      <c r="A317" s="0" t="n">
        <v>408</v>
      </c>
      <c r="B317" s="17" t="s">
        <v>1344</v>
      </c>
      <c r="C317" s="0" t="n">
        <v>10</v>
      </c>
      <c r="D317" s="0" t="n">
        <v>0</v>
      </c>
      <c r="E317" s="18" t="n">
        <v>399</v>
      </c>
      <c r="F317" s="0" t="s">
        <v>1345</v>
      </c>
      <c r="G317" s="0" t="s">
        <v>1345</v>
      </c>
    </row>
    <row r="318" customFormat="false" ht="12.75" hidden="false" customHeight="false" outlineLevel="0" collapsed="false">
      <c r="A318" s="0" t="n">
        <v>409</v>
      </c>
      <c r="B318" s="17" t="s">
        <v>1344</v>
      </c>
      <c r="C318" s="0" t="n">
        <v>5</v>
      </c>
      <c r="D318" s="0" t="n">
        <v>0</v>
      </c>
      <c r="E318" s="18" t="n">
        <v>499</v>
      </c>
      <c r="F318" s="0" t="s">
        <v>1345</v>
      </c>
      <c r="G318" s="0" t="s">
        <v>1345</v>
      </c>
    </row>
    <row r="319" customFormat="false" ht="12.75" hidden="false" customHeight="false" outlineLevel="0" collapsed="false">
      <c r="A319" s="0" t="n">
        <v>411</v>
      </c>
      <c r="B319" s="17" t="s">
        <v>1344</v>
      </c>
      <c r="C319" s="0" t="n">
        <v>3</v>
      </c>
      <c r="D319" s="0" t="n">
        <v>0</v>
      </c>
      <c r="E319" s="18" t="n">
        <v>559</v>
      </c>
      <c r="F319" s="0" t="s">
        <v>1345</v>
      </c>
      <c r="G319" s="0" t="s">
        <v>1345</v>
      </c>
    </row>
    <row r="320" customFormat="false" ht="12.75" hidden="false" customHeight="false" outlineLevel="0" collapsed="false">
      <c r="A320" s="0" t="n">
        <v>411</v>
      </c>
      <c r="B320" s="17" t="s">
        <v>1344</v>
      </c>
      <c r="C320" s="0" t="n">
        <v>5</v>
      </c>
      <c r="D320" s="0" t="n">
        <v>0</v>
      </c>
      <c r="E320" s="18" t="n">
        <v>539</v>
      </c>
      <c r="F320" s="0" t="s">
        <v>1345</v>
      </c>
      <c r="G320" s="0" t="s">
        <v>1345</v>
      </c>
    </row>
    <row r="321" customFormat="false" ht="12.75" hidden="false" customHeight="false" outlineLevel="0" collapsed="false">
      <c r="A321" s="0" t="n">
        <v>412</v>
      </c>
      <c r="B321" s="17" t="s">
        <v>1344</v>
      </c>
      <c r="C321" s="0" t="n">
        <v>3</v>
      </c>
      <c r="D321" s="0" t="n">
        <v>0</v>
      </c>
      <c r="E321" s="18" t="n">
        <v>279</v>
      </c>
      <c r="F321" s="0" t="s">
        <v>1345</v>
      </c>
      <c r="G321" s="0" t="s">
        <v>1345</v>
      </c>
    </row>
    <row r="322" customFormat="false" ht="12.75" hidden="false" customHeight="false" outlineLevel="0" collapsed="false">
      <c r="A322" s="0" t="n">
        <v>412</v>
      </c>
      <c r="B322" s="17" t="s">
        <v>1344</v>
      </c>
      <c r="C322" s="0" t="n">
        <v>5</v>
      </c>
      <c r="D322" s="0" t="n">
        <v>0</v>
      </c>
      <c r="E322" s="18" t="n">
        <v>269</v>
      </c>
      <c r="F322" s="0" t="s">
        <v>1345</v>
      </c>
      <c r="G322" s="0" t="s">
        <v>1345</v>
      </c>
    </row>
    <row r="323" customFormat="false" ht="12.75" hidden="false" customHeight="false" outlineLevel="0" collapsed="false">
      <c r="A323" s="0" t="n">
        <v>413</v>
      </c>
      <c r="B323" s="17" t="s">
        <v>1344</v>
      </c>
      <c r="C323" s="0" t="n">
        <v>5</v>
      </c>
      <c r="D323" s="0" t="n">
        <v>0</v>
      </c>
      <c r="E323" s="18" t="n">
        <v>200</v>
      </c>
      <c r="F323" s="0" t="s">
        <v>1345</v>
      </c>
      <c r="G323" s="0" t="s">
        <v>1345</v>
      </c>
    </row>
    <row r="324" customFormat="false" ht="12.75" hidden="false" customHeight="false" outlineLevel="0" collapsed="false">
      <c r="A324" s="0" t="n">
        <v>413</v>
      </c>
      <c r="B324" s="17" t="s">
        <v>1344</v>
      </c>
      <c r="C324" s="0" t="n">
        <v>10</v>
      </c>
      <c r="D324" s="0" t="n">
        <v>0</v>
      </c>
      <c r="E324" s="18" t="n">
        <v>185</v>
      </c>
      <c r="F324" s="0" t="s">
        <v>1345</v>
      </c>
      <c r="G324" s="0" t="s">
        <v>1345</v>
      </c>
    </row>
    <row r="325" customFormat="false" ht="12.75" hidden="false" customHeight="false" outlineLevel="0" collapsed="false">
      <c r="A325" s="0" t="n">
        <v>415</v>
      </c>
      <c r="B325" s="17" t="s">
        <v>1344</v>
      </c>
      <c r="C325" s="0" t="n">
        <v>5</v>
      </c>
      <c r="D325" s="0" t="n">
        <v>0</v>
      </c>
      <c r="E325" s="18" t="n">
        <v>64</v>
      </c>
      <c r="F325" s="0" t="s">
        <v>1345</v>
      </c>
      <c r="G325" s="0" t="s">
        <v>1345</v>
      </c>
    </row>
    <row r="326" customFormat="false" ht="12.75" hidden="false" customHeight="false" outlineLevel="0" collapsed="false">
      <c r="A326" s="0" t="n">
        <v>415</v>
      </c>
      <c r="B326" s="17" t="s">
        <v>1344</v>
      </c>
      <c r="C326" s="0" t="n">
        <v>10</v>
      </c>
      <c r="D326" s="0" t="n">
        <v>0</v>
      </c>
      <c r="E326" s="18" t="n">
        <v>60</v>
      </c>
      <c r="F326" s="0" t="s">
        <v>1345</v>
      </c>
      <c r="G326" s="0" t="s">
        <v>1345</v>
      </c>
    </row>
    <row r="327" customFormat="false" ht="12.75" hidden="false" customHeight="false" outlineLevel="0" collapsed="false">
      <c r="A327" s="0" t="n">
        <v>416</v>
      </c>
      <c r="B327" s="17" t="s">
        <v>1344</v>
      </c>
      <c r="C327" s="0" t="n">
        <v>5</v>
      </c>
      <c r="D327" s="0" t="n">
        <v>0</v>
      </c>
      <c r="E327" s="18" t="n">
        <v>300</v>
      </c>
      <c r="F327" s="0" t="s">
        <v>1345</v>
      </c>
      <c r="G327" s="0" t="s">
        <v>1345</v>
      </c>
    </row>
    <row r="328" customFormat="false" ht="12.75" hidden="false" customHeight="false" outlineLevel="0" collapsed="false">
      <c r="A328" s="0" t="n">
        <v>417</v>
      </c>
      <c r="B328" s="17" t="s">
        <v>1344</v>
      </c>
      <c r="C328" s="0" t="n">
        <v>5</v>
      </c>
      <c r="D328" s="0" t="n">
        <v>0</v>
      </c>
      <c r="E328" s="18" t="n">
        <v>450</v>
      </c>
      <c r="F328" s="0" t="s">
        <v>1345</v>
      </c>
      <c r="G328" s="0" t="s">
        <v>1345</v>
      </c>
    </row>
    <row r="329" customFormat="false" ht="12.75" hidden="false" customHeight="false" outlineLevel="0" collapsed="false">
      <c r="A329" s="0" t="n">
        <v>417</v>
      </c>
      <c r="B329" s="17" t="s">
        <v>1344</v>
      </c>
      <c r="C329" s="0" t="n">
        <v>10</v>
      </c>
      <c r="D329" s="0" t="n">
        <v>0</v>
      </c>
      <c r="E329" s="18" t="n">
        <v>430</v>
      </c>
      <c r="F329" s="0" t="s">
        <v>1345</v>
      </c>
      <c r="G329" s="0" t="s">
        <v>1345</v>
      </c>
    </row>
    <row r="330" customFormat="false" ht="12.75" hidden="false" customHeight="false" outlineLevel="0" collapsed="false">
      <c r="A330" s="0" t="n">
        <v>418</v>
      </c>
      <c r="B330" s="17" t="s">
        <v>1344</v>
      </c>
      <c r="C330" s="0" t="n">
        <v>5</v>
      </c>
      <c r="D330" s="0" t="n">
        <v>0</v>
      </c>
      <c r="E330" s="18" t="n">
        <v>2400</v>
      </c>
      <c r="F330" s="0" t="s">
        <v>1345</v>
      </c>
      <c r="G330" s="0" t="s">
        <v>1345</v>
      </c>
    </row>
    <row r="331" customFormat="false" ht="12.75" hidden="false" customHeight="false" outlineLevel="0" collapsed="false">
      <c r="A331" s="0" t="n">
        <v>418</v>
      </c>
      <c r="B331" s="17" t="s">
        <v>1344</v>
      </c>
      <c r="C331" s="0" t="n">
        <v>10</v>
      </c>
      <c r="D331" s="0" t="n">
        <v>0</v>
      </c>
      <c r="E331" s="18" t="n">
        <v>2300</v>
      </c>
      <c r="F331" s="0" t="s">
        <v>1345</v>
      </c>
      <c r="G331" s="0" t="s">
        <v>1345</v>
      </c>
    </row>
    <row r="332" customFormat="false" ht="12.75" hidden="false" customHeight="false" outlineLevel="0" collapsed="false">
      <c r="A332" s="0" t="n">
        <v>419</v>
      </c>
      <c r="B332" s="17" t="s">
        <v>1344</v>
      </c>
      <c r="C332" s="0" t="n">
        <v>6</v>
      </c>
      <c r="D332" s="0" t="n">
        <v>0</v>
      </c>
      <c r="E332" s="18" t="n">
        <v>119</v>
      </c>
      <c r="F332" s="0" t="s">
        <v>1345</v>
      </c>
      <c r="G332" s="0" t="s">
        <v>1345</v>
      </c>
    </row>
    <row r="333" customFormat="false" ht="12.75" hidden="false" customHeight="false" outlineLevel="0" collapsed="false">
      <c r="A333" s="0" t="n">
        <v>419</v>
      </c>
      <c r="B333" s="17" t="s">
        <v>1344</v>
      </c>
      <c r="C333" s="0" t="n">
        <v>12</v>
      </c>
      <c r="D333" s="0" t="n">
        <v>0</v>
      </c>
      <c r="E333" s="18" t="n">
        <v>111</v>
      </c>
      <c r="F333" s="0" t="s">
        <v>1345</v>
      </c>
      <c r="G333" s="0" t="s">
        <v>1345</v>
      </c>
    </row>
    <row r="334" customFormat="false" ht="12.75" hidden="false" customHeight="false" outlineLevel="0" collapsed="false">
      <c r="A334" s="0" t="n">
        <v>420</v>
      </c>
      <c r="B334" s="17" t="s">
        <v>1344</v>
      </c>
      <c r="C334" s="0" t="n">
        <v>6</v>
      </c>
      <c r="D334" s="0" t="n">
        <v>0</v>
      </c>
      <c r="E334" s="18" t="n">
        <v>103</v>
      </c>
      <c r="F334" s="0" t="s">
        <v>1345</v>
      </c>
      <c r="G334" s="0" t="s">
        <v>1345</v>
      </c>
    </row>
    <row r="335" customFormat="false" ht="12.75" hidden="false" customHeight="false" outlineLevel="0" collapsed="false">
      <c r="A335" s="0" t="n">
        <v>420</v>
      </c>
      <c r="B335" s="17" t="s">
        <v>1344</v>
      </c>
      <c r="C335" s="0" t="n">
        <v>12</v>
      </c>
      <c r="D335" s="0" t="n">
        <v>0</v>
      </c>
      <c r="E335" s="18" t="n">
        <v>95</v>
      </c>
      <c r="F335" s="0" t="s">
        <v>1345</v>
      </c>
      <c r="G335" s="0" t="s">
        <v>1345</v>
      </c>
    </row>
    <row r="336" customFormat="false" ht="12.75" hidden="false" customHeight="false" outlineLevel="0" collapsed="false">
      <c r="A336" s="0" t="n">
        <v>421</v>
      </c>
      <c r="B336" s="17" t="s">
        <v>1344</v>
      </c>
      <c r="C336" s="0" t="n">
        <v>6</v>
      </c>
      <c r="D336" s="0" t="n">
        <v>0</v>
      </c>
      <c r="E336" s="18" t="n">
        <v>103</v>
      </c>
      <c r="F336" s="0" t="s">
        <v>1345</v>
      </c>
      <c r="G336" s="0" t="s">
        <v>1345</v>
      </c>
    </row>
    <row r="337" customFormat="false" ht="12.75" hidden="false" customHeight="false" outlineLevel="0" collapsed="false">
      <c r="A337" s="0" t="n">
        <v>421</v>
      </c>
      <c r="B337" s="17" t="s">
        <v>1344</v>
      </c>
      <c r="C337" s="0" t="n">
        <v>12</v>
      </c>
      <c r="D337" s="0" t="n">
        <v>0</v>
      </c>
      <c r="E337" s="18" t="n">
        <v>98</v>
      </c>
      <c r="F337" s="0" t="s">
        <v>1345</v>
      </c>
      <c r="G337" s="0" t="s">
        <v>1345</v>
      </c>
    </row>
    <row r="338" customFormat="false" ht="12.75" hidden="false" customHeight="false" outlineLevel="0" collapsed="false">
      <c r="A338" s="0" t="n">
        <v>422</v>
      </c>
      <c r="B338" s="17" t="s">
        <v>1344</v>
      </c>
      <c r="C338" s="0" t="n">
        <v>5</v>
      </c>
      <c r="D338" s="0" t="n">
        <v>0</v>
      </c>
      <c r="E338" s="18" t="n">
        <v>2170</v>
      </c>
      <c r="F338" s="0" t="s">
        <v>1345</v>
      </c>
      <c r="G338" s="0" t="s">
        <v>1345</v>
      </c>
    </row>
    <row r="339" customFormat="false" ht="12.75" hidden="false" customHeight="false" outlineLevel="0" collapsed="false">
      <c r="A339" s="0" t="n">
        <v>422</v>
      </c>
      <c r="B339" s="17" t="s">
        <v>1344</v>
      </c>
      <c r="C339" s="0" t="n">
        <v>20</v>
      </c>
      <c r="D339" s="0" t="n">
        <v>0</v>
      </c>
      <c r="E339" s="18" t="n">
        <v>2049</v>
      </c>
      <c r="F339" s="0" t="s">
        <v>1345</v>
      </c>
      <c r="G339" s="0" t="s">
        <v>1345</v>
      </c>
    </row>
    <row r="340" customFormat="false" ht="12.75" hidden="false" customHeight="false" outlineLevel="0" collapsed="false">
      <c r="A340" s="0" t="n">
        <v>423</v>
      </c>
      <c r="B340" s="17" t="s">
        <v>1344</v>
      </c>
      <c r="C340" s="0" t="n">
        <v>5</v>
      </c>
      <c r="D340" s="0" t="n">
        <v>0</v>
      </c>
      <c r="E340" s="18" t="n">
        <v>2150</v>
      </c>
      <c r="F340" s="0" t="s">
        <v>1345</v>
      </c>
      <c r="G340" s="0" t="s">
        <v>1345</v>
      </c>
    </row>
    <row r="341" customFormat="false" ht="12.75" hidden="false" customHeight="false" outlineLevel="0" collapsed="false">
      <c r="A341" s="0" t="n">
        <v>423</v>
      </c>
      <c r="B341" s="17" t="s">
        <v>1344</v>
      </c>
      <c r="C341" s="0" t="n">
        <v>20</v>
      </c>
      <c r="D341" s="0" t="n">
        <v>0</v>
      </c>
      <c r="E341" s="18" t="n">
        <v>1999</v>
      </c>
      <c r="F341" s="0" t="s">
        <v>1345</v>
      </c>
      <c r="G341" s="0" t="s">
        <v>1345</v>
      </c>
    </row>
    <row r="342" customFormat="false" ht="12.75" hidden="false" customHeight="false" outlineLevel="0" collapsed="false">
      <c r="A342" s="0" t="n">
        <v>424</v>
      </c>
      <c r="B342" s="17" t="s">
        <v>1344</v>
      </c>
      <c r="C342" s="0" t="n">
        <v>5</v>
      </c>
      <c r="D342" s="0" t="n">
        <v>0</v>
      </c>
      <c r="E342" s="18" t="n">
        <v>2150</v>
      </c>
      <c r="F342" s="0" t="s">
        <v>1345</v>
      </c>
      <c r="G342" s="0" t="s">
        <v>1345</v>
      </c>
    </row>
    <row r="343" customFormat="false" ht="12.75" hidden="false" customHeight="false" outlineLevel="0" collapsed="false">
      <c r="A343" s="0" t="n">
        <v>424</v>
      </c>
      <c r="B343" s="17" t="s">
        <v>1344</v>
      </c>
      <c r="C343" s="0" t="n">
        <v>20</v>
      </c>
      <c r="D343" s="0" t="n">
        <v>0</v>
      </c>
      <c r="E343" s="18" t="n">
        <v>1999</v>
      </c>
      <c r="F343" s="0" t="s">
        <v>1345</v>
      </c>
      <c r="G343" s="0" t="s">
        <v>1345</v>
      </c>
    </row>
    <row r="344" customFormat="false" ht="12.75" hidden="false" customHeight="false" outlineLevel="0" collapsed="false">
      <c r="A344" s="0" t="n">
        <v>425</v>
      </c>
      <c r="B344" s="17" t="s">
        <v>1344</v>
      </c>
      <c r="C344" s="0" t="n">
        <v>5</v>
      </c>
      <c r="D344" s="0" t="n">
        <v>0</v>
      </c>
      <c r="E344" s="18" t="n">
        <v>1750</v>
      </c>
      <c r="F344" s="0" t="s">
        <v>1345</v>
      </c>
      <c r="G344" s="0" t="s">
        <v>1345</v>
      </c>
    </row>
    <row r="345" customFormat="false" ht="12.75" hidden="false" customHeight="false" outlineLevel="0" collapsed="false">
      <c r="A345" s="0" t="n">
        <v>425</v>
      </c>
      <c r="B345" s="17" t="s">
        <v>1344</v>
      </c>
      <c r="C345" s="0" t="n">
        <v>20</v>
      </c>
      <c r="D345" s="0" t="n">
        <v>0</v>
      </c>
      <c r="E345" s="18" t="n">
        <v>1650</v>
      </c>
      <c r="F345" s="0" t="s">
        <v>1345</v>
      </c>
      <c r="G345" s="0" t="s">
        <v>1345</v>
      </c>
    </row>
    <row r="346" customFormat="false" ht="12.75" hidden="false" customHeight="false" outlineLevel="0" collapsed="false">
      <c r="A346" s="0" t="n">
        <v>426</v>
      </c>
      <c r="B346" s="17" t="s">
        <v>1344</v>
      </c>
      <c r="C346" s="0" t="n">
        <v>10</v>
      </c>
      <c r="D346" s="0" t="n">
        <v>0</v>
      </c>
      <c r="E346" s="18" t="n">
        <v>588</v>
      </c>
      <c r="F346" s="0" t="s">
        <v>1345</v>
      </c>
      <c r="G346" s="0" t="s">
        <v>1345</v>
      </c>
    </row>
    <row r="347" customFormat="false" ht="12.75" hidden="false" customHeight="false" outlineLevel="0" collapsed="false">
      <c r="A347" s="0" t="n">
        <v>427</v>
      </c>
      <c r="B347" s="17" t="s">
        <v>1344</v>
      </c>
      <c r="C347" s="0" t="n">
        <v>3</v>
      </c>
      <c r="D347" s="0" t="n">
        <v>0</v>
      </c>
      <c r="E347" s="18" t="n">
        <v>3499</v>
      </c>
      <c r="F347" s="0" t="s">
        <v>1345</v>
      </c>
      <c r="G347" s="0" t="s">
        <v>1345</v>
      </c>
    </row>
    <row r="348" customFormat="false" ht="12.75" hidden="false" customHeight="false" outlineLevel="0" collapsed="false">
      <c r="A348" s="0" t="n">
        <v>427</v>
      </c>
      <c r="B348" s="17" t="s">
        <v>1344</v>
      </c>
      <c r="C348" s="0" t="n">
        <v>6</v>
      </c>
      <c r="D348" s="0" t="n">
        <v>0</v>
      </c>
      <c r="E348" s="18" t="n">
        <v>3399</v>
      </c>
      <c r="F348" s="0" t="s">
        <v>1345</v>
      </c>
      <c r="G348" s="0" t="s">
        <v>1345</v>
      </c>
    </row>
    <row r="349" customFormat="false" ht="12.75" hidden="false" customHeight="false" outlineLevel="0" collapsed="false">
      <c r="A349" s="0" t="n">
        <v>428</v>
      </c>
      <c r="B349" s="17" t="s">
        <v>1344</v>
      </c>
      <c r="C349" s="0" t="n">
        <v>3</v>
      </c>
      <c r="D349" s="0" t="n">
        <v>0</v>
      </c>
      <c r="E349" s="18" t="n">
        <v>3499</v>
      </c>
      <c r="F349" s="0" t="s">
        <v>1345</v>
      </c>
      <c r="G349" s="0" t="s">
        <v>1345</v>
      </c>
    </row>
    <row r="350" customFormat="false" ht="12.75" hidden="false" customHeight="false" outlineLevel="0" collapsed="false">
      <c r="A350" s="0" t="n">
        <v>428</v>
      </c>
      <c r="B350" s="17" t="s">
        <v>1344</v>
      </c>
      <c r="C350" s="0" t="n">
        <v>5</v>
      </c>
      <c r="D350" s="0" t="n">
        <v>0</v>
      </c>
      <c r="E350" s="18" t="n">
        <v>3399</v>
      </c>
      <c r="F350" s="0" t="s">
        <v>1345</v>
      </c>
      <c r="G350" s="0" t="s">
        <v>1345</v>
      </c>
    </row>
    <row r="351" customFormat="false" ht="12.75" hidden="false" customHeight="false" outlineLevel="0" collapsed="false">
      <c r="A351" s="0" t="n">
        <v>429</v>
      </c>
      <c r="B351" s="17" t="s">
        <v>1344</v>
      </c>
      <c r="C351" s="0" t="n">
        <v>3</v>
      </c>
      <c r="D351" s="0" t="n">
        <v>0</v>
      </c>
      <c r="E351" s="18" t="n">
        <v>2099</v>
      </c>
      <c r="F351" s="0" t="s">
        <v>1345</v>
      </c>
      <c r="G351" s="0" t="s">
        <v>1345</v>
      </c>
    </row>
    <row r="352" customFormat="false" ht="12.75" hidden="false" customHeight="false" outlineLevel="0" collapsed="false">
      <c r="A352" s="0" t="n">
        <v>429</v>
      </c>
      <c r="B352" s="17" t="s">
        <v>1344</v>
      </c>
      <c r="C352" s="0" t="n">
        <v>5</v>
      </c>
      <c r="D352" s="0" t="n">
        <v>0</v>
      </c>
      <c r="E352" s="18" t="n">
        <v>1999</v>
      </c>
      <c r="F352" s="0" t="s">
        <v>1345</v>
      </c>
      <c r="G352" s="0" t="s">
        <v>1345</v>
      </c>
    </row>
    <row r="353" customFormat="false" ht="12.75" hidden="false" customHeight="false" outlineLevel="0" collapsed="false">
      <c r="A353" s="0" t="n">
        <v>430</v>
      </c>
      <c r="B353" s="17" t="s">
        <v>1344</v>
      </c>
      <c r="C353" s="0" t="n">
        <v>3</v>
      </c>
      <c r="D353" s="0" t="n">
        <v>0</v>
      </c>
      <c r="E353" s="18" t="n">
        <v>1790</v>
      </c>
      <c r="F353" s="0" t="s">
        <v>1345</v>
      </c>
      <c r="G353" s="0" t="s">
        <v>1345</v>
      </c>
    </row>
    <row r="354" customFormat="false" ht="12.75" hidden="false" customHeight="false" outlineLevel="0" collapsed="false">
      <c r="A354" s="0" t="n">
        <v>430</v>
      </c>
      <c r="B354" s="17" t="s">
        <v>1344</v>
      </c>
      <c r="C354" s="0" t="n">
        <v>5</v>
      </c>
      <c r="D354" s="0" t="n">
        <v>0</v>
      </c>
      <c r="E354" s="18" t="n">
        <v>1699</v>
      </c>
      <c r="F354" s="0" t="s">
        <v>1345</v>
      </c>
      <c r="G354" s="0" t="s">
        <v>1345</v>
      </c>
    </row>
    <row r="355" customFormat="false" ht="12.75" hidden="false" customHeight="false" outlineLevel="0" collapsed="false">
      <c r="A355" s="0" t="n">
        <v>431</v>
      </c>
      <c r="B355" s="17" t="s">
        <v>1344</v>
      </c>
      <c r="C355" s="0" t="n">
        <v>5</v>
      </c>
      <c r="D355" s="0" t="n">
        <v>0</v>
      </c>
      <c r="E355" s="18" t="n">
        <v>279</v>
      </c>
      <c r="F355" s="0" t="s">
        <v>1345</v>
      </c>
      <c r="G355" s="0" t="s">
        <v>1345</v>
      </c>
    </row>
    <row r="356" customFormat="false" ht="12.75" hidden="false" customHeight="false" outlineLevel="0" collapsed="false">
      <c r="A356" s="0" t="n">
        <v>431</v>
      </c>
      <c r="B356" s="17" t="s">
        <v>1344</v>
      </c>
      <c r="C356" s="0" t="n">
        <v>10</v>
      </c>
      <c r="D356" s="0" t="n">
        <v>0</v>
      </c>
      <c r="E356" s="18" t="n">
        <v>269</v>
      </c>
      <c r="F356" s="0" t="s">
        <v>1345</v>
      </c>
      <c r="G356" s="0" t="s">
        <v>1345</v>
      </c>
    </row>
    <row r="357" customFormat="false" ht="12.75" hidden="false" customHeight="false" outlineLevel="0" collapsed="false">
      <c r="A357" s="0" t="n">
        <v>432</v>
      </c>
      <c r="B357" s="17" t="s">
        <v>1344</v>
      </c>
      <c r="C357" s="0" t="n">
        <v>5</v>
      </c>
      <c r="D357" s="0" t="n">
        <v>0</v>
      </c>
      <c r="E357" s="18" t="n">
        <v>949</v>
      </c>
      <c r="F357" s="0" t="s">
        <v>1345</v>
      </c>
      <c r="G357" s="0" t="s">
        <v>1345</v>
      </c>
    </row>
    <row r="358" customFormat="false" ht="12.75" hidden="false" customHeight="false" outlineLevel="0" collapsed="false">
      <c r="A358" s="0" t="n">
        <v>433</v>
      </c>
      <c r="B358" s="17" t="s">
        <v>1344</v>
      </c>
      <c r="C358" s="0" t="n">
        <v>5</v>
      </c>
      <c r="D358" s="0" t="n">
        <v>0</v>
      </c>
      <c r="E358" s="18" t="n">
        <v>799</v>
      </c>
      <c r="F358" s="0" t="s">
        <v>1345</v>
      </c>
      <c r="G358" s="0" t="s">
        <v>1345</v>
      </c>
    </row>
    <row r="359" customFormat="false" ht="12.75" hidden="false" customHeight="false" outlineLevel="0" collapsed="false">
      <c r="A359" s="0" t="n">
        <v>434</v>
      </c>
      <c r="B359" s="17" t="s">
        <v>1344</v>
      </c>
      <c r="C359" s="0" t="n">
        <v>3</v>
      </c>
      <c r="D359" s="0" t="n">
        <v>0</v>
      </c>
      <c r="E359" s="18" t="n">
        <v>725</v>
      </c>
      <c r="F359" s="0" t="s">
        <v>1345</v>
      </c>
      <c r="G359" s="0" t="s">
        <v>1345</v>
      </c>
    </row>
    <row r="360" customFormat="false" ht="12.75" hidden="false" customHeight="false" outlineLevel="0" collapsed="false">
      <c r="A360" s="0" t="n">
        <v>434</v>
      </c>
      <c r="B360" s="17" t="s">
        <v>1344</v>
      </c>
      <c r="C360" s="0" t="n">
        <v>6</v>
      </c>
      <c r="D360" s="0" t="n">
        <v>0</v>
      </c>
      <c r="E360" s="18" t="n">
        <v>699</v>
      </c>
      <c r="F360" s="0" t="s">
        <v>1345</v>
      </c>
      <c r="G360" s="0" t="s">
        <v>1345</v>
      </c>
    </row>
    <row r="361" customFormat="false" ht="12.75" hidden="false" customHeight="false" outlineLevel="0" collapsed="false">
      <c r="A361" s="0" t="n">
        <v>435</v>
      </c>
      <c r="B361" s="17" t="s">
        <v>1344</v>
      </c>
      <c r="C361" s="0" t="n">
        <v>5</v>
      </c>
      <c r="D361" s="0" t="n">
        <v>0</v>
      </c>
      <c r="E361" s="18" t="n">
        <v>270</v>
      </c>
      <c r="F361" s="0" t="s">
        <v>1345</v>
      </c>
      <c r="G361" s="0" t="s">
        <v>1345</v>
      </c>
    </row>
    <row r="362" customFormat="false" ht="12.75" hidden="false" customHeight="false" outlineLevel="0" collapsed="false">
      <c r="A362" s="0" t="n">
        <v>436</v>
      </c>
      <c r="B362" s="17" t="s">
        <v>1344</v>
      </c>
      <c r="C362" s="0" t="n">
        <v>5</v>
      </c>
      <c r="D362" s="0" t="n">
        <v>0</v>
      </c>
      <c r="E362" s="18" t="n">
        <v>310</v>
      </c>
      <c r="F362" s="0" t="s">
        <v>1345</v>
      </c>
      <c r="G362" s="0" t="s">
        <v>1345</v>
      </c>
    </row>
    <row r="363" customFormat="false" ht="12.75" hidden="false" customHeight="false" outlineLevel="0" collapsed="false">
      <c r="A363" s="0" t="n">
        <v>437</v>
      </c>
      <c r="B363" s="17" t="s">
        <v>1344</v>
      </c>
      <c r="C363" s="0" t="n">
        <v>5</v>
      </c>
      <c r="D363" s="0" t="n">
        <v>0</v>
      </c>
      <c r="E363" s="18" t="n">
        <v>58</v>
      </c>
      <c r="F363" s="0" t="s">
        <v>1345</v>
      </c>
      <c r="G363" s="0" t="s">
        <v>1345</v>
      </c>
    </row>
    <row r="364" customFormat="false" ht="12.75" hidden="false" customHeight="false" outlineLevel="0" collapsed="false">
      <c r="A364" s="0" t="n">
        <v>437</v>
      </c>
      <c r="B364" s="17" t="s">
        <v>1344</v>
      </c>
      <c r="C364" s="0" t="n">
        <v>10</v>
      </c>
      <c r="D364" s="0" t="n">
        <v>0</v>
      </c>
      <c r="E364" s="18" t="n">
        <v>55</v>
      </c>
      <c r="F364" s="0" t="s">
        <v>1345</v>
      </c>
      <c r="G364" s="0" t="s">
        <v>1345</v>
      </c>
    </row>
    <row r="365" customFormat="false" ht="12.75" hidden="false" customHeight="false" outlineLevel="0" collapsed="false">
      <c r="A365" s="0" t="n">
        <v>438</v>
      </c>
      <c r="B365" s="17" t="s">
        <v>1344</v>
      </c>
      <c r="C365" s="0" t="n">
        <v>5</v>
      </c>
      <c r="D365" s="0" t="n">
        <v>0</v>
      </c>
      <c r="E365" s="18" t="n">
        <v>90</v>
      </c>
      <c r="F365" s="0" t="s">
        <v>1345</v>
      </c>
      <c r="G365" s="0" t="s">
        <v>1345</v>
      </c>
    </row>
    <row r="366" customFormat="false" ht="12.75" hidden="false" customHeight="false" outlineLevel="0" collapsed="false">
      <c r="A366" s="0" t="n">
        <v>438</v>
      </c>
      <c r="B366" s="17" t="s">
        <v>1344</v>
      </c>
      <c r="C366" s="0" t="n">
        <v>10</v>
      </c>
      <c r="D366" s="0" t="n">
        <v>0</v>
      </c>
      <c r="E366" s="18" t="n">
        <v>85</v>
      </c>
      <c r="F366" s="0" t="s">
        <v>1345</v>
      </c>
      <c r="G366" s="0" t="s">
        <v>1345</v>
      </c>
    </row>
    <row r="367" customFormat="false" ht="12.75" hidden="false" customHeight="false" outlineLevel="0" collapsed="false">
      <c r="A367" s="0" t="n">
        <v>439</v>
      </c>
      <c r="B367" s="17" t="s">
        <v>1344</v>
      </c>
      <c r="C367" s="0" t="n">
        <v>10</v>
      </c>
      <c r="D367" s="0" t="n">
        <v>0</v>
      </c>
      <c r="E367" s="18" t="n">
        <v>399</v>
      </c>
      <c r="F367" s="0" t="s">
        <v>1345</v>
      </c>
      <c r="G367" s="0" t="s">
        <v>1345</v>
      </c>
    </row>
    <row r="368" customFormat="false" ht="12.75" hidden="false" customHeight="false" outlineLevel="0" collapsed="false">
      <c r="A368" s="0" t="n">
        <v>440</v>
      </c>
      <c r="B368" s="17" t="s">
        <v>1344</v>
      </c>
      <c r="C368" s="0" t="n">
        <v>5</v>
      </c>
      <c r="D368" s="0" t="n">
        <v>1</v>
      </c>
      <c r="E368" s="18" t="n">
        <v>1580</v>
      </c>
      <c r="F368" s="0" t="s">
        <v>1345</v>
      </c>
      <c r="G368" s="0" t="s">
        <v>1345</v>
      </c>
    </row>
    <row r="369" customFormat="false" ht="12.75" hidden="false" customHeight="false" outlineLevel="0" collapsed="false">
      <c r="A369" s="0" t="n">
        <v>440</v>
      </c>
      <c r="B369" s="17" t="s">
        <v>1344</v>
      </c>
      <c r="C369" s="0" t="n">
        <v>10</v>
      </c>
      <c r="D369" s="0" t="n">
        <v>1</v>
      </c>
      <c r="E369" s="18" t="n">
        <v>1480</v>
      </c>
      <c r="F369" s="0" t="s">
        <v>1345</v>
      </c>
      <c r="G369" s="0" t="s">
        <v>1345</v>
      </c>
    </row>
    <row r="370" customFormat="false" ht="12.75" hidden="false" customHeight="false" outlineLevel="0" collapsed="false">
      <c r="A370" s="0" t="n">
        <v>441</v>
      </c>
      <c r="B370" s="17" t="s">
        <v>1344</v>
      </c>
      <c r="C370" s="0" t="n">
        <v>5</v>
      </c>
      <c r="D370" s="0" t="n">
        <v>0</v>
      </c>
      <c r="E370" s="18" t="n">
        <v>450</v>
      </c>
      <c r="F370" s="0" t="s">
        <v>1345</v>
      </c>
      <c r="G370" s="0" t="s">
        <v>1345</v>
      </c>
    </row>
    <row r="371" customFormat="false" ht="12.75" hidden="false" customHeight="false" outlineLevel="0" collapsed="false">
      <c r="A371" s="0" t="n">
        <v>441</v>
      </c>
      <c r="B371" s="17" t="s">
        <v>1344</v>
      </c>
      <c r="C371" s="0" t="n">
        <v>10</v>
      </c>
      <c r="D371" s="0" t="n">
        <v>0</v>
      </c>
      <c r="E371" s="18" t="n">
        <v>430</v>
      </c>
      <c r="F371" s="0" t="s">
        <v>1345</v>
      </c>
      <c r="G371" s="0" t="s">
        <v>1345</v>
      </c>
    </row>
    <row r="372" customFormat="false" ht="12.75" hidden="false" customHeight="false" outlineLevel="0" collapsed="false">
      <c r="A372" s="0" t="n">
        <v>442</v>
      </c>
      <c r="B372" s="17" t="s">
        <v>1344</v>
      </c>
      <c r="C372" s="0" t="n">
        <v>3</v>
      </c>
      <c r="D372" s="0" t="n">
        <v>0</v>
      </c>
      <c r="E372" s="18" t="n">
        <v>2150</v>
      </c>
      <c r="F372" s="0" t="s">
        <v>1345</v>
      </c>
      <c r="G372" s="0" t="s">
        <v>1345</v>
      </c>
    </row>
    <row r="373" customFormat="false" ht="12.75" hidden="false" customHeight="false" outlineLevel="0" collapsed="false">
      <c r="A373" s="0" t="n">
        <v>443</v>
      </c>
      <c r="B373" s="17" t="s">
        <v>1344</v>
      </c>
      <c r="C373" s="0" t="n">
        <v>4</v>
      </c>
      <c r="D373" s="0" t="n">
        <v>0</v>
      </c>
      <c r="E373" s="18" t="n">
        <v>1790</v>
      </c>
      <c r="F373" s="0" t="s">
        <v>1345</v>
      </c>
      <c r="G373" s="0" t="s">
        <v>1345</v>
      </c>
    </row>
    <row r="374" customFormat="false" ht="12.75" hidden="false" customHeight="false" outlineLevel="0" collapsed="false">
      <c r="A374" s="0" t="n">
        <v>445</v>
      </c>
      <c r="B374" s="17" t="s">
        <v>1344</v>
      </c>
      <c r="C374" s="0" t="n">
        <v>20</v>
      </c>
      <c r="D374" s="0" t="n">
        <v>0</v>
      </c>
      <c r="E374" s="18" t="n">
        <v>35</v>
      </c>
      <c r="F374" s="0" t="s">
        <v>1345</v>
      </c>
      <c r="G374" s="0" t="s">
        <v>1345</v>
      </c>
    </row>
    <row r="375" customFormat="false" ht="12.75" hidden="false" customHeight="false" outlineLevel="0" collapsed="false">
      <c r="A375" s="0" t="n">
        <v>446</v>
      </c>
      <c r="B375" s="17" t="s">
        <v>1344</v>
      </c>
      <c r="C375" s="0" t="n">
        <v>3</v>
      </c>
      <c r="D375" s="0" t="n">
        <v>0</v>
      </c>
      <c r="E375" s="18" t="n">
        <v>749</v>
      </c>
      <c r="F375" s="0" t="s">
        <v>1345</v>
      </c>
      <c r="G375" s="0" t="s">
        <v>1345</v>
      </c>
    </row>
    <row r="376" customFormat="false" ht="12.75" hidden="false" customHeight="false" outlineLevel="0" collapsed="false">
      <c r="A376" s="0" t="n">
        <v>446</v>
      </c>
      <c r="B376" s="17" t="s">
        <v>1344</v>
      </c>
      <c r="C376" s="0" t="n">
        <v>5</v>
      </c>
      <c r="D376" s="0" t="n">
        <v>0</v>
      </c>
      <c r="E376" s="18" t="n">
        <v>699</v>
      </c>
      <c r="F376" s="0" t="s">
        <v>1345</v>
      </c>
      <c r="G376" s="0" t="s">
        <v>1345</v>
      </c>
    </row>
    <row r="377" customFormat="false" ht="12.75" hidden="false" customHeight="false" outlineLevel="0" collapsed="false">
      <c r="A377" s="0" t="n">
        <v>447</v>
      </c>
      <c r="B377" s="17" t="s">
        <v>1344</v>
      </c>
      <c r="C377" s="0" t="n">
        <v>5</v>
      </c>
      <c r="D377" s="0" t="n">
        <v>0</v>
      </c>
      <c r="E377" s="18" t="n">
        <v>236</v>
      </c>
      <c r="F377" s="0" t="s">
        <v>1345</v>
      </c>
      <c r="G377" s="0" t="s">
        <v>1345</v>
      </c>
    </row>
    <row r="378" customFormat="false" ht="12.75" hidden="false" customHeight="false" outlineLevel="0" collapsed="false">
      <c r="A378" s="0" t="n">
        <v>447</v>
      </c>
      <c r="B378" s="17" t="s">
        <v>1344</v>
      </c>
      <c r="C378" s="0" t="n">
        <v>10</v>
      </c>
      <c r="D378" s="0" t="n">
        <v>0</v>
      </c>
      <c r="E378" s="18" t="n">
        <v>225</v>
      </c>
      <c r="F378" s="0" t="s">
        <v>1345</v>
      </c>
      <c r="G378" s="0" t="s">
        <v>1345</v>
      </c>
    </row>
    <row r="379" customFormat="false" ht="12.75" hidden="false" customHeight="false" outlineLevel="0" collapsed="false">
      <c r="A379" s="0" t="n">
        <v>448</v>
      </c>
      <c r="B379" s="17" t="s">
        <v>1344</v>
      </c>
      <c r="C379" s="0" t="n">
        <v>5</v>
      </c>
      <c r="D379" s="0" t="n">
        <v>0</v>
      </c>
      <c r="E379" s="18" t="n">
        <v>215</v>
      </c>
      <c r="F379" s="0" t="s">
        <v>1345</v>
      </c>
      <c r="G379" s="0" t="s">
        <v>1345</v>
      </c>
    </row>
    <row r="380" customFormat="false" ht="12.75" hidden="false" customHeight="false" outlineLevel="0" collapsed="false">
      <c r="A380" s="0" t="n">
        <v>448</v>
      </c>
      <c r="B380" s="17" t="s">
        <v>1344</v>
      </c>
      <c r="C380" s="0" t="n">
        <v>10</v>
      </c>
      <c r="D380" s="0" t="n">
        <v>0</v>
      </c>
      <c r="E380" s="18" t="n">
        <v>199</v>
      </c>
      <c r="F380" s="0" t="s">
        <v>1345</v>
      </c>
      <c r="G380" s="0" t="s">
        <v>1345</v>
      </c>
    </row>
    <row r="381" customFormat="false" ht="12.75" hidden="false" customHeight="false" outlineLevel="0" collapsed="false">
      <c r="A381" s="0" t="n">
        <v>449</v>
      </c>
      <c r="B381" s="17" t="s">
        <v>1344</v>
      </c>
      <c r="C381" s="0" t="n">
        <v>5</v>
      </c>
      <c r="D381" s="0" t="n">
        <v>0</v>
      </c>
      <c r="E381" s="18" t="n">
        <v>265</v>
      </c>
      <c r="F381" s="0" t="s">
        <v>1345</v>
      </c>
      <c r="G381" s="0" t="s">
        <v>1345</v>
      </c>
    </row>
    <row r="382" customFormat="false" ht="12.75" hidden="false" customHeight="false" outlineLevel="0" collapsed="false">
      <c r="A382" s="0" t="n">
        <v>449</v>
      </c>
      <c r="B382" s="17" t="s">
        <v>1344</v>
      </c>
      <c r="C382" s="0" t="n">
        <v>10</v>
      </c>
      <c r="D382" s="0" t="n">
        <v>0</v>
      </c>
      <c r="E382" s="18" t="n">
        <v>249</v>
      </c>
      <c r="F382" s="0" t="s">
        <v>1345</v>
      </c>
      <c r="G382" s="0" t="s">
        <v>1345</v>
      </c>
    </row>
    <row r="383" customFormat="false" ht="12.75" hidden="false" customHeight="false" outlineLevel="0" collapsed="false">
      <c r="A383" s="0" t="n">
        <v>450</v>
      </c>
      <c r="B383" s="17" t="s">
        <v>1344</v>
      </c>
      <c r="C383" s="0" t="n">
        <v>5</v>
      </c>
      <c r="D383" s="0" t="n">
        <v>0</v>
      </c>
      <c r="E383" s="18" t="n">
        <v>189</v>
      </c>
      <c r="F383" s="0" t="s">
        <v>1345</v>
      </c>
      <c r="G383" s="0" t="s">
        <v>1345</v>
      </c>
    </row>
    <row r="384" customFormat="false" ht="12.75" hidden="false" customHeight="false" outlineLevel="0" collapsed="false">
      <c r="A384" s="0" t="n">
        <v>450</v>
      </c>
      <c r="B384" s="17" t="s">
        <v>1344</v>
      </c>
      <c r="C384" s="0" t="n">
        <v>10</v>
      </c>
      <c r="D384" s="0" t="n">
        <v>0</v>
      </c>
      <c r="E384" s="18" t="n">
        <v>179</v>
      </c>
      <c r="F384" s="0" t="s">
        <v>1345</v>
      </c>
      <c r="G384" s="0" t="s">
        <v>1345</v>
      </c>
    </row>
    <row r="385" customFormat="false" ht="12.75" hidden="false" customHeight="false" outlineLevel="0" collapsed="false">
      <c r="A385" s="0" t="n">
        <v>451</v>
      </c>
      <c r="B385" s="17" t="s">
        <v>1344</v>
      </c>
      <c r="C385" s="0" t="n">
        <v>5</v>
      </c>
      <c r="D385" s="0" t="n">
        <v>0</v>
      </c>
      <c r="E385" s="18" t="n">
        <v>199</v>
      </c>
      <c r="F385" s="0" t="s">
        <v>1345</v>
      </c>
      <c r="G385" s="0" t="s">
        <v>1345</v>
      </c>
    </row>
    <row r="386" customFormat="false" ht="12.75" hidden="false" customHeight="false" outlineLevel="0" collapsed="false">
      <c r="A386" s="0" t="n">
        <v>451</v>
      </c>
      <c r="B386" s="17" t="s">
        <v>1344</v>
      </c>
      <c r="C386" s="0" t="n">
        <v>10</v>
      </c>
      <c r="D386" s="0" t="n">
        <v>0</v>
      </c>
      <c r="E386" s="18" t="n">
        <v>189</v>
      </c>
      <c r="F386" s="0" t="s">
        <v>1345</v>
      </c>
      <c r="G386" s="0" t="s">
        <v>1345</v>
      </c>
    </row>
    <row r="387" customFormat="false" ht="12.75" hidden="false" customHeight="false" outlineLevel="0" collapsed="false">
      <c r="A387" s="0" t="n">
        <v>452</v>
      </c>
      <c r="B387" s="17" t="s">
        <v>1344</v>
      </c>
      <c r="C387" s="0" t="n">
        <v>5</v>
      </c>
      <c r="D387" s="0" t="n">
        <v>0</v>
      </c>
      <c r="E387" s="18" t="n">
        <v>175</v>
      </c>
      <c r="F387" s="0" t="s">
        <v>1345</v>
      </c>
      <c r="G387" s="0" t="s">
        <v>1345</v>
      </c>
    </row>
    <row r="388" customFormat="false" ht="12.75" hidden="false" customHeight="false" outlineLevel="0" collapsed="false">
      <c r="A388" s="0" t="n">
        <v>452</v>
      </c>
      <c r="B388" s="17" t="s">
        <v>1344</v>
      </c>
      <c r="C388" s="0" t="n">
        <v>10</v>
      </c>
      <c r="D388" s="0" t="n">
        <v>0</v>
      </c>
      <c r="E388" s="18" t="n">
        <v>170</v>
      </c>
      <c r="F388" s="0" t="s">
        <v>1345</v>
      </c>
      <c r="G388" s="0" t="s">
        <v>1345</v>
      </c>
    </row>
    <row r="389" customFormat="false" ht="12.75" hidden="false" customHeight="false" outlineLevel="0" collapsed="false">
      <c r="A389" s="0" t="n">
        <v>453</v>
      </c>
      <c r="B389" s="17" t="s">
        <v>1344</v>
      </c>
      <c r="C389" s="0" t="n">
        <v>5</v>
      </c>
      <c r="D389" s="0" t="n">
        <v>0</v>
      </c>
      <c r="E389" s="18" t="n">
        <v>299</v>
      </c>
      <c r="F389" s="0" t="s">
        <v>1345</v>
      </c>
      <c r="G389" s="0" t="s">
        <v>1345</v>
      </c>
    </row>
    <row r="390" customFormat="false" ht="12.75" hidden="false" customHeight="false" outlineLevel="0" collapsed="false">
      <c r="A390" s="0" t="n">
        <v>454</v>
      </c>
      <c r="B390" s="17" t="s">
        <v>1344</v>
      </c>
      <c r="C390" s="0" t="n">
        <v>3</v>
      </c>
      <c r="D390" s="0" t="n">
        <v>0</v>
      </c>
      <c r="E390" s="18" t="n">
        <v>549</v>
      </c>
      <c r="F390" s="0" t="s">
        <v>1345</v>
      </c>
      <c r="G390" s="0" t="s">
        <v>1345</v>
      </c>
    </row>
    <row r="391" customFormat="false" ht="12.75" hidden="false" customHeight="false" outlineLevel="0" collapsed="false">
      <c r="A391" s="0" t="n">
        <v>454</v>
      </c>
      <c r="B391" s="17" t="s">
        <v>1344</v>
      </c>
      <c r="C391" s="0" t="n">
        <v>5</v>
      </c>
      <c r="D391" s="0" t="n">
        <v>0</v>
      </c>
      <c r="E391" s="18" t="n">
        <v>499</v>
      </c>
      <c r="F391" s="0" t="s">
        <v>1345</v>
      </c>
      <c r="G391" s="0" t="s">
        <v>1345</v>
      </c>
    </row>
    <row r="392" customFormat="false" ht="12.75" hidden="false" customHeight="false" outlineLevel="0" collapsed="false">
      <c r="A392" s="0" t="n">
        <v>455</v>
      </c>
      <c r="B392" s="17" t="s">
        <v>1344</v>
      </c>
      <c r="C392" s="0" t="n">
        <v>5</v>
      </c>
      <c r="D392" s="0" t="n">
        <v>0</v>
      </c>
      <c r="E392" s="18" t="n">
        <v>699</v>
      </c>
      <c r="F392" s="0" t="s">
        <v>1345</v>
      </c>
      <c r="G392" s="0" t="s">
        <v>1345</v>
      </c>
    </row>
    <row r="393" customFormat="false" ht="12.75" hidden="false" customHeight="false" outlineLevel="0" collapsed="false">
      <c r="A393" s="0" t="n">
        <v>456</v>
      </c>
      <c r="B393" s="17" t="s">
        <v>1344</v>
      </c>
      <c r="C393" s="0" t="n">
        <v>5</v>
      </c>
      <c r="D393" s="0" t="n">
        <v>0</v>
      </c>
      <c r="E393" s="18" t="n">
        <v>599</v>
      </c>
      <c r="F393" s="0" t="s">
        <v>1345</v>
      </c>
      <c r="G393" s="0" t="s">
        <v>1345</v>
      </c>
    </row>
    <row r="394" customFormat="false" ht="12.75" hidden="false" customHeight="false" outlineLevel="0" collapsed="false">
      <c r="A394" s="0" t="n">
        <v>457</v>
      </c>
      <c r="B394" s="17" t="s">
        <v>1344</v>
      </c>
      <c r="C394" s="0" t="n">
        <v>3</v>
      </c>
      <c r="D394" s="0" t="n">
        <v>0</v>
      </c>
      <c r="E394" s="18" t="n">
        <v>1069</v>
      </c>
      <c r="F394" s="0" t="s">
        <v>1345</v>
      </c>
      <c r="G394" s="0" t="s">
        <v>1345</v>
      </c>
    </row>
    <row r="395" customFormat="false" ht="12.75" hidden="false" customHeight="false" outlineLevel="0" collapsed="false">
      <c r="A395" s="0" t="n">
        <v>457</v>
      </c>
      <c r="B395" s="17" t="s">
        <v>1344</v>
      </c>
      <c r="C395" s="0" t="n">
        <v>5</v>
      </c>
      <c r="D395" s="0" t="n">
        <v>0</v>
      </c>
      <c r="E395" s="18" t="n">
        <v>1019</v>
      </c>
      <c r="F395" s="0" t="s">
        <v>1345</v>
      </c>
      <c r="G395" s="0" t="s">
        <v>1345</v>
      </c>
    </row>
    <row r="396" customFormat="false" ht="12.75" hidden="false" customHeight="false" outlineLevel="0" collapsed="false">
      <c r="A396" s="0" t="n">
        <v>459</v>
      </c>
      <c r="B396" s="17" t="s">
        <v>1344</v>
      </c>
      <c r="C396" s="0" t="n">
        <v>3</v>
      </c>
      <c r="D396" s="0" t="n">
        <v>0</v>
      </c>
      <c r="E396" s="18" t="n">
        <v>139</v>
      </c>
      <c r="F396" s="0" t="s">
        <v>1345</v>
      </c>
      <c r="G396" s="0" t="s">
        <v>1345</v>
      </c>
    </row>
    <row r="397" customFormat="false" ht="12.75" hidden="false" customHeight="false" outlineLevel="0" collapsed="false">
      <c r="A397" s="0" t="n">
        <v>459</v>
      </c>
      <c r="B397" s="17" t="s">
        <v>1344</v>
      </c>
      <c r="C397" s="0" t="n">
        <v>5</v>
      </c>
      <c r="D397" s="0" t="n">
        <v>0</v>
      </c>
      <c r="E397" s="18" t="n">
        <v>129</v>
      </c>
      <c r="F397" s="0" t="s">
        <v>1345</v>
      </c>
      <c r="G397" s="0" t="s">
        <v>1345</v>
      </c>
    </row>
    <row r="398" customFormat="false" ht="12.75" hidden="false" customHeight="false" outlineLevel="0" collapsed="false">
      <c r="A398" s="0" t="n">
        <v>460</v>
      </c>
      <c r="B398" s="17" t="s">
        <v>1344</v>
      </c>
      <c r="C398" s="0" t="n">
        <v>10</v>
      </c>
      <c r="D398" s="0" t="n">
        <v>0</v>
      </c>
      <c r="E398" s="18" t="n">
        <v>109</v>
      </c>
      <c r="F398" s="0" t="s">
        <v>1345</v>
      </c>
      <c r="G398" s="0" t="s">
        <v>1345</v>
      </c>
    </row>
    <row r="399" customFormat="false" ht="12.75" hidden="false" customHeight="false" outlineLevel="0" collapsed="false">
      <c r="A399" s="0" t="n">
        <v>460</v>
      </c>
      <c r="B399" s="17" t="s">
        <v>1344</v>
      </c>
      <c r="C399" s="0" t="n">
        <v>30</v>
      </c>
      <c r="D399" s="0" t="n">
        <v>0</v>
      </c>
      <c r="E399" s="18" t="n">
        <v>90</v>
      </c>
      <c r="F399" s="0" t="s">
        <v>1345</v>
      </c>
      <c r="G399" s="0" t="s">
        <v>1345</v>
      </c>
    </row>
    <row r="400" customFormat="false" ht="12.75" hidden="false" customHeight="false" outlineLevel="0" collapsed="false">
      <c r="A400" s="0" t="n">
        <v>461</v>
      </c>
      <c r="B400" s="17" t="s">
        <v>1344</v>
      </c>
      <c r="C400" s="0" t="n">
        <v>5</v>
      </c>
      <c r="D400" s="0" t="n">
        <v>0</v>
      </c>
      <c r="E400" s="18" t="n">
        <v>199</v>
      </c>
      <c r="F400" s="0" t="s">
        <v>1345</v>
      </c>
      <c r="G400" s="0" t="s">
        <v>1345</v>
      </c>
    </row>
    <row r="401" customFormat="false" ht="12.75" hidden="false" customHeight="false" outlineLevel="0" collapsed="false">
      <c r="A401" s="0" t="n">
        <v>461</v>
      </c>
      <c r="B401" s="17" t="s">
        <v>1344</v>
      </c>
      <c r="C401" s="0" t="n">
        <v>20</v>
      </c>
      <c r="D401" s="0" t="n">
        <v>0</v>
      </c>
      <c r="E401" s="18" t="n">
        <v>149</v>
      </c>
      <c r="F401" s="0" t="s">
        <v>1345</v>
      </c>
      <c r="G401" s="0" t="s">
        <v>1345</v>
      </c>
    </row>
    <row r="402" customFormat="false" ht="12.75" hidden="false" customHeight="false" outlineLevel="0" collapsed="false">
      <c r="A402" s="0" t="n">
        <v>462</v>
      </c>
      <c r="B402" s="17" t="s">
        <v>1344</v>
      </c>
      <c r="C402" s="0" t="n">
        <v>5</v>
      </c>
      <c r="D402" s="0" t="n">
        <v>0</v>
      </c>
      <c r="E402" s="18" t="n">
        <v>459</v>
      </c>
      <c r="F402" s="0" t="s">
        <v>1345</v>
      </c>
      <c r="G402" s="0" t="s">
        <v>1345</v>
      </c>
    </row>
    <row r="403" customFormat="false" ht="12.75" hidden="false" customHeight="false" outlineLevel="0" collapsed="false">
      <c r="A403" s="0" t="n">
        <v>463</v>
      </c>
      <c r="B403" s="17" t="s">
        <v>1344</v>
      </c>
      <c r="C403" s="0" t="n">
        <v>5</v>
      </c>
      <c r="D403" s="0" t="n">
        <v>0</v>
      </c>
      <c r="E403" s="18" t="n">
        <v>799</v>
      </c>
      <c r="F403" s="0" t="s">
        <v>1345</v>
      </c>
      <c r="G403" s="0" t="s">
        <v>1345</v>
      </c>
    </row>
    <row r="404" customFormat="false" ht="12.75" hidden="false" customHeight="false" outlineLevel="0" collapsed="false">
      <c r="A404" s="0" t="n">
        <v>464</v>
      </c>
      <c r="B404" s="17" t="s">
        <v>1344</v>
      </c>
      <c r="C404" s="0" t="n">
        <v>5</v>
      </c>
      <c r="D404" s="0" t="n">
        <v>0</v>
      </c>
      <c r="E404" s="18" t="n">
        <v>369</v>
      </c>
      <c r="F404" s="0" t="s">
        <v>1345</v>
      </c>
      <c r="G404" s="0" t="s">
        <v>1345</v>
      </c>
    </row>
    <row r="405" customFormat="false" ht="12.75" hidden="false" customHeight="false" outlineLevel="0" collapsed="false">
      <c r="A405" s="0" t="n">
        <v>465</v>
      </c>
      <c r="B405" s="17" t="s">
        <v>1344</v>
      </c>
      <c r="C405" s="0" t="n">
        <v>5</v>
      </c>
      <c r="D405" s="0" t="n">
        <v>0</v>
      </c>
      <c r="E405" s="18" t="n">
        <v>110</v>
      </c>
      <c r="F405" s="0" t="s">
        <v>1345</v>
      </c>
      <c r="G405" s="0" t="s">
        <v>1345</v>
      </c>
    </row>
    <row r="406" customFormat="false" ht="12.75" hidden="false" customHeight="false" outlineLevel="0" collapsed="false">
      <c r="A406" s="0" t="n">
        <v>465</v>
      </c>
      <c r="B406" s="17" t="s">
        <v>1344</v>
      </c>
      <c r="C406" s="0" t="n">
        <v>10</v>
      </c>
      <c r="D406" s="0" t="n">
        <v>0</v>
      </c>
      <c r="E406" s="18" t="n">
        <v>115</v>
      </c>
      <c r="F406" s="0" t="s">
        <v>1345</v>
      </c>
      <c r="G406" s="0" t="s">
        <v>1345</v>
      </c>
    </row>
    <row r="407" customFormat="false" ht="12.75" hidden="false" customHeight="false" outlineLevel="0" collapsed="false">
      <c r="A407" s="0" t="n">
        <v>466</v>
      </c>
      <c r="B407" s="17" t="s">
        <v>1344</v>
      </c>
      <c r="C407" s="0" t="n">
        <v>10</v>
      </c>
      <c r="D407" s="0" t="n">
        <v>0</v>
      </c>
      <c r="E407" s="18" t="n">
        <v>245</v>
      </c>
      <c r="F407" s="0" t="s">
        <v>1345</v>
      </c>
      <c r="G407" s="0" t="s">
        <v>1345</v>
      </c>
    </row>
    <row r="408" customFormat="false" ht="12.75" hidden="false" customHeight="false" outlineLevel="0" collapsed="false">
      <c r="A408" s="0" t="n">
        <v>467</v>
      </c>
      <c r="B408" s="17" t="s">
        <v>1344</v>
      </c>
      <c r="C408" s="0" t="n">
        <v>10</v>
      </c>
      <c r="D408" s="0" t="n">
        <v>0</v>
      </c>
      <c r="E408" s="18" t="n">
        <v>60</v>
      </c>
      <c r="F408" s="0" t="s">
        <v>1345</v>
      </c>
      <c r="G408" s="0" t="s">
        <v>1345</v>
      </c>
    </row>
    <row r="409" customFormat="false" ht="12.75" hidden="false" customHeight="false" outlineLevel="0" collapsed="false">
      <c r="A409" s="0" t="n">
        <v>468</v>
      </c>
      <c r="B409" s="17" t="s">
        <v>1344</v>
      </c>
      <c r="C409" s="0" t="n">
        <v>10</v>
      </c>
      <c r="D409" s="0" t="n">
        <v>0</v>
      </c>
      <c r="E409" s="18" t="n">
        <v>95</v>
      </c>
      <c r="F409" s="0" t="s">
        <v>1345</v>
      </c>
      <c r="G409" s="0" t="s">
        <v>1345</v>
      </c>
    </row>
    <row r="410" customFormat="false" ht="12.75" hidden="false" customHeight="false" outlineLevel="0" collapsed="false">
      <c r="A410" s="0" t="n">
        <v>469</v>
      </c>
      <c r="B410" s="17" t="s">
        <v>1344</v>
      </c>
      <c r="C410" s="0" t="n">
        <v>10</v>
      </c>
      <c r="D410" s="0" t="n">
        <v>0</v>
      </c>
      <c r="E410" s="18" t="n">
        <v>63</v>
      </c>
      <c r="F410" s="0" t="s">
        <v>1345</v>
      </c>
      <c r="G410" s="0" t="s">
        <v>1345</v>
      </c>
    </row>
    <row r="411" customFormat="false" ht="12.75" hidden="false" customHeight="false" outlineLevel="0" collapsed="false">
      <c r="A411" s="0" t="n">
        <v>469</v>
      </c>
      <c r="B411" s="17" t="s">
        <v>1344</v>
      </c>
      <c r="C411" s="0" t="n">
        <v>30</v>
      </c>
      <c r="D411" s="0" t="n">
        <v>0</v>
      </c>
      <c r="E411" s="18" t="n">
        <v>58</v>
      </c>
      <c r="F411" s="0" t="s">
        <v>1345</v>
      </c>
      <c r="G411" s="0" t="s">
        <v>1345</v>
      </c>
    </row>
    <row r="412" customFormat="false" ht="12.75" hidden="false" customHeight="false" outlineLevel="0" collapsed="false">
      <c r="A412" s="0" t="n">
        <v>470</v>
      </c>
      <c r="B412" s="17" t="s">
        <v>1344</v>
      </c>
      <c r="C412" s="0" t="n">
        <v>10</v>
      </c>
      <c r="D412" s="0" t="n">
        <v>0</v>
      </c>
      <c r="E412" s="18" t="n">
        <v>90</v>
      </c>
      <c r="F412" s="0" t="s">
        <v>1345</v>
      </c>
      <c r="G412" s="0" t="s">
        <v>1345</v>
      </c>
    </row>
    <row r="413" customFormat="false" ht="12.75" hidden="false" customHeight="false" outlineLevel="0" collapsed="false">
      <c r="A413" s="0" t="n">
        <v>470</v>
      </c>
      <c r="B413" s="17" t="s">
        <v>1344</v>
      </c>
      <c r="C413" s="0" t="n">
        <v>30</v>
      </c>
      <c r="D413" s="0" t="n">
        <v>0</v>
      </c>
      <c r="E413" s="18" t="n">
        <v>85</v>
      </c>
      <c r="F413" s="0" t="s">
        <v>1345</v>
      </c>
      <c r="G413" s="0" t="s">
        <v>1345</v>
      </c>
    </row>
    <row r="414" customFormat="false" ht="12.75" hidden="false" customHeight="false" outlineLevel="0" collapsed="false">
      <c r="A414" s="0" t="n">
        <v>471</v>
      </c>
      <c r="B414" s="17" t="s">
        <v>1344</v>
      </c>
      <c r="C414" s="0" t="n">
        <v>10</v>
      </c>
      <c r="D414" s="0" t="n">
        <v>0</v>
      </c>
      <c r="E414" s="18" t="n">
        <v>139</v>
      </c>
      <c r="F414" s="0" t="s">
        <v>1345</v>
      </c>
      <c r="G414" s="0" t="s">
        <v>1345</v>
      </c>
    </row>
    <row r="415" customFormat="false" ht="12.75" hidden="false" customHeight="false" outlineLevel="0" collapsed="false">
      <c r="A415" s="0" t="n">
        <v>471</v>
      </c>
      <c r="B415" s="17" t="s">
        <v>1344</v>
      </c>
      <c r="C415" s="0" t="n">
        <v>30</v>
      </c>
      <c r="D415" s="0" t="n">
        <v>0</v>
      </c>
      <c r="E415" s="18" t="n">
        <v>129</v>
      </c>
      <c r="F415" s="0" t="s">
        <v>1345</v>
      </c>
      <c r="G415" s="0" t="s">
        <v>1345</v>
      </c>
    </row>
    <row r="416" customFormat="false" ht="12.75" hidden="false" customHeight="false" outlineLevel="0" collapsed="false">
      <c r="A416" s="0" t="n">
        <v>472</v>
      </c>
      <c r="B416" s="17" t="s">
        <v>1344</v>
      </c>
      <c r="C416" s="0" t="n">
        <v>10</v>
      </c>
      <c r="D416" s="0" t="n">
        <v>0</v>
      </c>
      <c r="E416" s="18" t="n">
        <v>159</v>
      </c>
      <c r="F416" s="0" t="s">
        <v>1345</v>
      </c>
      <c r="G416" s="0" t="s">
        <v>1345</v>
      </c>
    </row>
    <row r="417" customFormat="false" ht="12.75" hidden="false" customHeight="false" outlineLevel="0" collapsed="false">
      <c r="A417" s="0" t="n">
        <v>472</v>
      </c>
      <c r="B417" s="17" t="s">
        <v>1344</v>
      </c>
      <c r="C417" s="0" t="n">
        <v>20</v>
      </c>
      <c r="D417" s="0" t="n">
        <v>0</v>
      </c>
      <c r="E417" s="18" t="n">
        <v>149</v>
      </c>
      <c r="F417" s="0" t="s">
        <v>1345</v>
      </c>
      <c r="G417" s="0" t="s">
        <v>1345</v>
      </c>
    </row>
    <row r="418" customFormat="false" ht="12.75" hidden="false" customHeight="false" outlineLevel="0" collapsed="false">
      <c r="A418" s="0" t="n">
        <v>473</v>
      </c>
      <c r="B418" s="17" t="s">
        <v>1344</v>
      </c>
      <c r="C418" s="0" t="n">
        <v>10</v>
      </c>
      <c r="D418" s="0" t="n">
        <v>0</v>
      </c>
      <c r="E418" s="18" t="n">
        <v>210</v>
      </c>
      <c r="F418" s="0" t="s">
        <v>1345</v>
      </c>
      <c r="G418" s="0" t="s">
        <v>1345</v>
      </c>
    </row>
    <row r="419" customFormat="false" ht="12.75" hidden="false" customHeight="false" outlineLevel="0" collapsed="false">
      <c r="A419" s="0" t="n">
        <v>474</v>
      </c>
      <c r="B419" s="17" t="s">
        <v>1344</v>
      </c>
      <c r="C419" s="0" t="n">
        <v>10</v>
      </c>
      <c r="D419" s="0" t="n">
        <v>0</v>
      </c>
      <c r="E419" s="18" t="n">
        <v>63</v>
      </c>
      <c r="F419" s="0" t="s">
        <v>1345</v>
      </c>
      <c r="G419" s="0" t="s">
        <v>1345</v>
      </c>
    </row>
    <row r="420" customFormat="false" ht="12.75" hidden="false" customHeight="false" outlineLevel="0" collapsed="false">
      <c r="A420" s="0" t="n">
        <v>474</v>
      </c>
      <c r="B420" s="17" t="s">
        <v>1344</v>
      </c>
      <c r="C420" s="0" t="n">
        <v>30</v>
      </c>
      <c r="D420" s="0" t="n">
        <v>0</v>
      </c>
      <c r="E420" s="18" t="n">
        <v>58</v>
      </c>
      <c r="F420" s="0" t="s">
        <v>1345</v>
      </c>
      <c r="G420" s="0" t="s">
        <v>1345</v>
      </c>
    </row>
    <row r="421" customFormat="false" ht="12.75" hidden="false" customHeight="false" outlineLevel="0" collapsed="false">
      <c r="A421" s="0" t="n">
        <v>475</v>
      </c>
      <c r="B421" s="17" t="s">
        <v>1344</v>
      </c>
      <c r="C421" s="0" t="n">
        <v>10</v>
      </c>
      <c r="D421" s="0" t="n">
        <v>0</v>
      </c>
      <c r="E421" s="18" t="n">
        <v>90</v>
      </c>
      <c r="F421" s="0" t="s">
        <v>1345</v>
      </c>
      <c r="G421" s="0" t="s">
        <v>1345</v>
      </c>
    </row>
    <row r="422" customFormat="false" ht="12.75" hidden="false" customHeight="false" outlineLevel="0" collapsed="false">
      <c r="A422" s="0" t="n">
        <v>475</v>
      </c>
      <c r="B422" s="17" t="s">
        <v>1344</v>
      </c>
      <c r="C422" s="0" t="n">
        <v>30</v>
      </c>
      <c r="D422" s="0" t="n">
        <v>0</v>
      </c>
      <c r="E422" s="18" t="n">
        <v>85</v>
      </c>
      <c r="F422" s="0" t="s">
        <v>1345</v>
      </c>
      <c r="G422" s="0" t="s">
        <v>1345</v>
      </c>
    </row>
    <row r="423" customFormat="false" ht="12.75" hidden="false" customHeight="false" outlineLevel="0" collapsed="false">
      <c r="A423" s="0" t="n">
        <v>476</v>
      </c>
      <c r="B423" s="17" t="s">
        <v>1344</v>
      </c>
      <c r="C423" s="0" t="n">
        <v>10</v>
      </c>
      <c r="D423" s="0" t="n">
        <v>0</v>
      </c>
      <c r="E423" s="18" t="n">
        <v>139</v>
      </c>
      <c r="F423" s="0" t="s">
        <v>1345</v>
      </c>
      <c r="G423" s="0" t="s">
        <v>1345</v>
      </c>
    </row>
    <row r="424" customFormat="false" ht="12.75" hidden="false" customHeight="false" outlineLevel="0" collapsed="false">
      <c r="A424" s="0" t="n">
        <v>476</v>
      </c>
      <c r="B424" s="17" t="s">
        <v>1344</v>
      </c>
      <c r="C424" s="0" t="n">
        <v>30</v>
      </c>
      <c r="D424" s="0" t="n">
        <v>0</v>
      </c>
      <c r="E424" s="18" t="n">
        <v>129</v>
      </c>
      <c r="F424" s="0" t="s">
        <v>1345</v>
      </c>
      <c r="G424" s="0" t="s">
        <v>1345</v>
      </c>
    </row>
    <row r="425" customFormat="false" ht="12.75" hidden="false" customHeight="false" outlineLevel="0" collapsed="false">
      <c r="A425" s="0" t="n">
        <v>477</v>
      </c>
      <c r="B425" s="17" t="s">
        <v>1344</v>
      </c>
      <c r="C425" s="0" t="n">
        <v>10</v>
      </c>
      <c r="D425" s="0" t="n">
        <v>0</v>
      </c>
      <c r="E425" s="18" t="n">
        <v>159</v>
      </c>
      <c r="F425" s="0" t="s">
        <v>1345</v>
      </c>
      <c r="G425" s="0" t="s">
        <v>1345</v>
      </c>
    </row>
    <row r="426" customFormat="false" ht="12.75" hidden="false" customHeight="false" outlineLevel="0" collapsed="false">
      <c r="A426" s="0" t="n">
        <v>477</v>
      </c>
      <c r="B426" s="17" t="s">
        <v>1344</v>
      </c>
      <c r="C426" s="0" t="n">
        <v>20</v>
      </c>
      <c r="D426" s="0" t="n">
        <v>0</v>
      </c>
      <c r="E426" s="18" t="n">
        <v>149</v>
      </c>
      <c r="F426" s="0" t="s">
        <v>1345</v>
      </c>
      <c r="G426" s="0" t="s">
        <v>1345</v>
      </c>
    </row>
    <row r="427" customFormat="false" ht="12.75" hidden="false" customHeight="false" outlineLevel="0" collapsed="false">
      <c r="A427" s="0" t="n">
        <v>479</v>
      </c>
      <c r="B427" s="17" t="s">
        <v>1344</v>
      </c>
      <c r="C427" s="0" t="n">
        <v>10</v>
      </c>
      <c r="D427" s="0" t="n">
        <v>0</v>
      </c>
      <c r="E427" s="18" t="n">
        <v>187</v>
      </c>
      <c r="F427" s="0" t="s">
        <v>1345</v>
      </c>
      <c r="G427" s="0" t="s">
        <v>1345</v>
      </c>
    </row>
    <row r="428" customFormat="false" ht="12.75" hidden="false" customHeight="false" outlineLevel="0" collapsed="false">
      <c r="A428" s="0" t="n">
        <v>479</v>
      </c>
      <c r="B428" s="17" t="s">
        <v>1344</v>
      </c>
      <c r="C428" s="0" t="n">
        <v>20</v>
      </c>
      <c r="D428" s="0" t="n">
        <v>0</v>
      </c>
      <c r="E428" s="18" t="n">
        <v>177</v>
      </c>
      <c r="F428" s="0" t="s">
        <v>1345</v>
      </c>
      <c r="G428" s="0" t="s">
        <v>1345</v>
      </c>
    </row>
    <row r="429" customFormat="false" ht="12.75" hidden="false" customHeight="false" outlineLevel="0" collapsed="false">
      <c r="A429" s="0" t="n">
        <v>480</v>
      </c>
      <c r="B429" s="17" t="s">
        <v>1344</v>
      </c>
      <c r="C429" s="0" t="n">
        <v>10</v>
      </c>
      <c r="D429" s="0" t="n">
        <v>0</v>
      </c>
      <c r="E429" s="18" t="n">
        <v>50</v>
      </c>
      <c r="F429" s="0" t="s">
        <v>1345</v>
      </c>
      <c r="G429" s="0" t="s">
        <v>1345</v>
      </c>
    </row>
    <row r="430" customFormat="false" ht="12.75" hidden="false" customHeight="false" outlineLevel="0" collapsed="false">
      <c r="A430" s="0" t="n">
        <v>480</v>
      </c>
      <c r="B430" s="17" t="s">
        <v>1344</v>
      </c>
      <c r="C430" s="0" t="n">
        <v>30</v>
      </c>
      <c r="D430" s="0" t="n">
        <v>0</v>
      </c>
      <c r="E430" s="18" t="n">
        <v>45</v>
      </c>
      <c r="F430" s="0" t="s">
        <v>1345</v>
      </c>
      <c r="G430" s="0" t="s">
        <v>1345</v>
      </c>
    </row>
    <row r="431" customFormat="false" ht="12.75" hidden="false" customHeight="false" outlineLevel="0" collapsed="false">
      <c r="A431" s="0" t="n">
        <v>481</v>
      </c>
      <c r="B431" s="17" t="s">
        <v>1344</v>
      </c>
      <c r="C431" s="0" t="n">
        <v>10</v>
      </c>
      <c r="D431" s="0" t="n">
        <v>0</v>
      </c>
      <c r="E431" s="18" t="n">
        <v>85</v>
      </c>
      <c r="F431" s="0" t="s">
        <v>1345</v>
      </c>
      <c r="G431" s="0" t="s">
        <v>1345</v>
      </c>
    </row>
    <row r="432" customFormat="false" ht="12.75" hidden="false" customHeight="false" outlineLevel="0" collapsed="false">
      <c r="A432" s="0" t="n">
        <v>481</v>
      </c>
      <c r="B432" s="17" t="s">
        <v>1344</v>
      </c>
      <c r="C432" s="0" t="n">
        <v>30</v>
      </c>
      <c r="D432" s="0" t="n">
        <v>0</v>
      </c>
      <c r="E432" s="18" t="n">
        <v>79</v>
      </c>
      <c r="F432" s="0" t="s">
        <v>1345</v>
      </c>
      <c r="G432" s="0" t="s">
        <v>1345</v>
      </c>
    </row>
    <row r="433" customFormat="false" ht="12.75" hidden="false" customHeight="false" outlineLevel="0" collapsed="false">
      <c r="A433" s="0" t="n">
        <v>482</v>
      </c>
      <c r="B433" s="17" t="s">
        <v>1344</v>
      </c>
      <c r="C433" s="0" t="n">
        <v>10</v>
      </c>
      <c r="D433" s="0" t="n">
        <v>0</v>
      </c>
      <c r="E433" s="18" t="n">
        <v>140</v>
      </c>
      <c r="F433" s="0" t="s">
        <v>1345</v>
      </c>
      <c r="G433" s="0" t="s">
        <v>1345</v>
      </c>
    </row>
    <row r="434" customFormat="false" ht="12.75" hidden="false" customHeight="false" outlineLevel="0" collapsed="false">
      <c r="A434" s="0" t="n">
        <v>482</v>
      </c>
      <c r="B434" s="17" t="s">
        <v>1344</v>
      </c>
      <c r="C434" s="0" t="n">
        <v>30</v>
      </c>
      <c r="D434" s="0" t="n">
        <v>0</v>
      </c>
      <c r="E434" s="18" t="n">
        <v>130</v>
      </c>
      <c r="F434" s="0" t="s">
        <v>1345</v>
      </c>
      <c r="G434" s="0" t="s">
        <v>1345</v>
      </c>
    </row>
    <row r="435" customFormat="false" ht="12.75" hidden="false" customHeight="false" outlineLevel="0" collapsed="false">
      <c r="A435" s="0" t="n">
        <v>483</v>
      </c>
      <c r="B435" s="17" t="s">
        <v>1344</v>
      </c>
      <c r="C435" s="0" t="n">
        <v>10</v>
      </c>
      <c r="D435" s="0" t="n">
        <v>0</v>
      </c>
      <c r="E435" s="18" t="n">
        <v>115</v>
      </c>
      <c r="F435" s="0" t="s">
        <v>1345</v>
      </c>
      <c r="G435" s="0" t="s">
        <v>1345</v>
      </c>
    </row>
    <row r="436" customFormat="false" ht="12.75" hidden="false" customHeight="false" outlineLevel="0" collapsed="false">
      <c r="A436" s="0" t="n">
        <v>483</v>
      </c>
      <c r="B436" s="17" t="s">
        <v>1344</v>
      </c>
      <c r="C436" s="0" t="n">
        <v>20</v>
      </c>
      <c r="D436" s="0" t="n">
        <v>0</v>
      </c>
      <c r="E436" s="18" t="n">
        <v>105</v>
      </c>
      <c r="F436" s="0" t="s">
        <v>1345</v>
      </c>
      <c r="G436" s="0" t="s">
        <v>1345</v>
      </c>
    </row>
    <row r="437" customFormat="false" ht="12.75" hidden="false" customHeight="false" outlineLevel="0" collapsed="false">
      <c r="A437" s="0" t="n">
        <v>484</v>
      </c>
      <c r="B437" s="17" t="s">
        <v>1344</v>
      </c>
      <c r="C437" s="0" t="n">
        <v>10</v>
      </c>
      <c r="D437" s="0" t="n">
        <v>0</v>
      </c>
      <c r="E437" s="18" t="n">
        <v>64</v>
      </c>
      <c r="F437" s="0" t="s">
        <v>1345</v>
      </c>
      <c r="G437" s="0" t="s">
        <v>1345</v>
      </c>
    </row>
    <row r="438" customFormat="false" ht="12.75" hidden="false" customHeight="false" outlineLevel="0" collapsed="false">
      <c r="A438" s="0" t="n">
        <v>484</v>
      </c>
      <c r="B438" s="17" t="s">
        <v>1344</v>
      </c>
      <c r="C438" s="0" t="n">
        <v>20</v>
      </c>
      <c r="D438" s="0" t="n">
        <v>0</v>
      </c>
      <c r="E438" s="18" t="n">
        <v>59</v>
      </c>
      <c r="F438" s="0" t="s">
        <v>1345</v>
      </c>
      <c r="G438" s="0" t="s">
        <v>1345</v>
      </c>
    </row>
    <row r="439" customFormat="false" ht="12.75" hidden="false" customHeight="false" outlineLevel="0" collapsed="false">
      <c r="A439" s="0" t="n">
        <v>485</v>
      </c>
      <c r="B439" s="17" t="s">
        <v>1344</v>
      </c>
      <c r="C439" s="0" t="n">
        <v>24</v>
      </c>
      <c r="D439" s="0" t="n">
        <v>0</v>
      </c>
      <c r="E439" s="18" t="n">
        <v>25</v>
      </c>
      <c r="F439" s="0" t="s">
        <v>1345</v>
      </c>
      <c r="G439" s="0" t="s">
        <v>1345</v>
      </c>
    </row>
    <row r="440" customFormat="false" ht="12.75" hidden="false" customHeight="false" outlineLevel="0" collapsed="false">
      <c r="A440" s="0" t="n">
        <v>485</v>
      </c>
      <c r="B440" s="17" t="s">
        <v>1344</v>
      </c>
      <c r="C440" s="0" t="n">
        <v>240</v>
      </c>
      <c r="D440" s="0" t="n">
        <v>0</v>
      </c>
      <c r="E440" s="18" t="n">
        <v>19.9</v>
      </c>
      <c r="F440" s="0" t="s">
        <v>1345</v>
      </c>
      <c r="G440" s="0" t="s">
        <v>1345</v>
      </c>
    </row>
    <row r="441" customFormat="false" ht="12.75" hidden="false" customHeight="false" outlineLevel="0" collapsed="false">
      <c r="A441" s="0" t="n">
        <v>486</v>
      </c>
      <c r="B441" s="17" t="s">
        <v>1344</v>
      </c>
      <c r="C441" s="0" t="n">
        <v>20</v>
      </c>
      <c r="D441" s="0" t="n">
        <v>0</v>
      </c>
      <c r="E441" s="18" t="n">
        <v>35</v>
      </c>
      <c r="F441" s="0" t="s">
        <v>1345</v>
      </c>
      <c r="G441" s="0" t="s">
        <v>1345</v>
      </c>
    </row>
    <row r="442" customFormat="false" ht="12.75" hidden="false" customHeight="false" outlineLevel="0" collapsed="false">
      <c r="A442" s="0" t="n">
        <v>486</v>
      </c>
      <c r="B442" s="17" t="s">
        <v>1344</v>
      </c>
      <c r="C442" s="0" t="n">
        <v>120</v>
      </c>
      <c r="D442" s="0" t="n">
        <v>0</v>
      </c>
      <c r="E442" s="18" t="n">
        <v>29.9</v>
      </c>
      <c r="F442" s="0" t="s">
        <v>1345</v>
      </c>
      <c r="G442" s="0" t="s">
        <v>1345</v>
      </c>
    </row>
    <row r="443" customFormat="false" ht="12.75" hidden="false" customHeight="false" outlineLevel="0" collapsed="false">
      <c r="A443" s="0" t="n">
        <v>487</v>
      </c>
      <c r="B443" s="17" t="s">
        <v>1344</v>
      </c>
      <c r="C443" s="0" t="n">
        <v>10</v>
      </c>
      <c r="D443" s="0" t="n">
        <v>0</v>
      </c>
      <c r="E443" s="18" t="n">
        <v>210</v>
      </c>
      <c r="F443" s="0" t="s">
        <v>1345</v>
      </c>
      <c r="G443" s="0" t="s">
        <v>1345</v>
      </c>
    </row>
    <row r="444" customFormat="false" ht="12.75" hidden="false" customHeight="false" outlineLevel="0" collapsed="false">
      <c r="A444" s="0" t="n">
        <v>487</v>
      </c>
      <c r="B444" s="17" t="s">
        <v>1344</v>
      </c>
      <c r="C444" s="0" t="n">
        <v>20</v>
      </c>
      <c r="D444" s="0" t="n">
        <v>0</v>
      </c>
      <c r="E444" s="18" t="n">
        <v>195</v>
      </c>
      <c r="F444" s="0" t="s">
        <v>1345</v>
      </c>
      <c r="G444" s="0" t="s">
        <v>1345</v>
      </c>
    </row>
    <row r="445" customFormat="false" ht="12.75" hidden="false" customHeight="false" outlineLevel="0" collapsed="false">
      <c r="A445" s="0" t="n">
        <v>488</v>
      </c>
      <c r="B445" s="17" t="s">
        <v>1344</v>
      </c>
      <c r="C445" s="0" t="n">
        <v>10</v>
      </c>
      <c r="D445" s="0" t="n">
        <v>0</v>
      </c>
      <c r="E445" s="18" t="n">
        <v>58</v>
      </c>
      <c r="F445" s="0" t="s">
        <v>1345</v>
      </c>
      <c r="G445" s="0" t="s">
        <v>1345</v>
      </c>
    </row>
    <row r="446" customFormat="false" ht="12.75" hidden="false" customHeight="false" outlineLevel="0" collapsed="false">
      <c r="A446" s="0" t="n">
        <v>488</v>
      </c>
      <c r="B446" s="17" t="s">
        <v>1344</v>
      </c>
      <c r="C446" s="0" t="n">
        <v>30</v>
      </c>
      <c r="D446" s="0" t="n">
        <v>0</v>
      </c>
      <c r="E446" s="18" t="n">
        <v>55</v>
      </c>
      <c r="F446" s="0" t="s">
        <v>1345</v>
      </c>
      <c r="G446" s="0" t="s">
        <v>1345</v>
      </c>
    </row>
    <row r="447" customFormat="false" ht="12.75" hidden="false" customHeight="false" outlineLevel="0" collapsed="false">
      <c r="A447" s="0" t="n">
        <v>489</v>
      </c>
      <c r="B447" s="17" t="s">
        <v>1344</v>
      </c>
      <c r="C447" s="0" t="n">
        <v>10</v>
      </c>
      <c r="D447" s="0" t="n">
        <v>0</v>
      </c>
      <c r="E447" s="18" t="n">
        <v>92</v>
      </c>
      <c r="F447" s="0" t="s">
        <v>1345</v>
      </c>
      <c r="G447" s="0" t="s">
        <v>1345</v>
      </c>
    </row>
    <row r="448" customFormat="false" ht="12.75" hidden="false" customHeight="false" outlineLevel="0" collapsed="false">
      <c r="A448" s="0" t="n">
        <v>489</v>
      </c>
      <c r="B448" s="17" t="s">
        <v>1344</v>
      </c>
      <c r="C448" s="0" t="n">
        <v>30</v>
      </c>
      <c r="D448" s="0" t="n">
        <v>0</v>
      </c>
      <c r="E448" s="18" t="n">
        <v>87</v>
      </c>
      <c r="F448" s="0" t="s">
        <v>1345</v>
      </c>
      <c r="G448" s="0" t="s">
        <v>1345</v>
      </c>
    </row>
    <row r="449" customFormat="false" ht="12.75" hidden="false" customHeight="false" outlineLevel="0" collapsed="false">
      <c r="A449" s="0" t="n">
        <v>490</v>
      </c>
      <c r="B449" s="17" t="s">
        <v>1344</v>
      </c>
      <c r="C449" s="0" t="n">
        <v>10</v>
      </c>
      <c r="D449" s="0" t="n">
        <v>0</v>
      </c>
      <c r="E449" s="18" t="n">
        <v>149</v>
      </c>
      <c r="F449" s="0" t="s">
        <v>1345</v>
      </c>
      <c r="G449" s="0" t="s">
        <v>1345</v>
      </c>
    </row>
    <row r="450" customFormat="false" ht="12.75" hidden="false" customHeight="false" outlineLevel="0" collapsed="false">
      <c r="A450" s="0" t="n">
        <v>490</v>
      </c>
      <c r="B450" s="17" t="s">
        <v>1344</v>
      </c>
      <c r="C450" s="0" t="n">
        <v>30</v>
      </c>
      <c r="D450" s="0" t="n">
        <v>0</v>
      </c>
      <c r="E450" s="18" t="n">
        <v>139</v>
      </c>
      <c r="F450" s="0" t="s">
        <v>1345</v>
      </c>
      <c r="G450" s="0" t="s">
        <v>1345</v>
      </c>
    </row>
    <row r="451" customFormat="false" ht="12.75" hidden="false" customHeight="false" outlineLevel="0" collapsed="false">
      <c r="A451" s="0" t="n">
        <v>491</v>
      </c>
      <c r="B451" s="17" t="s">
        <v>1344</v>
      </c>
      <c r="C451" s="0" t="n">
        <v>5</v>
      </c>
      <c r="D451" s="0" t="n">
        <v>0</v>
      </c>
      <c r="E451" s="18" t="n">
        <v>219</v>
      </c>
      <c r="F451" s="0" t="s">
        <v>1345</v>
      </c>
      <c r="G451" s="0" t="s">
        <v>1345</v>
      </c>
    </row>
    <row r="452" customFormat="false" ht="12.75" hidden="false" customHeight="false" outlineLevel="0" collapsed="false">
      <c r="A452" s="0" t="n">
        <v>491</v>
      </c>
      <c r="B452" s="17" t="s">
        <v>1344</v>
      </c>
      <c r="C452" s="0" t="n">
        <v>10</v>
      </c>
      <c r="D452" s="0" t="n">
        <v>0</v>
      </c>
      <c r="E452" s="18" t="n">
        <v>199</v>
      </c>
      <c r="F452" s="0" t="s">
        <v>1345</v>
      </c>
      <c r="G452" s="0" t="s">
        <v>1345</v>
      </c>
    </row>
    <row r="453" customFormat="false" ht="12.75" hidden="false" customHeight="false" outlineLevel="0" collapsed="false">
      <c r="A453" s="0" t="n">
        <v>492</v>
      </c>
      <c r="B453" s="17" t="s">
        <v>1344</v>
      </c>
      <c r="C453" s="0" t="n">
        <v>5</v>
      </c>
      <c r="D453" s="0" t="n">
        <v>0</v>
      </c>
      <c r="E453" s="18" t="n">
        <v>235</v>
      </c>
      <c r="F453" s="0" t="s">
        <v>1345</v>
      </c>
      <c r="G453" s="0" t="s">
        <v>1345</v>
      </c>
    </row>
    <row r="454" customFormat="false" ht="12.75" hidden="false" customHeight="false" outlineLevel="0" collapsed="false">
      <c r="A454" s="0" t="n">
        <v>492</v>
      </c>
      <c r="B454" s="17" t="s">
        <v>1344</v>
      </c>
      <c r="C454" s="0" t="n">
        <v>10</v>
      </c>
      <c r="D454" s="0" t="n">
        <v>0</v>
      </c>
      <c r="E454" s="18" t="n">
        <v>225</v>
      </c>
      <c r="F454" s="0" t="s">
        <v>1345</v>
      </c>
      <c r="G454" s="0" t="s">
        <v>1345</v>
      </c>
    </row>
    <row r="455" customFormat="false" ht="12.75" hidden="false" customHeight="false" outlineLevel="0" collapsed="false">
      <c r="A455" s="0" t="n">
        <v>493</v>
      </c>
      <c r="B455" s="17" t="s">
        <v>1344</v>
      </c>
      <c r="C455" s="0" t="n">
        <v>30</v>
      </c>
      <c r="D455" s="0" t="n">
        <v>0</v>
      </c>
      <c r="E455" s="18" t="n">
        <v>18</v>
      </c>
      <c r="F455" s="0" t="s">
        <v>1345</v>
      </c>
      <c r="G455" s="0" t="s">
        <v>1345</v>
      </c>
    </row>
    <row r="456" customFormat="false" ht="12.75" hidden="false" customHeight="false" outlineLevel="0" collapsed="false">
      <c r="A456" s="0" t="n">
        <v>494</v>
      </c>
      <c r="B456" s="17" t="s">
        <v>1344</v>
      </c>
      <c r="C456" s="0" t="n">
        <v>20</v>
      </c>
      <c r="D456" s="0" t="n">
        <v>0</v>
      </c>
      <c r="E456" s="18" t="n">
        <v>43</v>
      </c>
      <c r="F456" s="0" t="s">
        <v>1345</v>
      </c>
      <c r="G456" s="0" t="s">
        <v>1345</v>
      </c>
    </row>
    <row r="457" customFormat="false" ht="12.75" hidden="false" customHeight="false" outlineLevel="0" collapsed="false">
      <c r="A457" s="0" t="n">
        <v>495</v>
      </c>
      <c r="B457" s="17" t="s">
        <v>1344</v>
      </c>
      <c r="C457" s="0" t="n">
        <v>30</v>
      </c>
      <c r="D457" s="0" t="n">
        <v>0</v>
      </c>
      <c r="E457" s="18" t="n">
        <v>18</v>
      </c>
      <c r="F457" s="0" t="s">
        <v>1345</v>
      </c>
      <c r="G457" s="0" t="s">
        <v>1345</v>
      </c>
    </row>
    <row r="458" customFormat="false" ht="12.75" hidden="false" customHeight="false" outlineLevel="0" collapsed="false">
      <c r="A458" s="0" t="n">
        <v>496</v>
      </c>
      <c r="B458" s="17" t="s">
        <v>1344</v>
      </c>
      <c r="C458" s="0" t="n">
        <v>30</v>
      </c>
      <c r="D458" s="0" t="n">
        <v>0</v>
      </c>
      <c r="E458" s="18" t="n">
        <v>27</v>
      </c>
      <c r="F458" s="0" t="s">
        <v>1345</v>
      </c>
      <c r="G458" s="0" t="s">
        <v>1345</v>
      </c>
    </row>
    <row r="459" customFormat="false" ht="12.75" hidden="false" customHeight="false" outlineLevel="0" collapsed="false">
      <c r="A459" s="0" t="n">
        <v>497</v>
      </c>
      <c r="B459" s="17" t="s">
        <v>1344</v>
      </c>
      <c r="C459" s="0" t="n">
        <v>20</v>
      </c>
      <c r="D459" s="0" t="n">
        <v>0</v>
      </c>
      <c r="E459" s="18" t="n">
        <v>38</v>
      </c>
      <c r="F459" s="0" t="s">
        <v>1345</v>
      </c>
      <c r="G459" s="0" t="s">
        <v>1345</v>
      </c>
    </row>
    <row r="460" customFormat="false" ht="12.75" hidden="false" customHeight="false" outlineLevel="0" collapsed="false">
      <c r="A460" s="0" t="n">
        <v>498</v>
      </c>
      <c r="B460" s="17" t="s">
        <v>1344</v>
      </c>
      <c r="C460" s="0" t="n">
        <v>20</v>
      </c>
      <c r="D460" s="0" t="n">
        <v>0</v>
      </c>
      <c r="E460" s="18" t="n">
        <v>43</v>
      </c>
      <c r="F460" s="0" t="s">
        <v>1345</v>
      </c>
      <c r="G460" s="0" t="s">
        <v>1345</v>
      </c>
    </row>
    <row r="461" customFormat="false" ht="12.75" hidden="false" customHeight="false" outlineLevel="0" collapsed="false">
      <c r="A461" s="0" t="n">
        <v>499</v>
      </c>
      <c r="B461" s="17" t="s">
        <v>1344</v>
      </c>
      <c r="C461" s="0" t="n">
        <v>20</v>
      </c>
      <c r="D461" s="0" t="n">
        <v>0</v>
      </c>
      <c r="E461" s="18" t="n">
        <v>50</v>
      </c>
      <c r="F461" s="0" t="s">
        <v>1345</v>
      </c>
      <c r="G461" s="0" t="s">
        <v>1345</v>
      </c>
    </row>
    <row r="462" customFormat="false" ht="12.75" hidden="false" customHeight="false" outlineLevel="0" collapsed="false">
      <c r="A462" s="0" t="n">
        <v>500</v>
      </c>
      <c r="B462" s="17" t="s">
        <v>1344</v>
      </c>
      <c r="C462" s="0" t="n">
        <v>12</v>
      </c>
      <c r="D462" s="0" t="n">
        <v>0</v>
      </c>
      <c r="E462" s="18" t="n">
        <v>59</v>
      </c>
      <c r="F462" s="0" t="s">
        <v>1345</v>
      </c>
      <c r="G462" s="0" t="s">
        <v>1345</v>
      </c>
    </row>
    <row r="463" customFormat="false" ht="12.75" hidden="false" customHeight="false" outlineLevel="0" collapsed="false">
      <c r="A463" s="0" t="n">
        <v>500</v>
      </c>
      <c r="B463" s="17" t="s">
        <v>1344</v>
      </c>
      <c r="C463" s="0" t="n">
        <v>24</v>
      </c>
      <c r="D463" s="0" t="n">
        <v>0</v>
      </c>
      <c r="E463" s="18" t="n">
        <v>53</v>
      </c>
      <c r="F463" s="0" t="s">
        <v>1345</v>
      </c>
      <c r="G463" s="0" t="s">
        <v>1345</v>
      </c>
    </row>
    <row r="464" customFormat="false" ht="12.75" hidden="false" customHeight="false" outlineLevel="0" collapsed="false">
      <c r="A464" s="0" t="n">
        <v>501</v>
      </c>
      <c r="B464" s="17" t="s">
        <v>1344</v>
      </c>
      <c r="C464" s="0" t="n">
        <v>6</v>
      </c>
      <c r="D464" s="0" t="n">
        <v>0</v>
      </c>
      <c r="E464" s="18" t="n">
        <v>129</v>
      </c>
      <c r="F464" s="0" t="s">
        <v>1345</v>
      </c>
      <c r="G464" s="0" t="s">
        <v>1345</v>
      </c>
    </row>
    <row r="465" customFormat="false" ht="12.75" hidden="false" customHeight="false" outlineLevel="0" collapsed="false">
      <c r="A465" s="0" t="n">
        <v>501</v>
      </c>
      <c r="B465" s="17" t="s">
        <v>1344</v>
      </c>
      <c r="C465" s="0" t="n">
        <v>12</v>
      </c>
      <c r="D465" s="0" t="n">
        <v>0</v>
      </c>
      <c r="E465" s="18" t="n">
        <v>119</v>
      </c>
      <c r="F465" s="0" t="s">
        <v>1345</v>
      </c>
      <c r="G465" s="0" t="s">
        <v>1345</v>
      </c>
    </row>
    <row r="466" customFormat="false" ht="12.75" hidden="false" customHeight="false" outlineLevel="0" collapsed="false">
      <c r="A466" s="0" t="n">
        <v>502</v>
      </c>
      <c r="B466" s="17" t="s">
        <v>1344</v>
      </c>
      <c r="C466" s="0" t="n">
        <v>12</v>
      </c>
      <c r="D466" s="0" t="n">
        <v>0</v>
      </c>
      <c r="E466" s="18" t="n">
        <v>59</v>
      </c>
      <c r="F466" s="0" t="s">
        <v>1345</v>
      </c>
      <c r="G466" s="0" t="s">
        <v>1345</v>
      </c>
    </row>
    <row r="467" customFormat="false" ht="12.75" hidden="false" customHeight="false" outlineLevel="0" collapsed="false">
      <c r="A467" s="0" t="n">
        <v>502</v>
      </c>
      <c r="B467" s="17" t="s">
        <v>1344</v>
      </c>
      <c r="C467" s="0" t="n">
        <v>24</v>
      </c>
      <c r="D467" s="0" t="n">
        <v>0</v>
      </c>
      <c r="E467" s="18" t="n">
        <v>53</v>
      </c>
      <c r="F467" s="0" t="s">
        <v>1345</v>
      </c>
      <c r="G467" s="0" t="s">
        <v>1345</v>
      </c>
    </row>
    <row r="468" customFormat="false" ht="12.75" hidden="false" customHeight="false" outlineLevel="0" collapsed="false">
      <c r="A468" s="0" t="n">
        <v>503</v>
      </c>
      <c r="B468" s="17" t="s">
        <v>1344</v>
      </c>
      <c r="C468" s="0" t="n">
        <v>12</v>
      </c>
      <c r="D468" s="0" t="n">
        <v>0</v>
      </c>
      <c r="E468" s="18" t="n">
        <v>76</v>
      </c>
      <c r="F468" s="0" t="s">
        <v>1345</v>
      </c>
      <c r="G468" s="0" t="s">
        <v>1345</v>
      </c>
    </row>
    <row r="469" customFormat="false" ht="12.75" hidden="false" customHeight="false" outlineLevel="0" collapsed="false">
      <c r="A469" s="0" t="n">
        <v>503</v>
      </c>
      <c r="B469" s="17" t="s">
        <v>1344</v>
      </c>
      <c r="C469" s="0" t="n">
        <v>24</v>
      </c>
      <c r="D469" s="0" t="n">
        <v>0</v>
      </c>
      <c r="E469" s="18" t="n">
        <v>69</v>
      </c>
      <c r="F469" s="0" t="s">
        <v>1345</v>
      </c>
      <c r="G469" s="0" t="s">
        <v>1345</v>
      </c>
    </row>
    <row r="470" customFormat="false" ht="12.75" hidden="false" customHeight="false" outlineLevel="0" collapsed="false">
      <c r="A470" s="0" t="n">
        <v>504</v>
      </c>
      <c r="B470" s="17" t="s">
        <v>1344</v>
      </c>
      <c r="C470" s="0" t="n">
        <v>6</v>
      </c>
      <c r="D470" s="0" t="n">
        <v>0</v>
      </c>
      <c r="E470" s="18" t="n">
        <v>129</v>
      </c>
      <c r="F470" s="0" t="s">
        <v>1345</v>
      </c>
      <c r="G470" s="0" t="s">
        <v>1345</v>
      </c>
    </row>
    <row r="471" customFormat="false" ht="12.75" hidden="false" customHeight="false" outlineLevel="0" collapsed="false">
      <c r="A471" s="0" t="n">
        <v>504</v>
      </c>
      <c r="B471" s="17" t="s">
        <v>1344</v>
      </c>
      <c r="C471" s="0" t="n">
        <v>12</v>
      </c>
      <c r="D471" s="0" t="n">
        <v>0</v>
      </c>
      <c r="E471" s="18" t="n">
        <v>119</v>
      </c>
      <c r="F471" s="0" t="s">
        <v>1345</v>
      </c>
      <c r="G471" s="0" t="s">
        <v>1345</v>
      </c>
    </row>
    <row r="472" customFormat="false" ht="12.75" hidden="false" customHeight="false" outlineLevel="0" collapsed="false">
      <c r="A472" s="0" t="n">
        <v>505</v>
      </c>
      <c r="B472" s="17" t="s">
        <v>1344</v>
      </c>
      <c r="C472" s="0" t="n">
        <v>6</v>
      </c>
      <c r="D472" s="0" t="n">
        <v>0</v>
      </c>
      <c r="E472" s="18" t="n">
        <v>149</v>
      </c>
      <c r="F472" s="0" t="s">
        <v>1345</v>
      </c>
      <c r="G472" s="0" t="s">
        <v>1345</v>
      </c>
    </row>
    <row r="473" customFormat="false" ht="12.75" hidden="false" customHeight="false" outlineLevel="0" collapsed="false">
      <c r="A473" s="0" t="n">
        <v>505</v>
      </c>
      <c r="B473" s="17" t="s">
        <v>1344</v>
      </c>
      <c r="C473" s="0" t="n">
        <v>12</v>
      </c>
      <c r="D473" s="0" t="n">
        <v>0</v>
      </c>
      <c r="E473" s="18" t="n">
        <v>139</v>
      </c>
      <c r="F473" s="0" t="s">
        <v>1345</v>
      </c>
      <c r="G473" s="0" t="s">
        <v>1345</v>
      </c>
    </row>
    <row r="474" customFormat="false" ht="12.75" hidden="false" customHeight="false" outlineLevel="0" collapsed="false">
      <c r="A474" s="0" t="n">
        <v>506</v>
      </c>
      <c r="B474" s="17" t="s">
        <v>1344</v>
      </c>
      <c r="C474" s="0" t="n">
        <v>5</v>
      </c>
      <c r="D474" s="0" t="n">
        <v>0</v>
      </c>
      <c r="E474" s="18" t="n">
        <v>350</v>
      </c>
      <c r="F474" s="0" t="s">
        <v>1345</v>
      </c>
      <c r="G474" s="0" t="s">
        <v>1345</v>
      </c>
    </row>
    <row r="475" customFormat="false" ht="12.75" hidden="false" customHeight="false" outlineLevel="0" collapsed="false">
      <c r="A475" s="0" t="n">
        <v>507</v>
      </c>
      <c r="B475" s="17" t="s">
        <v>1344</v>
      </c>
      <c r="C475" s="0" t="n">
        <v>5</v>
      </c>
      <c r="D475" s="0" t="n">
        <v>0</v>
      </c>
      <c r="E475" s="18" t="n">
        <v>290</v>
      </c>
      <c r="F475" s="0" t="s">
        <v>1345</v>
      </c>
      <c r="G475" s="0" t="s">
        <v>1345</v>
      </c>
    </row>
    <row r="476" customFormat="false" ht="12.75" hidden="false" customHeight="false" outlineLevel="0" collapsed="false">
      <c r="A476" s="0" t="n">
        <v>508</v>
      </c>
      <c r="B476" s="17" t="s">
        <v>1344</v>
      </c>
      <c r="C476" s="0" t="n">
        <v>5</v>
      </c>
      <c r="D476" s="0" t="n">
        <v>0</v>
      </c>
      <c r="E476" s="18" t="n">
        <v>157</v>
      </c>
      <c r="F476" s="0" t="s">
        <v>1345</v>
      </c>
      <c r="G476" s="0" t="s">
        <v>1345</v>
      </c>
    </row>
    <row r="477" customFormat="false" ht="12.75" hidden="false" customHeight="false" outlineLevel="0" collapsed="false">
      <c r="A477" s="0" t="n">
        <v>508</v>
      </c>
      <c r="B477" s="17" t="s">
        <v>1344</v>
      </c>
      <c r="C477" s="0" t="n">
        <v>10</v>
      </c>
      <c r="D477" s="0" t="n">
        <v>0</v>
      </c>
      <c r="E477" s="18" t="n">
        <v>149</v>
      </c>
      <c r="F477" s="0" t="s">
        <v>1345</v>
      </c>
      <c r="G477" s="0" t="s">
        <v>1345</v>
      </c>
    </row>
    <row r="478" customFormat="false" ht="12.75" hidden="false" customHeight="false" outlineLevel="0" collapsed="false">
      <c r="A478" s="0" t="n">
        <v>509</v>
      </c>
      <c r="B478" s="17" t="s">
        <v>1344</v>
      </c>
      <c r="C478" s="0" t="n">
        <v>5</v>
      </c>
      <c r="D478" s="0" t="n">
        <v>0</v>
      </c>
      <c r="E478" s="18" t="n">
        <v>148</v>
      </c>
      <c r="F478" s="0" t="s">
        <v>1345</v>
      </c>
      <c r="G478" s="0" t="s">
        <v>1345</v>
      </c>
    </row>
    <row r="479" customFormat="false" ht="12.75" hidden="false" customHeight="false" outlineLevel="0" collapsed="false">
      <c r="A479" s="0" t="n">
        <v>509</v>
      </c>
      <c r="B479" s="17" t="s">
        <v>1344</v>
      </c>
      <c r="C479" s="0" t="n">
        <v>10</v>
      </c>
      <c r="D479" s="0" t="n">
        <v>0</v>
      </c>
      <c r="E479" s="18" t="n">
        <v>139</v>
      </c>
      <c r="F479" s="0" t="s">
        <v>1345</v>
      </c>
      <c r="G479" s="0" t="s">
        <v>1345</v>
      </c>
    </row>
    <row r="480" customFormat="false" ht="12.75" hidden="false" customHeight="false" outlineLevel="0" collapsed="false">
      <c r="A480" s="0" t="n">
        <v>510</v>
      </c>
      <c r="B480" s="17" t="s">
        <v>1344</v>
      </c>
      <c r="C480" s="0" t="n">
        <v>5</v>
      </c>
      <c r="D480" s="0" t="n">
        <v>0</v>
      </c>
      <c r="E480" s="18" t="n">
        <v>127</v>
      </c>
      <c r="F480" s="0" t="s">
        <v>1345</v>
      </c>
      <c r="G480" s="0" t="s">
        <v>1345</v>
      </c>
    </row>
    <row r="481" customFormat="false" ht="12.75" hidden="false" customHeight="false" outlineLevel="0" collapsed="false">
      <c r="A481" s="0" t="n">
        <v>510</v>
      </c>
      <c r="B481" s="17" t="s">
        <v>1344</v>
      </c>
      <c r="C481" s="0" t="n">
        <v>10</v>
      </c>
      <c r="D481" s="0" t="n">
        <v>0</v>
      </c>
      <c r="E481" s="18" t="n">
        <v>119</v>
      </c>
      <c r="F481" s="0" t="s">
        <v>1345</v>
      </c>
      <c r="G481" s="0" t="s">
        <v>1345</v>
      </c>
    </row>
    <row r="482" customFormat="false" ht="12.75" hidden="false" customHeight="false" outlineLevel="0" collapsed="false">
      <c r="A482" s="0" t="n">
        <v>512</v>
      </c>
      <c r="B482" s="17" t="s">
        <v>1344</v>
      </c>
      <c r="C482" s="0" t="n">
        <v>10</v>
      </c>
      <c r="D482" s="0" t="n">
        <v>0</v>
      </c>
      <c r="E482" s="18" t="n">
        <v>47</v>
      </c>
      <c r="F482" s="0" t="s">
        <v>1345</v>
      </c>
      <c r="G482" s="0" t="s">
        <v>1345</v>
      </c>
    </row>
    <row r="483" customFormat="false" ht="12.75" hidden="false" customHeight="false" outlineLevel="0" collapsed="false">
      <c r="A483" s="0" t="n">
        <v>513</v>
      </c>
      <c r="B483" s="17" t="s">
        <v>1344</v>
      </c>
      <c r="C483" s="0" t="n">
        <v>10</v>
      </c>
      <c r="D483" s="0" t="n">
        <v>0</v>
      </c>
      <c r="E483" s="18" t="n">
        <v>47</v>
      </c>
      <c r="F483" s="0" t="s">
        <v>1345</v>
      </c>
      <c r="G483" s="0" t="s">
        <v>1345</v>
      </c>
    </row>
    <row r="484" customFormat="false" ht="12.75" hidden="false" customHeight="false" outlineLevel="0" collapsed="false">
      <c r="A484" s="0" t="n">
        <v>514</v>
      </c>
      <c r="B484" s="17" t="s">
        <v>1344</v>
      </c>
      <c r="C484" s="0" t="n">
        <v>10</v>
      </c>
      <c r="D484" s="0" t="n">
        <v>0</v>
      </c>
      <c r="E484" s="18" t="n">
        <v>47</v>
      </c>
      <c r="F484" s="0" t="s">
        <v>1345</v>
      </c>
      <c r="G484" s="0" t="s">
        <v>1345</v>
      </c>
    </row>
    <row r="485" customFormat="false" ht="12.75" hidden="false" customHeight="false" outlineLevel="0" collapsed="false">
      <c r="A485" s="0" t="n">
        <v>515</v>
      </c>
      <c r="B485" s="17" t="s">
        <v>1344</v>
      </c>
      <c r="C485" s="0" t="n">
        <v>10</v>
      </c>
      <c r="D485" s="0" t="n">
        <v>0</v>
      </c>
      <c r="E485" s="18" t="n">
        <v>47</v>
      </c>
      <c r="F485" s="0" t="s">
        <v>1345</v>
      </c>
      <c r="G485" s="0" t="s">
        <v>1345</v>
      </c>
    </row>
    <row r="486" customFormat="false" ht="12.75" hidden="false" customHeight="false" outlineLevel="0" collapsed="false">
      <c r="A486" s="0" t="n">
        <v>516</v>
      </c>
      <c r="B486" s="17" t="s">
        <v>1344</v>
      </c>
      <c r="C486" s="0" t="n">
        <v>5</v>
      </c>
      <c r="D486" s="0" t="n">
        <v>0</v>
      </c>
      <c r="E486" s="18" t="n">
        <v>135</v>
      </c>
      <c r="F486" s="0" t="s">
        <v>1345</v>
      </c>
      <c r="G486" s="0" t="s">
        <v>1345</v>
      </c>
    </row>
    <row r="487" customFormat="false" ht="12.75" hidden="false" customHeight="false" outlineLevel="0" collapsed="false">
      <c r="A487" s="0" t="n">
        <v>517</v>
      </c>
      <c r="B487" s="17" t="s">
        <v>1344</v>
      </c>
      <c r="C487" s="0" t="n">
        <v>6</v>
      </c>
      <c r="D487" s="0" t="n">
        <v>0</v>
      </c>
      <c r="E487" s="18" t="n">
        <v>56</v>
      </c>
      <c r="F487" s="0" t="s">
        <v>1345</v>
      </c>
      <c r="G487" s="0" t="s">
        <v>1345</v>
      </c>
    </row>
    <row r="488" customFormat="false" ht="12.75" hidden="false" customHeight="false" outlineLevel="0" collapsed="false">
      <c r="A488" s="0" t="n">
        <v>518</v>
      </c>
      <c r="B488" s="17" t="s">
        <v>1344</v>
      </c>
      <c r="C488" s="0" t="n">
        <v>6</v>
      </c>
      <c r="D488" s="0" t="n">
        <v>0</v>
      </c>
      <c r="E488" s="18" t="n">
        <v>70</v>
      </c>
      <c r="F488" s="0" t="s">
        <v>1345</v>
      </c>
      <c r="G488" s="0" t="s">
        <v>1345</v>
      </c>
    </row>
    <row r="489" customFormat="false" ht="12.75" hidden="false" customHeight="false" outlineLevel="0" collapsed="false">
      <c r="A489" s="0" t="n">
        <v>519</v>
      </c>
      <c r="B489" s="17" t="s">
        <v>1344</v>
      </c>
      <c r="C489" s="0" t="n">
        <v>6</v>
      </c>
      <c r="D489" s="0" t="n">
        <v>0</v>
      </c>
      <c r="E489" s="18" t="n">
        <v>123</v>
      </c>
      <c r="F489" s="0" t="s">
        <v>1345</v>
      </c>
      <c r="G489" s="0" t="s">
        <v>1345</v>
      </c>
    </row>
    <row r="490" customFormat="false" ht="12.75" hidden="false" customHeight="false" outlineLevel="0" collapsed="false">
      <c r="A490" s="0" t="n">
        <v>520</v>
      </c>
      <c r="B490" s="17" t="s">
        <v>1344</v>
      </c>
      <c r="C490" s="0" t="n">
        <v>6</v>
      </c>
      <c r="D490" s="0" t="n">
        <v>0</v>
      </c>
      <c r="E490" s="18" t="n">
        <v>158</v>
      </c>
      <c r="F490" s="0" t="s">
        <v>1345</v>
      </c>
      <c r="G490" s="0" t="s">
        <v>1345</v>
      </c>
    </row>
    <row r="491" customFormat="false" ht="12.75" hidden="false" customHeight="false" outlineLevel="0" collapsed="false">
      <c r="A491" s="0" t="n">
        <v>521</v>
      </c>
      <c r="B491" s="17" t="s">
        <v>1344</v>
      </c>
      <c r="C491" s="0" t="n">
        <v>6</v>
      </c>
      <c r="D491" s="0" t="n">
        <v>0</v>
      </c>
      <c r="E491" s="18" t="n">
        <v>192</v>
      </c>
      <c r="F491" s="0" t="s">
        <v>1345</v>
      </c>
      <c r="G491" s="0" t="s">
        <v>1345</v>
      </c>
    </row>
    <row r="492" customFormat="false" ht="12.75" hidden="false" customHeight="false" outlineLevel="0" collapsed="false">
      <c r="A492" s="0" t="n">
        <v>522</v>
      </c>
      <c r="B492" s="17" t="s">
        <v>1344</v>
      </c>
      <c r="C492" s="0" t="n">
        <v>5</v>
      </c>
      <c r="D492" s="0" t="n">
        <v>0</v>
      </c>
      <c r="E492" s="18" t="n">
        <v>489</v>
      </c>
      <c r="F492" s="0" t="s">
        <v>1345</v>
      </c>
      <c r="G492" s="0" t="s">
        <v>1345</v>
      </c>
    </row>
    <row r="493" customFormat="false" ht="12.75" hidden="false" customHeight="false" outlineLevel="0" collapsed="false">
      <c r="A493" s="0" t="n">
        <v>523</v>
      </c>
      <c r="B493" s="17" t="s">
        <v>1344</v>
      </c>
      <c r="C493" s="0" t="n">
        <v>5</v>
      </c>
      <c r="D493" s="0" t="n">
        <v>0</v>
      </c>
      <c r="E493" s="18" t="n">
        <v>899</v>
      </c>
      <c r="F493" s="0" t="s">
        <v>1345</v>
      </c>
      <c r="G493" s="0" t="s">
        <v>1345</v>
      </c>
    </row>
    <row r="494" customFormat="false" ht="12.75" hidden="false" customHeight="false" outlineLevel="0" collapsed="false">
      <c r="A494" s="0" t="n">
        <v>524</v>
      </c>
      <c r="B494" s="17" t="s">
        <v>1344</v>
      </c>
      <c r="C494" s="0" t="n">
        <v>5</v>
      </c>
      <c r="D494" s="0" t="n">
        <v>0</v>
      </c>
      <c r="E494" s="18" t="n">
        <v>179</v>
      </c>
      <c r="F494" s="0" t="s">
        <v>1345</v>
      </c>
      <c r="G494" s="0" t="s">
        <v>1345</v>
      </c>
    </row>
    <row r="495" customFormat="false" ht="12.75" hidden="false" customHeight="false" outlineLevel="0" collapsed="false">
      <c r="A495" s="0" t="n">
        <v>524</v>
      </c>
      <c r="B495" s="17" t="s">
        <v>1344</v>
      </c>
      <c r="C495" s="0" t="n">
        <v>10</v>
      </c>
      <c r="D495" s="0" t="n">
        <v>0</v>
      </c>
      <c r="E495" s="18" t="n">
        <v>169</v>
      </c>
      <c r="F495" s="0" t="s">
        <v>1345</v>
      </c>
      <c r="G495" s="0" t="s">
        <v>1345</v>
      </c>
    </row>
    <row r="496" customFormat="false" ht="12.75" hidden="false" customHeight="false" outlineLevel="0" collapsed="false">
      <c r="A496" s="0" t="n">
        <v>525</v>
      </c>
      <c r="B496" s="17" t="s">
        <v>1344</v>
      </c>
      <c r="C496" s="0" t="n">
        <v>5</v>
      </c>
      <c r="D496" s="0" t="n">
        <v>0</v>
      </c>
      <c r="E496" s="18" t="n">
        <v>250</v>
      </c>
      <c r="F496" s="0" t="s">
        <v>1345</v>
      </c>
      <c r="G496" s="0" t="s">
        <v>1345</v>
      </c>
    </row>
    <row r="497" customFormat="false" ht="12.75" hidden="false" customHeight="false" outlineLevel="0" collapsed="false">
      <c r="A497" s="0" t="n">
        <v>525</v>
      </c>
      <c r="B497" s="17" t="s">
        <v>1344</v>
      </c>
      <c r="C497" s="0" t="n">
        <v>10</v>
      </c>
      <c r="D497" s="0" t="n">
        <v>0</v>
      </c>
      <c r="E497" s="18" t="n">
        <v>235</v>
      </c>
      <c r="F497" s="0" t="s">
        <v>1345</v>
      </c>
      <c r="G497" s="0" t="s">
        <v>1345</v>
      </c>
    </row>
    <row r="498" customFormat="false" ht="12.75" hidden="false" customHeight="false" outlineLevel="0" collapsed="false">
      <c r="A498" s="0" t="n">
        <v>526</v>
      </c>
      <c r="B498" s="17" t="s">
        <v>1344</v>
      </c>
      <c r="C498" s="0" t="n">
        <v>5</v>
      </c>
      <c r="D498" s="0" t="n">
        <v>0</v>
      </c>
      <c r="E498" s="18" t="n">
        <v>236</v>
      </c>
      <c r="F498" s="0" t="s">
        <v>1345</v>
      </c>
      <c r="G498" s="0" t="s">
        <v>1345</v>
      </c>
    </row>
    <row r="499" customFormat="false" ht="12.75" hidden="false" customHeight="false" outlineLevel="0" collapsed="false">
      <c r="A499" s="0" t="n">
        <v>526</v>
      </c>
      <c r="B499" s="17" t="s">
        <v>1344</v>
      </c>
      <c r="C499" s="0" t="n">
        <v>10</v>
      </c>
      <c r="D499" s="0" t="n">
        <v>0</v>
      </c>
      <c r="E499" s="18" t="n">
        <v>222</v>
      </c>
      <c r="F499" s="0" t="s">
        <v>1345</v>
      </c>
      <c r="G499" s="0" t="s">
        <v>1345</v>
      </c>
    </row>
    <row r="500" customFormat="false" ht="12.75" hidden="false" customHeight="false" outlineLevel="0" collapsed="false">
      <c r="A500" s="0" t="n">
        <v>527</v>
      </c>
      <c r="B500" s="17" t="s">
        <v>1344</v>
      </c>
      <c r="C500" s="0" t="n">
        <v>5</v>
      </c>
      <c r="D500" s="0" t="n">
        <v>0</v>
      </c>
      <c r="E500" s="18" t="n">
        <v>315</v>
      </c>
      <c r="F500" s="0" t="s">
        <v>1345</v>
      </c>
      <c r="G500" s="0" t="s">
        <v>1345</v>
      </c>
    </row>
    <row r="501" customFormat="false" ht="12.75" hidden="false" customHeight="false" outlineLevel="0" collapsed="false">
      <c r="A501" s="0" t="n">
        <v>527</v>
      </c>
      <c r="B501" s="17" t="s">
        <v>1344</v>
      </c>
      <c r="C501" s="0" t="n">
        <v>10</v>
      </c>
      <c r="D501" s="0" t="n">
        <v>0</v>
      </c>
      <c r="E501" s="18" t="n">
        <v>299</v>
      </c>
      <c r="F501" s="0" t="s">
        <v>1345</v>
      </c>
      <c r="G501" s="0" t="s">
        <v>1345</v>
      </c>
    </row>
    <row r="502" customFormat="false" ht="12.75" hidden="false" customHeight="false" outlineLevel="0" collapsed="false">
      <c r="A502" s="0" t="n">
        <v>529</v>
      </c>
      <c r="B502" s="17" t="s">
        <v>1344</v>
      </c>
      <c r="C502" s="0" t="n">
        <v>5</v>
      </c>
      <c r="D502" s="0" t="n">
        <v>0</v>
      </c>
      <c r="E502" s="18" t="n">
        <v>299</v>
      </c>
      <c r="F502" s="0" t="s">
        <v>1345</v>
      </c>
      <c r="G502" s="0" t="s">
        <v>1345</v>
      </c>
    </row>
    <row r="503" customFormat="false" ht="12.75" hidden="false" customHeight="false" outlineLevel="0" collapsed="false">
      <c r="A503" s="0" t="n">
        <v>530</v>
      </c>
      <c r="B503" s="17" t="s">
        <v>1344</v>
      </c>
      <c r="C503" s="0" t="n">
        <v>5</v>
      </c>
      <c r="D503" s="0" t="n">
        <v>0</v>
      </c>
      <c r="E503" s="18" t="n">
        <v>339</v>
      </c>
      <c r="F503" s="0" t="s">
        <v>1345</v>
      </c>
      <c r="G503" s="0" t="s">
        <v>1345</v>
      </c>
    </row>
    <row r="504" customFormat="false" ht="12.75" hidden="false" customHeight="false" outlineLevel="0" collapsed="false">
      <c r="A504" s="0" t="n">
        <v>531</v>
      </c>
      <c r="B504" s="17" t="s">
        <v>1344</v>
      </c>
      <c r="C504" s="0" t="n">
        <v>10</v>
      </c>
      <c r="D504" s="0" t="n">
        <v>0</v>
      </c>
      <c r="E504" s="18" t="n">
        <v>122</v>
      </c>
      <c r="F504" s="0" t="s">
        <v>1345</v>
      </c>
      <c r="G504" s="0" t="s">
        <v>1345</v>
      </c>
    </row>
    <row r="505" customFormat="false" ht="12.75" hidden="false" customHeight="false" outlineLevel="0" collapsed="false">
      <c r="A505" s="0" t="n">
        <v>531</v>
      </c>
      <c r="B505" s="17" t="s">
        <v>1344</v>
      </c>
      <c r="C505" s="0" t="n">
        <v>30</v>
      </c>
      <c r="D505" s="0" t="n">
        <v>0</v>
      </c>
      <c r="E505" s="18" t="n">
        <v>115</v>
      </c>
      <c r="F505" s="0" t="s">
        <v>1345</v>
      </c>
      <c r="G505" s="0" t="s">
        <v>1345</v>
      </c>
    </row>
    <row r="506" customFormat="false" ht="12.75" hidden="false" customHeight="false" outlineLevel="0" collapsed="false">
      <c r="A506" s="0" t="n">
        <v>533</v>
      </c>
      <c r="B506" s="17" t="s">
        <v>1344</v>
      </c>
      <c r="C506" s="0" t="n">
        <v>10</v>
      </c>
      <c r="D506" s="0" t="n">
        <v>0</v>
      </c>
      <c r="E506" s="18" t="n">
        <v>154</v>
      </c>
      <c r="F506" s="0" t="s">
        <v>1345</v>
      </c>
      <c r="G506" s="0" t="s">
        <v>1345</v>
      </c>
    </row>
    <row r="507" customFormat="false" ht="12.75" hidden="false" customHeight="false" outlineLevel="0" collapsed="false">
      <c r="A507" s="0" t="n">
        <v>533</v>
      </c>
      <c r="B507" s="17" t="s">
        <v>1344</v>
      </c>
      <c r="C507" s="0" t="n">
        <v>30</v>
      </c>
      <c r="D507" s="0" t="n">
        <v>0</v>
      </c>
      <c r="E507" s="18" t="n">
        <v>145</v>
      </c>
      <c r="F507" s="0" t="s">
        <v>1345</v>
      </c>
      <c r="G507" s="0" t="s">
        <v>1345</v>
      </c>
    </row>
    <row r="508" customFormat="false" ht="12.75" hidden="false" customHeight="false" outlineLevel="0" collapsed="false">
      <c r="A508" s="0" t="n">
        <v>534</v>
      </c>
      <c r="B508" s="17" t="s">
        <v>1344</v>
      </c>
      <c r="C508" s="0" t="n">
        <v>10</v>
      </c>
      <c r="D508" s="0" t="n">
        <v>0</v>
      </c>
      <c r="E508" s="18" t="n">
        <v>189</v>
      </c>
      <c r="F508" s="0" t="s">
        <v>1345</v>
      </c>
      <c r="G508" s="0" t="s">
        <v>1345</v>
      </c>
    </row>
    <row r="509" customFormat="false" ht="12.75" hidden="false" customHeight="false" outlineLevel="0" collapsed="false">
      <c r="A509" s="0" t="n">
        <v>534</v>
      </c>
      <c r="B509" s="17" t="s">
        <v>1344</v>
      </c>
      <c r="C509" s="0" t="n">
        <v>30</v>
      </c>
      <c r="D509" s="0" t="n">
        <v>0</v>
      </c>
      <c r="E509" s="18" t="n">
        <v>180</v>
      </c>
      <c r="F509" s="0" t="s">
        <v>1345</v>
      </c>
      <c r="G509" s="0" t="s">
        <v>1345</v>
      </c>
    </row>
    <row r="510" customFormat="false" ht="12.75" hidden="false" customHeight="false" outlineLevel="0" collapsed="false">
      <c r="A510" s="0" t="n">
        <v>535</v>
      </c>
      <c r="B510" s="17" t="s">
        <v>1344</v>
      </c>
      <c r="C510" s="0" t="n">
        <v>5</v>
      </c>
      <c r="D510" s="0" t="n">
        <v>0</v>
      </c>
      <c r="E510" s="18" t="n">
        <v>395</v>
      </c>
      <c r="F510" s="0" t="s">
        <v>1345</v>
      </c>
      <c r="G510" s="0" t="s">
        <v>1345</v>
      </c>
    </row>
    <row r="511" customFormat="false" ht="12.75" hidden="false" customHeight="false" outlineLevel="0" collapsed="false">
      <c r="A511" s="0" t="n">
        <v>535</v>
      </c>
      <c r="B511" s="17" t="s">
        <v>1344</v>
      </c>
      <c r="C511" s="0" t="n">
        <v>10</v>
      </c>
      <c r="D511" s="0" t="n">
        <v>0</v>
      </c>
      <c r="E511" s="18" t="n">
        <v>380</v>
      </c>
      <c r="F511" s="0" t="s">
        <v>1345</v>
      </c>
      <c r="G511" s="0" t="s">
        <v>1345</v>
      </c>
    </row>
    <row r="512" customFormat="false" ht="12.75" hidden="false" customHeight="false" outlineLevel="0" collapsed="false">
      <c r="A512" s="0" t="n">
        <v>536</v>
      </c>
      <c r="B512" s="17" t="s">
        <v>1344</v>
      </c>
      <c r="C512" s="0" t="n">
        <v>3</v>
      </c>
      <c r="D512" s="0" t="n">
        <v>0</v>
      </c>
      <c r="E512" s="18" t="n">
        <v>1149</v>
      </c>
      <c r="F512" s="0" t="s">
        <v>1345</v>
      </c>
      <c r="G512" s="0" t="s">
        <v>1345</v>
      </c>
    </row>
    <row r="513" customFormat="false" ht="12.75" hidden="false" customHeight="false" outlineLevel="0" collapsed="false">
      <c r="A513" s="0" t="n">
        <v>536</v>
      </c>
      <c r="B513" s="17" t="s">
        <v>1344</v>
      </c>
      <c r="C513" s="0" t="n">
        <v>5</v>
      </c>
      <c r="D513" s="0" t="n">
        <v>0</v>
      </c>
      <c r="E513" s="18" t="n">
        <v>1088</v>
      </c>
      <c r="F513" s="0" t="s">
        <v>1345</v>
      </c>
      <c r="G513" s="0" t="s">
        <v>1345</v>
      </c>
    </row>
    <row r="514" customFormat="false" ht="12.75" hidden="false" customHeight="false" outlineLevel="0" collapsed="false">
      <c r="A514" s="0" t="n">
        <v>537</v>
      </c>
      <c r="B514" s="17" t="s">
        <v>1344</v>
      </c>
      <c r="C514" s="0" t="n">
        <v>5</v>
      </c>
      <c r="D514" s="0" t="n">
        <v>0</v>
      </c>
      <c r="E514" s="18" t="n">
        <v>880</v>
      </c>
      <c r="F514" s="0" t="s">
        <v>1345</v>
      </c>
      <c r="G514" s="0" t="s">
        <v>1345</v>
      </c>
    </row>
    <row r="515" customFormat="false" ht="12.75" hidden="false" customHeight="false" outlineLevel="0" collapsed="false">
      <c r="A515" s="0" t="n">
        <v>538</v>
      </c>
      <c r="B515" s="17" t="s">
        <v>1344</v>
      </c>
      <c r="C515" s="0" t="n">
        <v>5</v>
      </c>
      <c r="D515" s="0" t="n">
        <v>0</v>
      </c>
      <c r="E515" s="18" t="n">
        <v>425</v>
      </c>
      <c r="F515" s="0" t="s">
        <v>1345</v>
      </c>
      <c r="G515" s="0" t="s">
        <v>1345</v>
      </c>
    </row>
    <row r="516" customFormat="false" ht="12.75" hidden="false" customHeight="false" outlineLevel="0" collapsed="false">
      <c r="A516" s="0" t="n">
        <v>538</v>
      </c>
      <c r="B516" s="17" t="s">
        <v>1344</v>
      </c>
      <c r="C516" s="0" t="n">
        <v>12</v>
      </c>
      <c r="D516" s="0" t="n">
        <v>0</v>
      </c>
      <c r="E516" s="18" t="n">
        <v>399</v>
      </c>
      <c r="F516" s="0" t="s">
        <v>1345</v>
      </c>
      <c r="G516" s="0" t="s">
        <v>1345</v>
      </c>
    </row>
    <row r="517" customFormat="false" ht="12.75" hidden="false" customHeight="false" outlineLevel="0" collapsed="false">
      <c r="A517" s="0" t="n">
        <v>539</v>
      </c>
      <c r="B517" s="17" t="s">
        <v>1344</v>
      </c>
      <c r="C517" s="0" t="n">
        <v>5</v>
      </c>
      <c r="D517" s="0" t="n">
        <v>0</v>
      </c>
      <c r="E517" s="18" t="n">
        <v>475</v>
      </c>
      <c r="F517" s="0" t="s">
        <v>1345</v>
      </c>
      <c r="G517" s="0" t="s">
        <v>1345</v>
      </c>
    </row>
    <row r="518" customFormat="false" ht="12.75" hidden="false" customHeight="false" outlineLevel="0" collapsed="false">
      <c r="A518" s="0" t="n">
        <v>539</v>
      </c>
      <c r="B518" s="17" t="s">
        <v>1344</v>
      </c>
      <c r="C518" s="0" t="n">
        <v>12</v>
      </c>
      <c r="D518" s="0" t="n">
        <v>0</v>
      </c>
      <c r="E518" s="18" t="n">
        <v>449</v>
      </c>
      <c r="F518" s="0" t="s">
        <v>1345</v>
      </c>
      <c r="G518" s="0" t="s">
        <v>1345</v>
      </c>
    </row>
    <row r="519" customFormat="false" ht="12.75" hidden="false" customHeight="false" outlineLevel="0" collapsed="false">
      <c r="A519" s="0" t="n">
        <v>540</v>
      </c>
      <c r="B519" s="17" t="s">
        <v>1344</v>
      </c>
      <c r="C519" s="0" t="n">
        <v>5</v>
      </c>
      <c r="D519" s="0" t="n">
        <v>0</v>
      </c>
      <c r="E519" s="18" t="n">
        <v>599</v>
      </c>
      <c r="F519" s="0" t="s">
        <v>1345</v>
      </c>
      <c r="G519" s="0" t="s">
        <v>1345</v>
      </c>
    </row>
    <row r="520" customFormat="false" ht="12.75" hidden="false" customHeight="false" outlineLevel="0" collapsed="false">
      <c r="A520" s="0" t="n">
        <v>541</v>
      </c>
      <c r="B520" s="17" t="s">
        <v>1344</v>
      </c>
      <c r="C520" s="0" t="n">
        <v>4</v>
      </c>
      <c r="D520" s="0" t="n">
        <v>0</v>
      </c>
      <c r="E520" s="18" t="n">
        <v>1450</v>
      </c>
      <c r="F520" s="0" t="s">
        <v>1345</v>
      </c>
      <c r="G520" s="0" t="s">
        <v>1345</v>
      </c>
    </row>
    <row r="521" customFormat="false" ht="12.75" hidden="false" customHeight="false" outlineLevel="0" collapsed="false">
      <c r="A521" s="0" t="n">
        <v>542</v>
      </c>
      <c r="B521" s="17" t="s">
        <v>1344</v>
      </c>
      <c r="C521" s="0" t="n">
        <v>5</v>
      </c>
      <c r="D521" s="0" t="n">
        <v>0</v>
      </c>
      <c r="E521" s="18" t="n">
        <v>688</v>
      </c>
      <c r="F521" s="0" t="s">
        <v>1345</v>
      </c>
      <c r="G521" s="0" t="s">
        <v>1345</v>
      </c>
    </row>
    <row r="522" customFormat="false" ht="12.75" hidden="false" customHeight="false" outlineLevel="0" collapsed="false">
      <c r="A522" s="0" t="n">
        <v>542</v>
      </c>
      <c r="B522" s="17" t="s">
        <v>1344</v>
      </c>
      <c r="C522" s="0" t="n">
        <v>10</v>
      </c>
      <c r="D522" s="0" t="n">
        <v>0</v>
      </c>
      <c r="E522" s="18" t="n">
        <v>648</v>
      </c>
      <c r="F522" s="0" t="s">
        <v>1345</v>
      </c>
      <c r="G522" s="0" t="s">
        <v>1345</v>
      </c>
    </row>
    <row r="523" customFormat="false" ht="12.75" hidden="false" customHeight="false" outlineLevel="0" collapsed="false">
      <c r="A523" s="0" t="n">
        <v>543</v>
      </c>
      <c r="B523" s="17" t="s">
        <v>1344</v>
      </c>
      <c r="C523" s="0" t="n">
        <v>5</v>
      </c>
      <c r="D523" s="0" t="n">
        <v>0</v>
      </c>
      <c r="E523" s="18" t="n">
        <v>485</v>
      </c>
      <c r="F523" s="0" t="s">
        <v>1345</v>
      </c>
      <c r="G523" s="0" t="s">
        <v>1345</v>
      </c>
    </row>
    <row r="524" customFormat="false" ht="12.75" hidden="false" customHeight="false" outlineLevel="0" collapsed="false">
      <c r="A524" s="0" t="n">
        <v>543</v>
      </c>
      <c r="B524" s="17" t="s">
        <v>1344</v>
      </c>
      <c r="C524" s="0" t="n">
        <v>10</v>
      </c>
      <c r="D524" s="0" t="n">
        <v>0</v>
      </c>
      <c r="E524" s="18" t="n">
        <v>458</v>
      </c>
      <c r="F524" s="0" t="s">
        <v>1345</v>
      </c>
      <c r="G524" s="0" t="s">
        <v>1345</v>
      </c>
    </row>
    <row r="525" customFormat="false" ht="12.75" hidden="false" customHeight="false" outlineLevel="0" collapsed="false">
      <c r="A525" s="0" t="n">
        <v>544</v>
      </c>
      <c r="B525" s="17" t="s">
        <v>1344</v>
      </c>
      <c r="C525" s="0" t="n">
        <v>5</v>
      </c>
      <c r="D525" s="0" t="n">
        <v>0</v>
      </c>
      <c r="E525" s="18" t="n">
        <v>159</v>
      </c>
      <c r="F525" s="0" t="s">
        <v>1345</v>
      </c>
      <c r="G525" s="0" t="s">
        <v>1345</v>
      </c>
    </row>
    <row r="526" customFormat="false" ht="12.75" hidden="false" customHeight="false" outlineLevel="0" collapsed="false">
      <c r="A526" s="0" t="n">
        <v>545</v>
      </c>
      <c r="B526" s="17" t="s">
        <v>1344</v>
      </c>
      <c r="C526" s="0" t="n">
        <v>5</v>
      </c>
      <c r="D526" s="0" t="n">
        <v>0</v>
      </c>
      <c r="E526" s="18" t="n">
        <v>159</v>
      </c>
      <c r="F526" s="0" t="s">
        <v>1345</v>
      </c>
      <c r="G526" s="0" t="s">
        <v>1345</v>
      </c>
    </row>
    <row r="527" customFormat="false" ht="12.75" hidden="false" customHeight="false" outlineLevel="0" collapsed="false">
      <c r="A527" s="0" t="n">
        <v>546</v>
      </c>
      <c r="B527" s="17" t="s">
        <v>1344</v>
      </c>
      <c r="C527" s="0" t="n">
        <v>5</v>
      </c>
      <c r="D527" s="0" t="n">
        <v>0</v>
      </c>
      <c r="E527" s="18" t="n">
        <v>159</v>
      </c>
      <c r="F527" s="0" t="s">
        <v>1345</v>
      </c>
      <c r="G527" s="0" t="s">
        <v>1345</v>
      </c>
    </row>
    <row r="528" customFormat="false" ht="12.75" hidden="false" customHeight="false" outlineLevel="0" collapsed="false">
      <c r="A528" s="0" t="n">
        <v>547</v>
      </c>
      <c r="B528" s="17" t="s">
        <v>1344</v>
      </c>
      <c r="C528" s="0" t="n">
        <v>5</v>
      </c>
      <c r="D528" s="0" t="n">
        <v>0</v>
      </c>
      <c r="E528" s="18" t="n">
        <v>149</v>
      </c>
      <c r="F528" s="0" t="s">
        <v>1345</v>
      </c>
      <c r="G528" s="0" t="s">
        <v>1345</v>
      </c>
    </row>
    <row r="529" customFormat="false" ht="12.75" hidden="false" customHeight="false" outlineLevel="0" collapsed="false">
      <c r="A529" s="0" t="n">
        <v>548</v>
      </c>
      <c r="B529" s="17" t="s">
        <v>1344</v>
      </c>
      <c r="C529" s="0" t="n">
        <v>5</v>
      </c>
      <c r="D529" s="0" t="n">
        <v>0</v>
      </c>
      <c r="E529" s="18" t="n">
        <v>149</v>
      </c>
      <c r="F529" s="0" t="s">
        <v>1345</v>
      </c>
      <c r="G529" s="0" t="s">
        <v>1345</v>
      </c>
    </row>
    <row r="530" customFormat="false" ht="12.75" hidden="false" customHeight="false" outlineLevel="0" collapsed="false">
      <c r="A530" s="0" t="n">
        <v>549</v>
      </c>
      <c r="B530" s="17" t="s">
        <v>1344</v>
      </c>
      <c r="C530" s="0" t="n">
        <v>5</v>
      </c>
      <c r="D530" s="0" t="n">
        <v>0</v>
      </c>
      <c r="E530" s="18" t="n">
        <v>149</v>
      </c>
      <c r="F530" s="0" t="s">
        <v>1345</v>
      </c>
      <c r="G530" s="0" t="s">
        <v>1345</v>
      </c>
    </row>
    <row r="531" customFormat="false" ht="12.75" hidden="false" customHeight="false" outlineLevel="0" collapsed="false">
      <c r="A531" s="0" t="n">
        <v>550</v>
      </c>
      <c r="B531" s="17" t="s">
        <v>1344</v>
      </c>
      <c r="C531" s="0" t="n">
        <v>5</v>
      </c>
      <c r="D531" s="0" t="n">
        <v>0</v>
      </c>
      <c r="E531" s="18" t="n">
        <v>149</v>
      </c>
      <c r="F531" s="0" t="s">
        <v>1345</v>
      </c>
      <c r="G531" s="0" t="s">
        <v>1345</v>
      </c>
    </row>
    <row r="532" customFormat="false" ht="12.75" hidden="false" customHeight="false" outlineLevel="0" collapsed="false">
      <c r="A532" s="0" t="n">
        <v>551</v>
      </c>
      <c r="B532" s="17" t="s">
        <v>1344</v>
      </c>
      <c r="C532" s="0" t="n">
        <v>20</v>
      </c>
      <c r="D532" s="0" t="n">
        <v>0</v>
      </c>
      <c r="E532" s="18" t="n">
        <v>150</v>
      </c>
      <c r="F532" s="0" t="s">
        <v>1345</v>
      </c>
      <c r="G532" s="0" t="s">
        <v>1345</v>
      </c>
    </row>
    <row r="533" customFormat="false" ht="12.75" hidden="false" customHeight="false" outlineLevel="0" collapsed="false">
      <c r="A533" s="0" t="n">
        <v>552</v>
      </c>
      <c r="B533" s="17" t="s">
        <v>1344</v>
      </c>
      <c r="C533" s="0" t="n">
        <v>20</v>
      </c>
      <c r="D533" s="0" t="n">
        <v>0</v>
      </c>
      <c r="E533" s="18" t="n">
        <v>150</v>
      </c>
      <c r="F533" s="0" t="s">
        <v>1345</v>
      </c>
      <c r="G533" s="0" t="s">
        <v>1345</v>
      </c>
    </row>
    <row r="534" customFormat="false" ht="12.75" hidden="false" customHeight="false" outlineLevel="0" collapsed="false">
      <c r="A534" s="0" t="n">
        <v>553</v>
      </c>
      <c r="B534" s="17" t="s">
        <v>1344</v>
      </c>
      <c r="C534" s="0" t="n">
        <v>24</v>
      </c>
      <c r="D534" s="0" t="n">
        <v>0</v>
      </c>
      <c r="E534" s="18" t="n">
        <v>40</v>
      </c>
      <c r="F534" s="0" t="s">
        <v>1345</v>
      </c>
      <c r="G534" s="0" t="s">
        <v>1345</v>
      </c>
    </row>
    <row r="535" customFormat="false" ht="12.75" hidden="false" customHeight="false" outlineLevel="0" collapsed="false">
      <c r="A535" s="0" t="n">
        <v>554</v>
      </c>
      <c r="B535" s="17" t="s">
        <v>1344</v>
      </c>
      <c r="C535" s="0" t="n">
        <v>120</v>
      </c>
      <c r="D535" s="0" t="n">
        <v>0</v>
      </c>
      <c r="E535" s="18" t="n">
        <v>10</v>
      </c>
      <c r="F535" s="0" t="s">
        <v>1345</v>
      </c>
      <c r="G535" s="0" t="s">
        <v>1345</v>
      </c>
    </row>
    <row r="536" customFormat="false" ht="12.75" hidden="false" customHeight="false" outlineLevel="0" collapsed="false">
      <c r="A536" s="0" t="n">
        <v>554</v>
      </c>
      <c r="B536" s="17" t="s">
        <v>1344</v>
      </c>
      <c r="C536" s="0" t="n">
        <v>480</v>
      </c>
      <c r="D536" s="0" t="n">
        <v>0</v>
      </c>
      <c r="E536" s="18" t="n">
        <v>9</v>
      </c>
      <c r="F536" s="0" t="s">
        <v>1345</v>
      </c>
      <c r="G536" s="0" t="s">
        <v>1345</v>
      </c>
    </row>
    <row r="537" customFormat="false" ht="12.75" hidden="false" customHeight="false" outlineLevel="0" collapsed="false">
      <c r="A537" s="0" t="n">
        <v>555</v>
      </c>
      <c r="B537" s="17" t="s">
        <v>1344</v>
      </c>
      <c r="C537" s="0" t="n">
        <v>120</v>
      </c>
      <c r="D537" s="0" t="n">
        <v>0</v>
      </c>
      <c r="E537" s="18" t="n">
        <v>8</v>
      </c>
      <c r="F537" s="0" t="s">
        <v>1345</v>
      </c>
      <c r="G537" s="0" t="s">
        <v>1345</v>
      </c>
    </row>
    <row r="538" customFormat="false" ht="12.75" hidden="false" customHeight="false" outlineLevel="0" collapsed="false">
      <c r="A538" s="0" t="n">
        <v>556</v>
      </c>
      <c r="B538" s="17" t="s">
        <v>1344</v>
      </c>
      <c r="C538" s="0" t="n">
        <v>120</v>
      </c>
      <c r="D538" s="0" t="n">
        <v>0</v>
      </c>
      <c r="E538" s="18" t="n">
        <v>6</v>
      </c>
      <c r="F538" s="0" t="s">
        <v>1345</v>
      </c>
      <c r="G538" s="0" t="s">
        <v>1345</v>
      </c>
    </row>
    <row r="539" customFormat="false" ht="12.75" hidden="false" customHeight="false" outlineLevel="0" collapsed="false">
      <c r="A539" s="0" t="n">
        <v>556</v>
      </c>
      <c r="B539" s="17" t="s">
        <v>1344</v>
      </c>
      <c r="C539" s="0" t="n">
        <v>1200</v>
      </c>
      <c r="D539" s="0" t="n">
        <v>0</v>
      </c>
      <c r="E539" s="18" t="n">
        <v>5</v>
      </c>
      <c r="F539" s="0" t="s">
        <v>1345</v>
      </c>
      <c r="G539" s="0" t="s">
        <v>1345</v>
      </c>
    </row>
    <row r="540" customFormat="false" ht="12.75" hidden="false" customHeight="false" outlineLevel="0" collapsed="false">
      <c r="A540" s="0" t="n">
        <v>557</v>
      </c>
      <c r="B540" s="17" t="s">
        <v>1344</v>
      </c>
      <c r="C540" s="0" t="n">
        <v>24</v>
      </c>
      <c r="D540" s="0" t="n">
        <v>0</v>
      </c>
      <c r="E540" s="18" t="n">
        <v>31.5</v>
      </c>
      <c r="F540" s="0" t="s">
        <v>1345</v>
      </c>
      <c r="G540" s="0" t="s">
        <v>1345</v>
      </c>
    </row>
    <row r="541" customFormat="false" ht="12.75" hidden="false" customHeight="false" outlineLevel="0" collapsed="false">
      <c r="A541" s="0" t="n">
        <v>557</v>
      </c>
      <c r="B541" s="17" t="s">
        <v>1344</v>
      </c>
      <c r="C541" s="0" t="n">
        <v>48</v>
      </c>
      <c r="D541" s="0" t="n">
        <v>0</v>
      </c>
      <c r="E541" s="18" t="n">
        <v>30</v>
      </c>
      <c r="F541" s="0" t="s">
        <v>1345</v>
      </c>
      <c r="G541" s="0" t="s">
        <v>1345</v>
      </c>
    </row>
    <row r="542" customFormat="false" ht="12.75" hidden="false" customHeight="false" outlineLevel="0" collapsed="false">
      <c r="A542" s="0" t="n">
        <v>558</v>
      </c>
      <c r="B542" s="17" t="s">
        <v>1344</v>
      </c>
      <c r="C542" s="0" t="n">
        <v>5</v>
      </c>
      <c r="D542" s="0" t="n">
        <v>0</v>
      </c>
      <c r="E542" s="18" t="n">
        <v>295</v>
      </c>
      <c r="F542" s="0" t="s">
        <v>1345</v>
      </c>
      <c r="G542" s="0" t="s">
        <v>1345</v>
      </c>
    </row>
    <row r="543" customFormat="false" ht="12.75" hidden="false" customHeight="false" outlineLevel="0" collapsed="false">
      <c r="A543" s="0" t="n">
        <v>558</v>
      </c>
      <c r="B543" s="17" t="s">
        <v>1344</v>
      </c>
      <c r="C543" s="0" t="n">
        <v>10</v>
      </c>
      <c r="D543" s="0" t="n">
        <v>0</v>
      </c>
      <c r="E543" s="18" t="n">
        <v>279</v>
      </c>
      <c r="F543" s="0" t="s">
        <v>1345</v>
      </c>
      <c r="G543" s="0" t="s">
        <v>1345</v>
      </c>
    </row>
    <row r="544" customFormat="false" ht="12.75" hidden="false" customHeight="false" outlineLevel="0" collapsed="false">
      <c r="A544" s="0" t="n">
        <v>559</v>
      </c>
      <c r="B544" s="17" t="s">
        <v>1344</v>
      </c>
      <c r="C544" s="0" t="n">
        <v>5</v>
      </c>
      <c r="D544" s="0" t="n">
        <v>0</v>
      </c>
      <c r="E544" s="18" t="n">
        <v>349</v>
      </c>
      <c r="F544" s="0" t="s">
        <v>1345</v>
      </c>
      <c r="G544" s="0" t="s">
        <v>1345</v>
      </c>
    </row>
    <row r="545" customFormat="false" ht="12.75" hidden="false" customHeight="false" outlineLevel="0" collapsed="false">
      <c r="A545" s="0" t="n">
        <v>560</v>
      </c>
      <c r="B545" s="17" t="s">
        <v>1344</v>
      </c>
      <c r="C545" s="0" t="n">
        <v>5</v>
      </c>
      <c r="D545" s="0" t="n">
        <v>0</v>
      </c>
      <c r="E545" s="18" t="n">
        <v>880</v>
      </c>
      <c r="F545" s="0" t="s">
        <v>1345</v>
      </c>
      <c r="G545" s="0" t="s">
        <v>1345</v>
      </c>
    </row>
    <row r="546" customFormat="false" ht="12.75" hidden="false" customHeight="false" outlineLevel="0" collapsed="false">
      <c r="A546" s="0" t="n">
        <v>561</v>
      </c>
      <c r="B546" s="17" t="s">
        <v>1344</v>
      </c>
      <c r="C546" s="0" t="n">
        <v>5</v>
      </c>
      <c r="D546" s="0" t="n">
        <v>0</v>
      </c>
      <c r="E546" s="18" t="n">
        <v>232</v>
      </c>
      <c r="F546" s="0" t="s">
        <v>1345</v>
      </c>
      <c r="G546" s="0" t="s">
        <v>1345</v>
      </c>
    </row>
    <row r="547" customFormat="false" ht="12.75" hidden="false" customHeight="false" outlineLevel="0" collapsed="false">
      <c r="A547" s="0" t="n">
        <v>561</v>
      </c>
      <c r="B547" s="17" t="s">
        <v>1344</v>
      </c>
      <c r="C547" s="0" t="n">
        <v>12</v>
      </c>
      <c r="D547" s="0" t="n">
        <v>0</v>
      </c>
      <c r="E547" s="18" t="n">
        <v>219</v>
      </c>
      <c r="F547" s="0" t="s">
        <v>1345</v>
      </c>
      <c r="G547" s="0" t="s">
        <v>1345</v>
      </c>
    </row>
    <row r="548" customFormat="false" ht="12.75" hidden="false" customHeight="false" outlineLevel="0" collapsed="false">
      <c r="A548" s="0" t="n">
        <v>562</v>
      </c>
      <c r="B548" s="17" t="s">
        <v>1344</v>
      </c>
      <c r="C548" s="0" t="n">
        <v>5</v>
      </c>
      <c r="D548" s="0" t="n">
        <v>0</v>
      </c>
      <c r="E548" s="18" t="n">
        <v>149</v>
      </c>
      <c r="F548" s="0" t="s">
        <v>1345</v>
      </c>
      <c r="G548" s="0" t="s">
        <v>1345</v>
      </c>
    </row>
    <row r="549" customFormat="false" ht="12.75" hidden="false" customHeight="false" outlineLevel="0" collapsed="false">
      <c r="A549" s="0" t="n">
        <v>563</v>
      </c>
      <c r="B549" s="17" t="s">
        <v>1344</v>
      </c>
      <c r="C549" s="0" t="n">
        <v>5</v>
      </c>
      <c r="D549" s="0" t="n">
        <v>0</v>
      </c>
      <c r="E549" s="18" t="n">
        <v>299</v>
      </c>
      <c r="F549" s="0" t="s">
        <v>1345</v>
      </c>
      <c r="G549" s="0" t="s">
        <v>1345</v>
      </c>
    </row>
    <row r="550" customFormat="false" ht="12.75" hidden="false" customHeight="false" outlineLevel="0" collapsed="false">
      <c r="A550" s="0" t="n">
        <v>564</v>
      </c>
      <c r="B550" s="17" t="s">
        <v>1344</v>
      </c>
      <c r="C550" s="0" t="n">
        <v>10</v>
      </c>
      <c r="D550" s="0" t="n">
        <v>0</v>
      </c>
      <c r="E550" s="18" t="n">
        <v>75</v>
      </c>
      <c r="F550" s="0" t="s">
        <v>1345</v>
      </c>
      <c r="G550" s="0" t="s">
        <v>1345</v>
      </c>
    </row>
    <row r="551" customFormat="false" ht="12.75" hidden="false" customHeight="false" outlineLevel="0" collapsed="false">
      <c r="A551" s="0" t="n">
        <v>565</v>
      </c>
      <c r="B551" s="17" t="s">
        <v>1344</v>
      </c>
      <c r="C551" s="0" t="n">
        <v>10</v>
      </c>
      <c r="D551" s="0" t="n">
        <v>0</v>
      </c>
      <c r="E551" s="18" t="n">
        <v>135</v>
      </c>
      <c r="F551" s="0" t="s">
        <v>1345</v>
      </c>
      <c r="G551" s="0" t="s">
        <v>1345</v>
      </c>
    </row>
    <row r="552" customFormat="false" ht="12.75" hidden="false" customHeight="false" outlineLevel="0" collapsed="false">
      <c r="A552" s="0" t="n">
        <v>566</v>
      </c>
      <c r="B552" s="17" t="s">
        <v>1344</v>
      </c>
      <c r="C552" s="0" t="n">
        <v>10</v>
      </c>
      <c r="D552" s="0" t="n">
        <v>0</v>
      </c>
      <c r="E552" s="18" t="n">
        <v>63</v>
      </c>
      <c r="F552" s="0" t="s">
        <v>1345</v>
      </c>
      <c r="G552" s="0" t="s">
        <v>1345</v>
      </c>
    </row>
    <row r="553" customFormat="false" ht="12.75" hidden="false" customHeight="false" outlineLevel="0" collapsed="false">
      <c r="A553" s="0" t="n">
        <v>567</v>
      </c>
      <c r="B553" s="17" t="s">
        <v>1344</v>
      </c>
      <c r="C553" s="0" t="n">
        <v>10</v>
      </c>
      <c r="D553" s="0" t="n">
        <v>0</v>
      </c>
      <c r="E553" s="18" t="n">
        <v>50</v>
      </c>
      <c r="F553" s="0" t="s">
        <v>1345</v>
      </c>
      <c r="G553" s="0" t="s">
        <v>1345</v>
      </c>
    </row>
    <row r="554" customFormat="false" ht="12.75" hidden="false" customHeight="false" outlineLevel="0" collapsed="false">
      <c r="A554" s="0" t="n">
        <v>568</v>
      </c>
      <c r="B554" s="17" t="s">
        <v>1344</v>
      </c>
      <c r="C554" s="0" t="n">
        <v>10</v>
      </c>
      <c r="D554" s="0" t="n">
        <v>0</v>
      </c>
      <c r="E554" s="18" t="n">
        <v>45</v>
      </c>
      <c r="F554" s="0" t="s">
        <v>1345</v>
      </c>
      <c r="G554" s="0" t="s">
        <v>1345</v>
      </c>
    </row>
    <row r="555" customFormat="false" ht="12.75" hidden="false" customHeight="false" outlineLevel="0" collapsed="false">
      <c r="A555" s="0" t="n">
        <v>569</v>
      </c>
      <c r="B555" s="17" t="s">
        <v>1344</v>
      </c>
      <c r="C555" s="0" t="n">
        <v>5</v>
      </c>
      <c r="D555" s="0" t="n">
        <v>0</v>
      </c>
      <c r="E555" s="18" t="n">
        <v>499</v>
      </c>
      <c r="F555" s="0" t="s">
        <v>1345</v>
      </c>
      <c r="G555" s="0" t="s">
        <v>1345</v>
      </c>
    </row>
    <row r="556" customFormat="false" ht="12.75" hidden="false" customHeight="false" outlineLevel="0" collapsed="false">
      <c r="A556" s="0" t="n">
        <v>570</v>
      </c>
      <c r="B556" s="17" t="s">
        <v>1344</v>
      </c>
      <c r="C556" s="0" t="n">
        <v>5</v>
      </c>
      <c r="D556" s="0" t="n">
        <v>0</v>
      </c>
      <c r="E556" s="18" t="n">
        <v>3299</v>
      </c>
      <c r="F556" s="0" t="s">
        <v>1345</v>
      </c>
      <c r="G556" s="0" t="s">
        <v>1345</v>
      </c>
    </row>
    <row r="557" customFormat="false" ht="12.75" hidden="false" customHeight="false" outlineLevel="0" collapsed="false">
      <c r="A557" s="0" t="n">
        <v>570</v>
      </c>
      <c r="B557" s="17" t="s">
        <v>1344</v>
      </c>
      <c r="C557" s="0" t="n">
        <v>9</v>
      </c>
      <c r="D557" s="0" t="n">
        <v>0</v>
      </c>
      <c r="E557" s="18" t="n">
        <v>3149</v>
      </c>
      <c r="F557" s="0" t="s">
        <v>1345</v>
      </c>
      <c r="G557" s="0" t="s">
        <v>1345</v>
      </c>
    </row>
    <row r="558" customFormat="false" ht="12.75" hidden="false" customHeight="false" outlineLevel="0" collapsed="false">
      <c r="A558" s="0" t="n">
        <v>571</v>
      </c>
      <c r="B558" s="17" t="s">
        <v>1344</v>
      </c>
      <c r="C558" s="0" t="n">
        <v>3</v>
      </c>
      <c r="D558" s="0" t="n">
        <v>0</v>
      </c>
      <c r="E558" s="18" t="n">
        <v>4199</v>
      </c>
      <c r="F558" s="0" t="s">
        <v>1345</v>
      </c>
      <c r="G558" s="0" t="s">
        <v>1345</v>
      </c>
    </row>
    <row r="559" customFormat="false" ht="12.75" hidden="false" customHeight="false" outlineLevel="0" collapsed="false">
      <c r="A559" s="0" t="n">
        <v>571</v>
      </c>
      <c r="B559" s="17" t="s">
        <v>1344</v>
      </c>
      <c r="C559" s="0" t="n">
        <v>6</v>
      </c>
      <c r="D559" s="0" t="n">
        <v>0</v>
      </c>
      <c r="E559" s="18" t="n">
        <v>4099</v>
      </c>
      <c r="F559" s="0" t="s">
        <v>1345</v>
      </c>
      <c r="G559" s="0" t="s">
        <v>1345</v>
      </c>
    </row>
    <row r="560" customFormat="false" ht="12.75" hidden="false" customHeight="false" outlineLevel="0" collapsed="false">
      <c r="A560" s="0" t="n">
        <v>572</v>
      </c>
      <c r="B560" s="17" t="s">
        <v>1344</v>
      </c>
      <c r="C560" s="0" t="n">
        <v>10</v>
      </c>
      <c r="D560" s="0" t="n">
        <v>0</v>
      </c>
      <c r="E560" s="18" t="n">
        <v>45</v>
      </c>
      <c r="F560" s="0" t="s">
        <v>1345</v>
      </c>
      <c r="G560" s="0" t="s">
        <v>1345</v>
      </c>
    </row>
    <row r="561" customFormat="false" ht="12.75" hidden="false" customHeight="false" outlineLevel="0" collapsed="false">
      <c r="A561" s="0" t="n">
        <v>572</v>
      </c>
      <c r="B561" s="17" t="s">
        <v>1344</v>
      </c>
      <c r="C561" s="0" t="n">
        <v>20</v>
      </c>
      <c r="D561" s="0" t="n">
        <v>0</v>
      </c>
      <c r="E561" s="18" t="n">
        <v>42</v>
      </c>
      <c r="F561" s="0" t="s">
        <v>1345</v>
      </c>
      <c r="G561" s="0" t="s">
        <v>1345</v>
      </c>
    </row>
    <row r="562" customFormat="false" ht="12.75" hidden="false" customHeight="false" outlineLevel="0" collapsed="false">
      <c r="A562" s="0" t="n">
        <v>573</v>
      </c>
      <c r="B562" s="17" t="s">
        <v>1344</v>
      </c>
      <c r="C562" s="0" t="n">
        <v>10</v>
      </c>
      <c r="D562" s="0" t="n">
        <v>0</v>
      </c>
      <c r="E562" s="18" t="n">
        <v>41</v>
      </c>
      <c r="F562" s="0" t="s">
        <v>1345</v>
      </c>
      <c r="G562" s="0" t="s">
        <v>1345</v>
      </c>
    </row>
    <row r="563" customFormat="false" ht="12.75" hidden="false" customHeight="false" outlineLevel="0" collapsed="false">
      <c r="A563" s="0" t="n">
        <v>573</v>
      </c>
      <c r="B563" s="17" t="s">
        <v>1344</v>
      </c>
      <c r="C563" s="0" t="n">
        <v>20</v>
      </c>
      <c r="D563" s="0" t="n">
        <v>0</v>
      </c>
      <c r="E563" s="18" t="n">
        <v>38</v>
      </c>
      <c r="F563" s="0" t="s">
        <v>1345</v>
      </c>
      <c r="G563" s="0" t="s">
        <v>1345</v>
      </c>
    </row>
    <row r="564" customFormat="false" ht="12.75" hidden="false" customHeight="false" outlineLevel="0" collapsed="false">
      <c r="A564" s="0" t="n">
        <v>574</v>
      </c>
      <c r="B564" s="17" t="s">
        <v>1344</v>
      </c>
      <c r="C564" s="0" t="n">
        <v>6</v>
      </c>
      <c r="D564" s="0" t="n">
        <v>0</v>
      </c>
      <c r="E564" s="18" t="n">
        <v>1899</v>
      </c>
      <c r="F564" s="0" t="s">
        <v>1345</v>
      </c>
      <c r="G564" s="0" t="s">
        <v>1345</v>
      </c>
    </row>
    <row r="565" customFormat="false" ht="12.75" hidden="false" customHeight="false" outlineLevel="0" collapsed="false">
      <c r="A565" s="0" t="n">
        <v>575</v>
      </c>
      <c r="B565" s="17" t="s">
        <v>1344</v>
      </c>
      <c r="C565" s="0" t="n">
        <v>5</v>
      </c>
      <c r="D565" s="0" t="n">
        <v>0</v>
      </c>
      <c r="E565" s="18" t="n">
        <v>469</v>
      </c>
      <c r="F565" s="0" t="s">
        <v>1345</v>
      </c>
      <c r="G565" s="0" t="s">
        <v>1345</v>
      </c>
    </row>
    <row r="566" customFormat="false" ht="12.75" hidden="false" customHeight="false" outlineLevel="0" collapsed="false">
      <c r="A566" s="0" t="n">
        <v>575</v>
      </c>
      <c r="B566" s="17" t="s">
        <v>1344</v>
      </c>
      <c r="C566" s="0" t="n">
        <v>20</v>
      </c>
      <c r="D566" s="0" t="n">
        <v>0</v>
      </c>
      <c r="E566" s="18" t="n">
        <v>399</v>
      </c>
      <c r="F566" s="0" t="s">
        <v>1345</v>
      </c>
      <c r="G566" s="0" t="s">
        <v>1345</v>
      </c>
    </row>
    <row r="567" customFormat="false" ht="12.75" hidden="false" customHeight="false" outlineLevel="0" collapsed="false">
      <c r="A567" s="0" t="n">
        <v>576</v>
      </c>
      <c r="B567" s="17" t="s">
        <v>1344</v>
      </c>
      <c r="C567" s="0" t="n">
        <v>10</v>
      </c>
      <c r="D567" s="0" t="n">
        <v>0</v>
      </c>
      <c r="E567" s="18" t="n">
        <v>105</v>
      </c>
      <c r="F567" s="0" t="s">
        <v>1345</v>
      </c>
      <c r="G567" s="0" t="s">
        <v>1345</v>
      </c>
    </row>
    <row r="568" customFormat="false" ht="12.75" hidden="false" customHeight="false" outlineLevel="0" collapsed="false">
      <c r="A568" s="0" t="n">
        <v>577</v>
      </c>
      <c r="B568" s="17" t="s">
        <v>1344</v>
      </c>
      <c r="C568" s="0" t="n">
        <v>10</v>
      </c>
      <c r="D568" s="0" t="n">
        <v>0</v>
      </c>
      <c r="E568" s="18" t="n">
        <v>90</v>
      </c>
      <c r="F568" s="0" t="s">
        <v>1345</v>
      </c>
      <c r="G568" s="0" t="s">
        <v>1345</v>
      </c>
    </row>
    <row r="569" customFormat="false" ht="12.75" hidden="false" customHeight="false" outlineLevel="0" collapsed="false">
      <c r="A569" s="0" t="n">
        <v>578</v>
      </c>
      <c r="B569" s="17" t="s">
        <v>1344</v>
      </c>
      <c r="C569" s="0" t="n">
        <v>10</v>
      </c>
      <c r="D569" s="0" t="n">
        <v>0</v>
      </c>
      <c r="E569" s="18" t="n">
        <v>70</v>
      </c>
      <c r="F569" s="0" t="s">
        <v>1345</v>
      </c>
      <c r="G569" s="0" t="s">
        <v>1345</v>
      </c>
    </row>
    <row r="570" customFormat="false" ht="12.75" hidden="false" customHeight="false" outlineLevel="0" collapsed="false">
      <c r="A570" s="0" t="n">
        <v>579</v>
      </c>
      <c r="B570" s="17" t="s">
        <v>1344</v>
      </c>
      <c r="C570" s="0" t="n">
        <v>5</v>
      </c>
      <c r="D570" s="0" t="n">
        <v>0</v>
      </c>
      <c r="E570" s="18" t="n">
        <v>140</v>
      </c>
      <c r="F570" s="0" t="s">
        <v>1345</v>
      </c>
      <c r="G570" s="0" t="s">
        <v>1345</v>
      </c>
    </row>
    <row r="571" customFormat="false" ht="12.75" hidden="false" customHeight="false" outlineLevel="0" collapsed="false">
      <c r="A571" s="0" t="n">
        <v>580</v>
      </c>
      <c r="B571" s="17" t="s">
        <v>1344</v>
      </c>
      <c r="C571" s="0" t="n">
        <v>5</v>
      </c>
      <c r="D571" s="0" t="n">
        <v>0</v>
      </c>
      <c r="E571" s="18" t="n">
        <v>5450</v>
      </c>
      <c r="F571" s="0" t="s">
        <v>1345</v>
      </c>
      <c r="G571" s="0" t="s">
        <v>1345</v>
      </c>
    </row>
    <row r="572" customFormat="false" ht="12.75" hidden="false" customHeight="false" outlineLevel="0" collapsed="false">
      <c r="A572" s="0" t="n">
        <v>581</v>
      </c>
      <c r="B572" s="17" t="s">
        <v>1344</v>
      </c>
      <c r="C572" s="0" t="n">
        <v>24</v>
      </c>
      <c r="D572" s="0" t="n">
        <v>0</v>
      </c>
      <c r="E572" s="18" t="n">
        <v>52</v>
      </c>
      <c r="F572" s="0" t="s">
        <v>1345</v>
      </c>
      <c r="G572" s="0" t="s">
        <v>1345</v>
      </c>
    </row>
    <row r="573" customFormat="false" ht="12.75" hidden="false" customHeight="false" outlineLevel="0" collapsed="false">
      <c r="A573" s="0" t="n">
        <v>581</v>
      </c>
      <c r="B573" s="17" t="s">
        <v>1344</v>
      </c>
      <c r="C573" s="0" t="n">
        <v>48</v>
      </c>
      <c r="D573" s="0" t="n">
        <v>0</v>
      </c>
      <c r="E573" s="18" t="n">
        <v>47</v>
      </c>
      <c r="F573" s="0" t="s">
        <v>1345</v>
      </c>
      <c r="G573" s="0" t="s">
        <v>1345</v>
      </c>
    </row>
    <row r="574" customFormat="false" ht="12.75" hidden="false" customHeight="false" outlineLevel="0" collapsed="false">
      <c r="A574" s="0" t="n">
        <v>582</v>
      </c>
      <c r="B574" s="17" t="s">
        <v>1344</v>
      </c>
      <c r="C574" s="0" t="n">
        <v>5</v>
      </c>
      <c r="D574" s="0" t="n">
        <v>0</v>
      </c>
      <c r="E574" s="18" t="n">
        <v>187</v>
      </c>
      <c r="F574" s="0" t="s">
        <v>1345</v>
      </c>
      <c r="G574" s="0" t="s">
        <v>1345</v>
      </c>
    </row>
    <row r="575" customFormat="false" ht="12.75" hidden="false" customHeight="false" outlineLevel="0" collapsed="false">
      <c r="A575" s="0" t="n">
        <v>583</v>
      </c>
      <c r="B575" s="17" t="s">
        <v>1344</v>
      </c>
      <c r="C575" s="0" t="n">
        <v>5</v>
      </c>
      <c r="D575" s="0" t="n">
        <v>0</v>
      </c>
      <c r="E575" s="18" t="n">
        <v>299</v>
      </c>
      <c r="F575" s="0" t="s">
        <v>1345</v>
      </c>
      <c r="G575" s="0" t="s">
        <v>1345</v>
      </c>
    </row>
    <row r="576" customFormat="false" ht="12.75" hidden="false" customHeight="false" outlineLevel="0" collapsed="false">
      <c r="A576" s="0" t="n">
        <v>584</v>
      </c>
      <c r="B576" s="17" t="s">
        <v>1344</v>
      </c>
      <c r="C576" s="0" t="n">
        <v>5</v>
      </c>
      <c r="D576" s="0" t="n">
        <v>0</v>
      </c>
      <c r="E576" s="18" t="n">
        <v>1680</v>
      </c>
      <c r="F576" s="0" t="s">
        <v>1345</v>
      </c>
      <c r="G576" s="0" t="s">
        <v>1345</v>
      </c>
    </row>
    <row r="577" customFormat="false" ht="12.75" hidden="false" customHeight="false" outlineLevel="0" collapsed="false">
      <c r="A577" s="0" t="n">
        <v>585</v>
      </c>
      <c r="B577" s="17" t="s">
        <v>1344</v>
      </c>
      <c r="C577" s="0" t="n">
        <v>5</v>
      </c>
      <c r="D577" s="0" t="n">
        <v>0</v>
      </c>
      <c r="E577" s="18" t="n">
        <v>1980</v>
      </c>
      <c r="F577" s="0" t="s">
        <v>1345</v>
      </c>
      <c r="G577" s="0" t="s">
        <v>1345</v>
      </c>
    </row>
    <row r="578" customFormat="false" ht="12.75" hidden="false" customHeight="false" outlineLevel="0" collapsed="false">
      <c r="A578" s="0" t="n">
        <v>586</v>
      </c>
      <c r="B578" s="17" t="s">
        <v>1344</v>
      </c>
      <c r="C578" s="0" t="n">
        <v>3</v>
      </c>
      <c r="D578" s="0" t="n">
        <v>0</v>
      </c>
      <c r="E578" s="18" t="n">
        <v>1149</v>
      </c>
      <c r="F578" s="0" t="s">
        <v>1345</v>
      </c>
      <c r="G578" s="0" t="s">
        <v>1345</v>
      </c>
    </row>
    <row r="579" customFormat="false" ht="12.75" hidden="false" customHeight="false" outlineLevel="0" collapsed="false">
      <c r="A579" s="0" t="n">
        <v>586</v>
      </c>
      <c r="B579" s="17" t="s">
        <v>1344</v>
      </c>
      <c r="C579" s="0" t="n">
        <v>5</v>
      </c>
      <c r="D579" s="0" t="n">
        <v>0</v>
      </c>
      <c r="E579" s="18" t="n">
        <v>1088</v>
      </c>
      <c r="F579" s="0" t="s">
        <v>1345</v>
      </c>
      <c r="G579" s="0" t="s">
        <v>1345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46"/>
  <sheetViews>
    <sheetView showFormulas="false" showGridLines="true" showRowColHeaders="true" showZeros="true" rightToLeft="false" tabSelected="false" showOutlineSymbols="true" defaultGridColor="true" view="normal" topLeftCell="A331" colorId="64" zoomScale="100" zoomScaleNormal="100" zoomScalePageLayoutView="100" workbookViewId="0">
      <selection pane="topLeft" activeCell="E346" activeCellId="0" sqref="E346"/>
    </sheetView>
  </sheetViews>
  <sheetFormatPr defaultRowHeight="12.75" zeroHeight="false" outlineLevelRow="0" outlineLevelCol="0"/>
  <cols>
    <col collapsed="false" customWidth="true" hidden="false" outlineLevel="0" max="1025" min="1" style="0" width="8.67"/>
  </cols>
  <sheetData>
    <row r="1" customFormat="false" ht="12.75" hidden="false" customHeight="false" outlineLevel="0" collapsed="false">
      <c r="A1" s="9" t="s">
        <v>1160</v>
      </c>
      <c r="B1" s="9" t="s">
        <v>1338</v>
      </c>
      <c r="C1" s="9" t="s">
        <v>1343</v>
      </c>
      <c r="D1" s="9" t="s">
        <v>1339</v>
      </c>
      <c r="E1" s="9" t="s">
        <v>1340</v>
      </c>
      <c r="F1" s="9" t="s">
        <v>1341</v>
      </c>
      <c r="G1" s="9" t="s">
        <v>1342</v>
      </c>
    </row>
    <row r="2" customFormat="false" ht="12.75" hidden="false" customHeight="false" outlineLevel="0" collapsed="false">
      <c r="A2" s="0" t="n">
        <v>586</v>
      </c>
      <c r="B2" s="17" t="s">
        <v>1344</v>
      </c>
      <c r="C2" s="0" t="n">
        <v>5</v>
      </c>
      <c r="D2" s="0" t="n">
        <v>0</v>
      </c>
      <c r="E2" s="18" t="n">
        <v>1088</v>
      </c>
      <c r="F2" s="0" t="s">
        <v>1345</v>
      </c>
      <c r="G2" s="0" t="s">
        <v>1345</v>
      </c>
    </row>
    <row r="3" customFormat="false" ht="12.75" hidden="false" customHeight="false" outlineLevel="0" collapsed="false">
      <c r="A3" s="0" t="n">
        <v>585</v>
      </c>
      <c r="B3" s="17" t="s">
        <v>1344</v>
      </c>
      <c r="C3" s="0" t="n">
        <v>5</v>
      </c>
      <c r="D3" s="0" t="n">
        <v>0</v>
      </c>
      <c r="E3" s="18" t="n">
        <v>1980</v>
      </c>
      <c r="F3" s="0" t="s">
        <v>1345</v>
      </c>
      <c r="G3" s="0" t="s">
        <v>1345</v>
      </c>
    </row>
    <row r="4" customFormat="false" ht="12.75" hidden="false" customHeight="false" outlineLevel="0" collapsed="false">
      <c r="A4" s="0" t="n">
        <v>584</v>
      </c>
      <c r="B4" s="17" t="s">
        <v>1344</v>
      </c>
      <c r="C4" s="0" t="n">
        <v>5</v>
      </c>
      <c r="D4" s="0" t="n">
        <v>0</v>
      </c>
      <c r="E4" s="18" t="n">
        <v>1680</v>
      </c>
      <c r="F4" s="0" t="s">
        <v>1345</v>
      </c>
      <c r="G4" s="0" t="s">
        <v>1345</v>
      </c>
    </row>
    <row r="5" customFormat="false" ht="12.75" hidden="false" customHeight="false" outlineLevel="0" collapsed="false">
      <c r="A5" s="0" t="n">
        <v>583</v>
      </c>
      <c r="B5" s="17" t="s">
        <v>1344</v>
      </c>
      <c r="C5" s="0" t="n">
        <v>5</v>
      </c>
      <c r="D5" s="0" t="n">
        <v>0</v>
      </c>
      <c r="E5" s="18" t="n">
        <v>299</v>
      </c>
      <c r="F5" s="0" t="s">
        <v>1345</v>
      </c>
      <c r="G5" s="0" t="s">
        <v>1345</v>
      </c>
    </row>
    <row r="6" customFormat="false" ht="12.75" hidden="false" customHeight="false" outlineLevel="0" collapsed="false">
      <c r="A6" s="0" t="n">
        <v>582</v>
      </c>
      <c r="B6" s="17" t="s">
        <v>1344</v>
      </c>
      <c r="C6" s="0" t="n">
        <v>5</v>
      </c>
      <c r="D6" s="0" t="n">
        <v>0</v>
      </c>
      <c r="E6" s="18" t="n">
        <v>187</v>
      </c>
      <c r="F6" s="0" t="s">
        <v>1345</v>
      </c>
      <c r="G6" s="0" t="s">
        <v>1345</v>
      </c>
    </row>
    <row r="7" customFormat="false" ht="12.75" hidden="false" customHeight="false" outlineLevel="0" collapsed="false">
      <c r="A7" s="0" t="n">
        <v>581</v>
      </c>
      <c r="B7" s="17" t="s">
        <v>1344</v>
      </c>
      <c r="C7" s="0" t="n">
        <v>48</v>
      </c>
      <c r="D7" s="0" t="n">
        <v>0</v>
      </c>
      <c r="E7" s="18" t="n">
        <v>47</v>
      </c>
      <c r="F7" s="0" t="s">
        <v>1345</v>
      </c>
      <c r="G7" s="0" t="s">
        <v>1345</v>
      </c>
    </row>
    <row r="8" customFormat="false" ht="12.75" hidden="false" customHeight="false" outlineLevel="0" collapsed="false">
      <c r="A8" s="0" t="n">
        <v>580</v>
      </c>
      <c r="B8" s="17" t="s">
        <v>1344</v>
      </c>
      <c r="C8" s="0" t="n">
        <v>5</v>
      </c>
      <c r="D8" s="0" t="n">
        <v>0</v>
      </c>
      <c r="E8" s="18" t="n">
        <v>5450</v>
      </c>
      <c r="F8" s="0" t="s">
        <v>1345</v>
      </c>
      <c r="G8" s="0" t="s">
        <v>1345</v>
      </c>
    </row>
    <row r="9" customFormat="false" ht="12.75" hidden="false" customHeight="false" outlineLevel="0" collapsed="false">
      <c r="A9" s="0" t="n">
        <v>579</v>
      </c>
      <c r="B9" s="17" t="s">
        <v>1344</v>
      </c>
      <c r="C9" s="0" t="n">
        <v>5</v>
      </c>
      <c r="D9" s="0" t="n">
        <v>0</v>
      </c>
      <c r="E9" s="18" t="n">
        <v>140</v>
      </c>
      <c r="F9" s="0" t="s">
        <v>1345</v>
      </c>
      <c r="G9" s="0" t="s">
        <v>1345</v>
      </c>
    </row>
    <row r="10" customFormat="false" ht="12.75" hidden="false" customHeight="false" outlineLevel="0" collapsed="false">
      <c r="A10" s="0" t="n">
        <v>578</v>
      </c>
      <c r="B10" s="17" t="s">
        <v>1344</v>
      </c>
      <c r="C10" s="0" t="n">
        <v>10</v>
      </c>
      <c r="D10" s="0" t="n">
        <v>0</v>
      </c>
      <c r="E10" s="18" t="n">
        <v>70</v>
      </c>
      <c r="F10" s="0" t="s">
        <v>1345</v>
      </c>
      <c r="G10" s="0" t="s">
        <v>1345</v>
      </c>
    </row>
    <row r="11" customFormat="false" ht="12.75" hidden="false" customHeight="false" outlineLevel="0" collapsed="false">
      <c r="A11" s="0" t="n">
        <v>577</v>
      </c>
      <c r="B11" s="17" t="s">
        <v>1344</v>
      </c>
      <c r="C11" s="0" t="n">
        <v>10</v>
      </c>
      <c r="D11" s="0" t="n">
        <v>0</v>
      </c>
      <c r="E11" s="18" t="n">
        <v>90</v>
      </c>
      <c r="F11" s="0" t="s">
        <v>1345</v>
      </c>
      <c r="G11" s="0" t="s">
        <v>1345</v>
      </c>
    </row>
    <row r="12" customFormat="false" ht="12.75" hidden="false" customHeight="false" outlineLevel="0" collapsed="false">
      <c r="A12" s="0" t="n">
        <v>576</v>
      </c>
      <c r="B12" s="17" t="s">
        <v>1344</v>
      </c>
      <c r="C12" s="0" t="n">
        <v>10</v>
      </c>
      <c r="D12" s="0" t="n">
        <v>0</v>
      </c>
      <c r="E12" s="18" t="n">
        <v>105</v>
      </c>
      <c r="F12" s="0" t="s">
        <v>1345</v>
      </c>
      <c r="G12" s="0" t="s">
        <v>1345</v>
      </c>
    </row>
    <row r="13" customFormat="false" ht="12.75" hidden="false" customHeight="false" outlineLevel="0" collapsed="false">
      <c r="A13" s="0" t="n">
        <v>575</v>
      </c>
      <c r="B13" s="17" t="s">
        <v>1344</v>
      </c>
      <c r="C13" s="0" t="n">
        <v>20</v>
      </c>
      <c r="D13" s="0" t="n">
        <v>0</v>
      </c>
      <c r="E13" s="18" t="n">
        <v>399</v>
      </c>
      <c r="F13" s="0" t="s">
        <v>1345</v>
      </c>
      <c r="G13" s="0" t="s">
        <v>1345</v>
      </c>
    </row>
    <row r="14" customFormat="false" ht="12.75" hidden="false" customHeight="false" outlineLevel="0" collapsed="false">
      <c r="A14" s="0" t="n">
        <v>574</v>
      </c>
      <c r="B14" s="17" t="s">
        <v>1344</v>
      </c>
      <c r="C14" s="0" t="n">
        <v>6</v>
      </c>
      <c r="D14" s="0" t="n">
        <v>0</v>
      </c>
      <c r="E14" s="18" t="n">
        <v>1899</v>
      </c>
      <c r="F14" s="0" t="s">
        <v>1345</v>
      </c>
      <c r="G14" s="0" t="s">
        <v>1345</v>
      </c>
    </row>
    <row r="15" customFormat="false" ht="12.75" hidden="false" customHeight="false" outlineLevel="0" collapsed="false">
      <c r="A15" s="0" t="n">
        <v>573</v>
      </c>
      <c r="B15" s="17" t="s">
        <v>1344</v>
      </c>
      <c r="C15" s="0" t="n">
        <v>20</v>
      </c>
      <c r="D15" s="0" t="n">
        <v>0</v>
      </c>
      <c r="E15" s="18" t="n">
        <v>38</v>
      </c>
      <c r="F15" s="0" t="s">
        <v>1345</v>
      </c>
      <c r="G15" s="0" t="s">
        <v>1345</v>
      </c>
    </row>
    <row r="16" customFormat="false" ht="12.75" hidden="false" customHeight="false" outlineLevel="0" collapsed="false">
      <c r="A16" s="0" t="n">
        <v>572</v>
      </c>
      <c r="B16" s="17" t="s">
        <v>1344</v>
      </c>
      <c r="C16" s="0" t="n">
        <v>20</v>
      </c>
      <c r="D16" s="0" t="n">
        <v>0</v>
      </c>
      <c r="E16" s="18" t="n">
        <v>42</v>
      </c>
      <c r="F16" s="0" t="s">
        <v>1345</v>
      </c>
      <c r="G16" s="0" t="s">
        <v>1345</v>
      </c>
    </row>
    <row r="17" customFormat="false" ht="12.75" hidden="false" customHeight="false" outlineLevel="0" collapsed="false">
      <c r="A17" s="0" t="n">
        <v>571</v>
      </c>
      <c r="B17" s="17" t="s">
        <v>1344</v>
      </c>
      <c r="C17" s="0" t="n">
        <v>6</v>
      </c>
      <c r="D17" s="0" t="n">
        <v>0</v>
      </c>
      <c r="E17" s="18" t="n">
        <v>4099</v>
      </c>
      <c r="F17" s="0" t="s">
        <v>1345</v>
      </c>
      <c r="G17" s="0" t="s">
        <v>1345</v>
      </c>
    </row>
    <row r="18" customFormat="false" ht="12.75" hidden="false" customHeight="false" outlineLevel="0" collapsed="false">
      <c r="A18" s="0" t="n">
        <v>570</v>
      </c>
      <c r="B18" s="17" t="s">
        <v>1344</v>
      </c>
      <c r="C18" s="0" t="n">
        <v>9</v>
      </c>
      <c r="D18" s="0" t="n">
        <v>0</v>
      </c>
      <c r="E18" s="18" t="n">
        <v>3149</v>
      </c>
      <c r="F18" s="0" t="s">
        <v>1345</v>
      </c>
      <c r="G18" s="0" t="s">
        <v>1345</v>
      </c>
    </row>
    <row r="19" customFormat="false" ht="12.75" hidden="false" customHeight="false" outlineLevel="0" collapsed="false">
      <c r="A19" s="0" t="n">
        <v>569</v>
      </c>
      <c r="B19" s="17" t="s">
        <v>1344</v>
      </c>
      <c r="C19" s="0" t="n">
        <v>5</v>
      </c>
      <c r="D19" s="0" t="n">
        <v>0</v>
      </c>
      <c r="E19" s="18" t="n">
        <v>499</v>
      </c>
      <c r="F19" s="0" t="s">
        <v>1345</v>
      </c>
      <c r="G19" s="0" t="s">
        <v>1345</v>
      </c>
    </row>
    <row r="20" customFormat="false" ht="12.75" hidden="false" customHeight="false" outlineLevel="0" collapsed="false">
      <c r="A20" s="0" t="n">
        <v>568</v>
      </c>
      <c r="B20" s="17" t="s">
        <v>1344</v>
      </c>
      <c r="C20" s="0" t="n">
        <v>10</v>
      </c>
      <c r="D20" s="0" t="n">
        <v>0</v>
      </c>
      <c r="E20" s="18" t="n">
        <v>45</v>
      </c>
      <c r="F20" s="0" t="s">
        <v>1345</v>
      </c>
      <c r="G20" s="0" t="s">
        <v>1345</v>
      </c>
    </row>
    <row r="21" customFormat="false" ht="12.75" hidden="false" customHeight="false" outlineLevel="0" collapsed="false">
      <c r="A21" s="0" t="n">
        <v>567</v>
      </c>
      <c r="B21" s="17" t="s">
        <v>1344</v>
      </c>
      <c r="C21" s="0" t="n">
        <v>10</v>
      </c>
      <c r="D21" s="0" t="n">
        <v>0</v>
      </c>
      <c r="E21" s="18" t="n">
        <v>50</v>
      </c>
      <c r="F21" s="0" t="s">
        <v>1345</v>
      </c>
      <c r="G21" s="0" t="s">
        <v>1345</v>
      </c>
    </row>
    <row r="22" customFormat="false" ht="12.75" hidden="false" customHeight="false" outlineLevel="0" collapsed="false">
      <c r="A22" s="0" t="n">
        <v>566</v>
      </c>
      <c r="B22" s="17" t="s">
        <v>1344</v>
      </c>
      <c r="C22" s="0" t="n">
        <v>10</v>
      </c>
      <c r="D22" s="0" t="n">
        <v>0</v>
      </c>
      <c r="E22" s="18" t="n">
        <v>63</v>
      </c>
      <c r="F22" s="0" t="s">
        <v>1345</v>
      </c>
      <c r="G22" s="0" t="s">
        <v>1345</v>
      </c>
    </row>
    <row r="23" customFormat="false" ht="12.75" hidden="false" customHeight="false" outlineLevel="0" collapsed="false">
      <c r="A23" s="0" t="n">
        <v>565</v>
      </c>
      <c r="B23" s="17" t="s">
        <v>1344</v>
      </c>
      <c r="C23" s="0" t="n">
        <v>10</v>
      </c>
      <c r="D23" s="0" t="n">
        <v>0</v>
      </c>
      <c r="E23" s="18" t="n">
        <v>135</v>
      </c>
      <c r="F23" s="0" t="s">
        <v>1345</v>
      </c>
      <c r="G23" s="0" t="s">
        <v>1345</v>
      </c>
    </row>
    <row r="24" customFormat="false" ht="12.75" hidden="false" customHeight="false" outlineLevel="0" collapsed="false">
      <c r="A24" s="0" t="n">
        <v>564</v>
      </c>
      <c r="B24" s="17" t="s">
        <v>1344</v>
      </c>
      <c r="C24" s="0" t="n">
        <v>10</v>
      </c>
      <c r="D24" s="0" t="n">
        <v>0</v>
      </c>
      <c r="E24" s="18" t="n">
        <v>75</v>
      </c>
      <c r="F24" s="0" t="s">
        <v>1345</v>
      </c>
      <c r="G24" s="0" t="s">
        <v>1345</v>
      </c>
    </row>
    <row r="25" customFormat="false" ht="12.75" hidden="false" customHeight="false" outlineLevel="0" collapsed="false">
      <c r="A25" s="0" t="n">
        <v>563</v>
      </c>
      <c r="B25" s="17" t="s">
        <v>1344</v>
      </c>
      <c r="C25" s="0" t="n">
        <v>5</v>
      </c>
      <c r="D25" s="0" t="n">
        <v>0</v>
      </c>
      <c r="E25" s="18" t="n">
        <v>299</v>
      </c>
      <c r="F25" s="0" t="s">
        <v>1345</v>
      </c>
      <c r="G25" s="0" t="s">
        <v>1345</v>
      </c>
    </row>
    <row r="26" customFormat="false" ht="12.75" hidden="false" customHeight="false" outlineLevel="0" collapsed="false">
      <c r="A26" s="0" t="n">
        <v>562</v>
      </c>
      <c r="B26" s="17" t="s">
        <v>1344</v>
      </c>
      <c r="C26" s="0" t="n">
        <v>5</v>
      </c>
      <c r="D26" s="0" t="n">
        <v>0</v>
      </c>
      <c r="E26" s="18" t="n">
        <v>149</v>
      </c>
      <c r="F26" s="0" t="s">
        <v>1345</v>
      </c>
      <c r="G26" s="0" t="s">
        <v>1345</v>
      </c>
    </row>
    <row r="27" customFormat="false" ht="12.75" hidden="false" customHeight="false" outlineLevel="0" collapsed="false">
      <c r="A27" s="0" t="n">
        <v>561</v>
      </c>
      <c r="B27" s="17" t="s">
        <v>1344</v>
      </c>
      <c r="C27" s="0" t="n">
        <v>12</v>
      </c>
      <c r="D27" s="0" t="n">
        <v>0</v>
      </c>
      <c r="E27" s="18" t="n">
        <v>219</v>
      </c>
      <c r="F27" s="0" t="s">
        <v>1345</v>
      </c>
      <c r="G27" s="0" t="s">
        <v>1345</v>
      </c>
    </row>
    <row r="28" customFormat="false" ht="12.75" hidden="false" customHeight="false" outlineLevel="0" collapsed="false">
      <c r="A28" s="0" t="n">
        <v>560</v>
      </c>
      <c r="B28" s="17" t="s">
        <v>1344</v>
      </c>
      <c r="C28" s="0" t="n">
        <v>5</v>
      </c>
      <c r="D28" s="0" t="n">
        <v>0</v>
      </c>
      <c r="E28" s="18" t="n">
        <v>880</v>
      </c>
      <c r="F28" s="0" t="s">
        <v>1345</v>
      </c>
      <c r="G28" s="0" t="s">
        <v>1345</v>
      </c>
    </row>
    <row r="29" customFormat="false" ht="12.75" hidden="false" customHeight="false" outlineLevel="0" collapsed="false">
      <c r="A29" s="0" t="n">
        <v>559</v>
      </c>
      <c r="B29" s="17" t="s">
        <v>1344</v>
      </c>
      <c r="C29" s="0" t="n">
        <v>5</v>
      </c>
      <c r="D29" s="0" t="n">
        <v>0</v>
      </c>
      <c r="E29" s="18" t="n">
        <v>349</v>
      </c>
      <c r="F29" s="0" t="s">
        <v>1345</v>
      </c>
      <c r="G29" s="0" t="s">
        <v>1345</v>
      </c>
    </row>
    <row r="30" customFormat="false" ht="12.75" hidden="false" customHeight="false" outlineLevel="0" collapsed="false">
      <c r="A30" s="0" t="n">
        <v>558</v>
      </c>
      <c r="B30" s="17" t="s">
        <v>1344</v>
      </c>
      <c r="C30" s="0" t="n">
        <v>10</v>
      </c>
      <c r="D30" s="0" t="n">
        <v>0</v>
      </c>
      <c r="E30" s="18" t="n">
        <v>279</v>
      </c>
      <c r="F30" s="0" t="s">
        <v>1345</v>
      </c>
      <c r="G30" s="0" t="s">
        <v>1345</v>
      </c>
    </row>
    <row r="31" customFormat="false" ht="12.75" hidden="false" customHeight="false" outlineLevel="0" collapsed="false">
      <c r="A31" s="0" t="n">
        <v>557</v>
      </c>
      <c r="B31" s="17" t="s">
        <v>1344</v>
      </c>
      <c r="C31" s="0" t="n">
        <v>48</v>
      </c>
      <c r="D31" s="0" t="n">
        <v>0</v>
      </c>
      <c r="E31" s="18" t="n">
        <v>30</v>
      </c>
      <c r="F31" s="0" t="s">
        <v>1345</v>
      </c>
      <c r="G31" s="0" t="s">
        <v>1345</v>
      </c>
    </row>
    <row r="32" customFormat="false" ht="12.75" hidden="false" customHeight="false" outlineLevel="0" collapsed="false">
      <c r="A32" s="0" t="n">
        <v>556</v>
      </c>
      <c r="B32" s="17" t="s">
        <v>1344</v>
      </c>
      <c r="C32" s="0" t="n">
        <v>1200</v>
      </c>
      <c r="D32" s="0" t="n">
        <v>0</v>
      </c>
      <c r="E32" s="18" t="n">
        <v>5</v>
      </c>
      <c r="F32" s="0" t="s">
        <v>1345</v>
      </c>
      <c r="G32" s="0" t="s">
        <v>1345</v>
      </c>
    </row>
    <row r="33" customFormat="false" ht="12.75" hidden="false" customHeight="false" outlineLevel="0" collapsed="false">
      <c r="A33" s="0" t="n">
        <v>555</v>
      </c>
      <c r="B33" s="17" t="s">
        <v>1344</v>
      </c>
      <c r="C33" s="0" t="n">
        <v>120</v>
      </c>
      <c r="D33" s="0" t="n">
        <v>0</v>
      </c>
      <c r="E33" s="18" t="n">
        <v>8</v>
      </c>
      <c r="F33" s="0" t="s">
        <v>1345</v>
      </c>
      <c r="G33" s="0" t="s">
        <v>1345</v>
      </c>
    </row>
    <row r="34" customFormat="false" ht="12.75" hidden="false" customHeight="false" outlineLevel="0" collapsed="false">
      <c r="A34" s="0" t="n">
        <v>554</v>
      </c>
      <c r="B34" s="17" t="s">
        <v>1344</v>
      </c>
      <c r="C34" s="0" t="n">
        <v>480</v>
      </c>
      <c r="D34" s="0" t="n">
        <v>0</v>
      </c>
      <c r="E34" s="18" t="n">
        <v>9</v>
      </c>
      <c r="F34" s="0" t="s">
        <v>1345</v>
      </c>
      <c r="G34" s="0" t="s">
        <v>1345</v>
      </c>
    </row>
    <row r="35" customFormat="false" ht="12.75" hidden="false" customHeight="false" outlineLevel="0" collapsed="false">
      <c r="A35" s="0" t="n">
        <v>553</v>
      </c>
      <c r="B35" s="17" t="s">
        <v>1344</v>
      </c>
      <c r="C35" s="0" t="n">
        <v>24</v>
      </c>
      <c r="D35" s="0" t="n">
        <v>0</v>
      </c>
      <c r="E35" s="18" t="n">
        <v>40</v>
      </c>
      <c r="F35" s="0" t="s">
        <v>1345</v>
      </c>
      <c r="G35" s="0" t="s">
        <v>1345</v>
      </c>
    </row>
    <row r="36" customFormat="false" ht="12.75" hidden="false" customHeight="false" outlineLevel="0" collapsed="false">
      <c r="A36" s="0" t="n">
        <v>552</v>
      </c>
      <c r="B36" s="17" t="s">
        <v>1344</v>
      </c>
      <c r="C36" s="0" t="n">
        <v>20</v>
      </c>
      <c r="D36" s="0" t="n">
        <v>0</v>
      </c>
      <c r="E36" s="18" t="n">
        <v>150</v>
      </c>
      <c r="F36" s="0" t="s">
        <v>1345</v>
      </c>
      <c r="G36" s="0" t="s">
        <v>1345</v>
      </c>
    </row>
    <row r="37" customFormat="false" ht="12.75" hidden="false" customHeight="false" outlineLevel="0" collapsed="false">
      <c r="A37" s="0" t="n">
        <v>551</v>
      </c>
      <c r="B37" s="17" t="s">
        <v>1344</v>
      </c>
      <c r="C37" s="0" t="n">
        <v>20</v>
      </c>
      <c r="D37" s="0" t="n">
        <v>0</v>
      </c>
      <c r="E37" s="18" t="n">
        <v>150</v>
      </c>
      <c r="F37" s="0" t="s">
        <v>1345</v>
      </c>
      <c r="G37" s="0" t="s">
        <v>1345</v>
      </c>
    </row>
    <row r="38" customFormat="false" ht="12.75" hidden="false" customHeight="false" outlineLevel="0" collapsed="false">
      <c r="A38" s="0" t="n">
        <v>550</v>
      </c>
      <c r="B38" s="17" t="s">
        <v>1344</v>
      </c>
      <c r="C38" s="0" t="n">
        <v>5</v>
      </c>
      <c r="D38" s="0" t="n">
        <v>0</v>
      </c>
      <c r="E38" s="18" t="n">
        <v>149</v>
      </c>
      <c r="F38" s="0" t="s">
        <v>1345</v>
      </c>
      <c r="G38" s="0" t="s">
        <v>1345</v>
      </c>
    </row>
    <row r="39" customFormat="false" ht="12.75" hidden="false" customHeight="false" outlineLevel="0" collapsed="false">
      <c r="A39" s="0" t="n">
        <v>549</v>
      </c>
      <c r="B39" s="17" t="s">
        <v>1344</v>
      </c>
      <c r="C39" s="0" t="n">
        <v>5</v>
      </c>
      <c r="D39" s="0" t="n">
        <v>0</v>
      </c>
      <c r="E39" s="18" t="n">
        <v>149</v>
      </c>
      <c r="F39" s="0" t="s">
        <v>1345</v>
      </c>
      <c r="G39" s="0" t="s">
        <v>1345</v>
      </c>
    </row>
    <row r="40" customFormat="false" ht="12.75" hidden="false" customHeight="false" outlineLevel="0" collapsed="false">
      <c r="A40" s="0" t="n">
        <v>548</v>
      </c>
      <c r="B40" s="17" t="s">
        <v>1344</v>
      </c>
      <c r="C40" s="0" t="n">
        <v>5</v>
      </c>
      <c r="D40" s="0" t="n">
        <v>0</v>
      </c>
      <c r="E40" s="18" t="n">
        <v>149</v>
      </c>
      <c r="F40" s="0" t="s">
        <v>1345</v>
      </c>
      <c r="G40" s="0" t="s">
        <v>1345</v>
      </c>
    </row>
    <row r="41" customFormat="false" ht="12.75" hidden="false" customHeight="false" outlineLevel="0" collapsed="false">
      <c r="A41" s="0" t="n">
        <v>547</v>
      </c>
      <c r="B41" s="17" t="s">
        <v>1344</v>
      </c>
      <c r="C41" s="0" t="n">
        <v>5</v>
      </c>
      <c r="D41" s="0" t="n">
        <v>0</v>
      </c>
      <c r="E41" s="18" t="n">
        <v>149</v>
      </c>
      <c r="F41" s="0" t="s">
        <v>1345</v>
      </c>
      <c r="G41" s="0" t="s">
        <v>1345</v>
      </c>
    </row>
    <row r="42" customFormat="false" ht="12.75" hidden="false" customHeight="false" outlineLevel="0" collapsed="false">
      <c r="A42" s="0" t="n">
        <v>546</v>
      </c>
      <c r="B42" s="17" t="s">
        <v>1344</v>
      </c>
      <c r="C42" s="0" t="n">
        <v>5</v>
      </c>
      <c r="D42" s="0" t="n">
        <v>0</v>
      </c>
      <c r="E42" s="18" t="n">
        <v>159</v>
      </c>
      <c r="F42" s="0" t="s">
        <v>1345</v>
      </c>
      <c r="G42" s="0" t="s">
        <v>1345</v>
      </c>
    </row>
    <row r="43" customFormat="false" ht="12.75" hidden="false" customHeight="false" outlineLevel="0" collapsed="false">
      <c r="A43" s="0" t="n">
        <v>545</v>
      </c>
      <c r="B43" s="17" t="s">
        <v>1344</v>
      </c>
      <c r="C43" s="0" t="n">
        <v>5</v>
      </c>
      <c r="D43" s="0" t="n">
        <v>0</v>
      </c>
      <c r="E43" s="18" t="n">
        <v>159</v>
      </c>
      <c r="F43" s="0" t="s">
        <v>1345</v>
      </c>
      <c r="G43" s="0" t="s">
        <v>1345</v>
      </c>
    </row>
    <row r="44" customFormat="false" ht="12.75" hidden="false" customHeight="false" outlineLevel="0" collapsed="false">
      <c r="A44" s="0" t="n">
        <v>544</v>
      </c>
      <c r="B44" s="17" t="s">
        <v>1344</v>
      </c>
      <c r="C44" s="0" t="n">
        <v>5</v>
      </c>
      <c r="D44" s="0" t="n">
        <v>0</v>
      </c>
      <c r="E44" s="18" t="n">
        <v>159</v>
      </c>
      <c r="F44" s="0" t="s">
        <v>1345</v>
      </c>
      <c r="G44" s="0" t="s">
        <v>1345</v>
      </c>
    </row>
    <row r="45" customFormat="false" ht="12.75" hidden="false" customHeight="false" outlineLevel="0" collapsed="false">
      <c r="A45" s="0" t="n">
        <v>543</v>
      </c>
      <c r="B45" s="17" t="s">
        <v>1344</v>
      </c>
      <c r="C45" s="0" t="n">
        <v>10</v>
      </c>
      <c r="D45" s="0" t="n">
        <v>0</v>
      </c>
      <c r="E45" s="18" t="n">
        <v>458</v>
      </c>
      <c r="F45" s="0" t="s">
        <v>1345</v>
      </c>
      <c r="G45" s="0" t="s">
        <v>1345</v>
      </c>
    </row>
    <row r="46" customFormat="false" ht="12.75" hidden="false" customHeight="false" outlineLevel="0" collapsed="false">
      <c r="A46" s="0" t="n">
        <v>542</v>
      </c>
      <c r="B46" s="17" t="s">
        <v>1344</v>
      </c>
      <c r="C46" s="0" t="n">
        <v>10</v>
      </c>
      <c r="D46" s="0" t="n">
        <v>0</v>
      </c>
      <c r="E46" s="18" t="n">
        <v>648</v>
      </c>
      <c r="F46" s="0" t="s">
        <v>1345</v>
      </c>
      <c r="G46" s="0" t="s">
        <v>1345</v>
      </c>
    </row>
    <row r="47" customFormat="false" ht="12.75" hidden="false" customHeight="false" outlineLevel="0" collapsed="false">
      <c r="A47" s="0" t="n">
        <v>541</v>
      </c>
      <c r="B47" s="17" t="s">
        <v>1344</v>
      </c>
      <c r="C47" s="0" t="n">
        <v>4</v>
      </c>
      <c r="D47" s="0" t="n">
        <v>0</v>
      </c>
      <c r="E47" s="18" t="n">
        <v>1450</v>
      </c>
      <c r="F47" s="0" t="s">
        <v>1345</v>
      </c>
      <c r="G47" s="0" t="s">
        <v>1345</v>
      </c>
    </row>
    <row r="48" customFormat="false" ht="12.75" hidden="false" customHeight="false" outlineLevel="0" collapsed="false">
      <c r="A48" s="0" t="n">
        <v>540</v>
      </c>
      <c r="B48" s="17" t="s">
        <v>1344</v>
      </c>
      <c r="C48" s="0" t="n">
        <v>5</v>
      </c>
      <c r="D48" s="0" t="n">
        <v>0</v>
      </c>
      <c r="E48" s="18" t="n">
        <v>599</v>
      </c>
      <c r="F48" s="0" t="s">
        <v>1345</v>
      </c>
      <c r="G48" s="0" t="s">
        <v>1345</v>
      </c>
    </row>
    <row r="49" customFormat="false" ht="12.75" hidden="false" customHeight="false" outlineLevel="0" collapsed="false">
      <c r="A49" s="0" t="n">
        <v>539</v>
      </c>
      <c r="B49" s="17" t="s">
        <v>1344</v>
      </c>
      <c r="C49" s="0" t="n">
        <v>12</v>
      </c>
      <c r="D49" s="0" t="n">
        <v>0</v>
      </c>
      <c r="E49" s="18" t="n">
        <v>449</v>
      </c>
      <c r="F49" s="0" t="s">
        <v>1345</v>
      </c>
      <c r="G49" s="0" t="s">
        <v>1345</v>
      </c>
    </row>
    <row r="50" customFormat="false" ht="12.75" hidden="false" customHeight="false" outlineLevel="0" collapsed="false">
      <c r="A50" s="0" t="n">
        <v>538</v>
      </c>
      <c r="B50" s="17" t="s">
        <v>1344</v>
      </c>
      <c r="C50" s="0" t="n">
        <v>12</v>
      </c>
      <c r="D50" s="0" t="n">
        <v>0</v>
      </c>
      <c r="E50" s="18" t="n">
        <v>399</v>
      </c>
      <c r="F50" s="0" t="s">
        <v>1345</v>
      </c>
      <c r="G50" s="0" t="s">
        <v>1345</v>
      </c>
    </row>
    <row r="51" customFormat="false" ht="12.75" hidden="false" customHeight="false" outlineLevel="0" collapsed="false">
      <c r="A51" s="0" t="n">
        <v>537</v>
      </c>
      <c r="B51" s="17" t="s">
        <v>1344</v>
      </c>
      <c r="C51" s="0" t="n">
        <v>5</v>
      </c>
      <c r="D51" s="0" t="n">
        <v>0</v>
      </c>
      <c r="E51" s="18" t="n">
        <v>880</v>
      </c>
      <c r="F51" s="0" t="s">
        <v>1345</v>
      </c>
      <c r="G51" s="0" t="s">
        <v>1345</v>
      </c>
    </row>
    <row r="52" customFormat="false" ht="12.75" hidden="false" customHeight="false" outlineLevel="0" collapsed="false">
      <c r="A52" s="0" t="n">
        <v>536</v>
      </c>
      <c r="B52" s="17" t="s">
        <v>1344</v>
      </c>
      <c r="C52" s="0" t="n">
        <v>5</v>
      </c>
      <c r="D52" s="0" t="n">
        <v>0</v>
      </c>
      <c r="E52" s="18" t="n">
        <v>1088</v>
      </c>
      <c r="F52" s="0" t="s">
        <v>1345</v>
      </c>
      <c r="G52" s="0" t="s">
        <v>1345</v>
      </c>
    </row>
    <row r="53" customFormat="false" ht="12.75" hidden="false" customHeight="false" outlineLevel="0" collapsed="false">
      <c r="A53" s="0" t="n">
        <v>535</v>
      </c>
      <c r="B53" s="17" t="s">
        <v>1344</v>
      </c>
      <c r="C53" s="0" t="n">
        <v>10</v>
      </c>
      <c r="D53" s="0" t="n">
        <v>0</v>
      </c>
      <c r="E53" s="18" t="n">
        <v>380</v>
      </c>
      <c r="F53" s="0" t="s">
        <v>1345</v>
      </c>
      <c r="G53" s="0" t="s">
        <v>1345</v>
      </c>
    </row>
    <row r="54" customFormat="false" ht="12.75" hidden="false" customHeight="false" outlineLevel="0" collapsed="false">
      <c r="A54" s="0" t="n">
        <v>534</v>
      </c>
      <c r="B54" s="17" t="s">
        <v>1344</v>
      </c>
      <c r="C54" s="0" t="n">
        <v>30</v>
      </c>
      <c r="D54" s="0" t="n">
        <v>0</v>
      </c>
      <c r="E54" s="18" t="n">
        <v>180</v>
      </c>
      <c r="F54" s="0" t="s">
        <v>1345</v>
      </c>
      <c r="G54" s="0" t="s">
        <v>1345</v>
      </c>
    </row>
    <row r="55" customFormat="false" ht="12.75" hidden="false" customHeight="false" outlineLevel="0" collapsed="false">
      <c r="A55" s="0" t="n">
        <v>533</v>
      </c>
      <c r="B55" s="17" t="s">
        <v>1344</v>
      </c>
      <c r="C55" s="0" t="n">
        <v>30</v>
      </c>
      <c r="D55" s="0" t="n">
        <v>0</v>
      </c>
      <c r="E55" s="18" t="n">
        <v>145</v>
      </c>
      <c r="F55" s="0" t="s">
        <v>1345</v>
      </c>
      <c r="G55" s="0" t="s">
        <v>1345</v>
      </c>
    </row>
    <row r="56" customFormat="false" ht="12.75" hidden="false" customHeight="false" outlineLevel="0" collapsed="false">
      <c r="A56" s="0" t="n">
        <v>531</v>
      </c>
      <c r="B56" s="17" t="s">
        <v>1344</v>
      </c>
      <c r="C56" s="0" t="n">
        <v>30</v>
      </c>
      <c r="D56" s="0" t="n">
        <v>0</v>
      </c>
      <c r="E56" s="18" t="n">
        <v>115</v>
      </c>
      <c r="F56" s="0" t="s">
        <v>1345</v>
      </c>
      <c r="G56" s="0" t="s">
        <v>1345</v>
      </c>
    </row>
    <row r="57" customFormat="false" ht="12.75" hidden="false" customHeight="false" outlineLevel="0" collapsed="false">
      <c r="A57" s="0" t="n">
        <v>530</v>
      </c>
      <c r="B57" s="17" t="s">
        <v>1344</v>
      </c>
      <c r="C57" s="0" t="n">
        <v>5</v>
      </c>
      <c r="D57" s="0" t="n">
        <v>0</v>
      </c>
      <c r="E57" s="18" t="n">
        <v>339</v>
      </c>
      <c r="F57" s="0" t="s">
        <v>1345</v>
      </c>
      <c r="G57" s="0" t="s">
        <v>1345</v>
      </c>
    </row>
    <row r="58" customFormat="false" ht="12.75" hidden="false" customHeight="false" outlineLevel="0" collapsed="false">
      <c r="A58" s="0" t="n">
        <v>529</v>
      </c>
      <c r="B58" s="17" t="s">
        <v>1344</v>
      </c>
      <c r="C58" s="0" t="n">
        <v>5</v>
      </c>
      <c r="D58" s="0" t="n">
        <v>0</v>
      </c>
      <c r="E58" s="18" t="n">
        <v>299</v>
      </c>
      <c r="F58" s="0" t="s">
        <v>1345</v>
      </c>
      <c r="G58" s="0" t="s">
        <v>1345</v>
      </c>
    </row>
    <row r="59" customFormat="false" ht="12.75" hidden="false" customHeight="false" outlineLevel="0" collapsed="false">
      <c r="A59" s="0" t="n">
        <v>527</v>
      </c>
      <c r="B59" s="17" t="s">
        <v>1344</v>
      </c>
      <c r="C59" s="0" t="n">
        <v>10</v>
      </c>
      <c r="D59" s="0" t="n">
        <v>0</v>
      </c>
      <c r="E59" s="18" t="n">
        <v>299</v>
      </c>
      <c r="F59" s="0" t="s">
        <v>1345</v>
      </c>
      <c r="G59" s="0" t="s">
        <v>1345</v>
      </c>
    </row>
    <row r="60" customFormat="false" ht="12.75" hidden="false" customHeight="false" outlineLevel="0" collapsed="false">
      <c r="A60" s="0" t="n">
        <v>526</v>
      </c>
      <c r="B60" s="17" t="s">
        <v>1344</v>
      </c>
      <c r="C60" s="0" t="n">
        <v>10</v>
      </c>
      <c r="D60" s="0" t="n">
        <v>0</v>
      </c>
      <c r="E60" s="18" t="n">
        <v>222</v>
      </c>
      <c r="F60" s="0" t="s">
        <v>1345</v>
      </c>
      <c r="G60" s="0" t="s">
        <v>1345</v>
      </c>
    </row>
    <row r="61" customFormat="false" ht="12.75" hidden="false" customHeight="false" outlineLevel="0" collapsed="false">
      <c r="A61" s="0" t="n">
        <v>525</v>
      </c>
      <c r="B61" s="17" t="s">
        <v>1344</v>
      </c>
      <c r="C61" s="0" t="n">
        <v>10</v>
      </c>
      <c r="D61" s="0" t="n">
        <v>0</v>
      </c>
      <c r="E61" s="18" t="n">
        <v>235</v>
      </c>
      <c r="F61" s="0" t="s">
        <v>1345</v>
      </c>
      <c r="G61" s="0" t="s">
        <v>1345</v>
      </c>
    </row>
    <row r="62" customFormat="false" ht="12.75" hidden="false" customHeight="false" outlineLevel="0" collapsed="false">
      <c r="A62" s="0" t="n">
        <v>524</v>
      </c>
      <c r="B62" s="17" t="s">
        <v>1344</v>
      </c>
      <c r="C62" s="0" t="n">
        <v>10</v>
      </c>
      <c r="D62" s="0" t="n">
        <v>0</v>
      </c>
      <c r="E62" s="18" t="n">
        <v>169</v>
      </c>
      <c r="F62" s="0" t="s">
        <v>1345</v>
      </c>
      <c r="G62" s="0" t="s">
        <v>1345</v>
      </c>
    </row>
    <row r="63" customFormat="false" ht="12.75" hidden="false" customHeight="false" outlineLevel="0" collapsed="false">
      <c r="A63" s="0" t="n">
        <v>523</v>
      </c>
      <c r="B63" s="17" t="s">
        <v>1344</v>
      </c>
      <c r="C63" s="0" t="n">
        <v>5</v>
      </c>
      <c r="D63" s="0" t="n">
        <v>0</v>
      </c>
      <c r="E63" s="18" t="n">
        <v>899</v>
      </c>
      <c r="F63" s="0" t="s">
        <v>1345</v>
      </c>
      <c r="G63" s="0" t="s">
        <v>1345</v>
      </c>
    </row>
    <row r="64" customFormat="false" ht="12.75" hidden="false" customHeight="false" outlineLevel="0" collapsed="false">
      <c r="A64" s="0" t="n">
        <v>522</v>
      </c>
      <c r="B64" s="17" t="s">
        <v>1344</v>
      </c>
      <c r="C64" s="0" t="n">
        <v>5</v>
      </c>
      <c r="D64" s="0" t="n">
        <v>0</v>
      </c>
      <c r="E64" s="18" t="n">
        <v>489</v>
      </c>
      <c r="F64" s="0" t="s">
        <v>1345</v>
      </c>
      <c r="G64" s="0" t="s">
        <v>1345</v>
      </c>
    </row>
    <row r="65" customFormat="false" ht="12.75" hidden="false" customHeight="false" outlineLevel="0" collapsed="false">
      <c r="A65" s="0" t="n">
        <v>521</v>
      </c>
      <c r="B65" s="17" t="s">
        <v>1344</v>
      </c>
      <c r="C65" s="0" t="n">
        <v>6</v>
      </c>
      <c r="D65" s="0" t="n">
        <v>0</v>
      </c>
      <c r="E65" s="18" t="n">
        <v>192</v>
      </c>
      <c r="F65" s="0" t="s">
        <v>1345</v>
      </c>
      <c r="G65" s="0" t="s">
        <v>1345</v>
      </c>
    </row>
    <row r="66" customFormat="false" ht="12.75" hidden="false" customHeight="false" outlineLevel="0" collapsed="false">
      <c r="A66" s="0" t="n">
        <v>520</v>
      </c>
      <c r="B66" s="17" t="s">
        <v>1344</v>
      </c>
      <c r="C66" s="0" t="n">
        <v>6</v>
      </c>
      <c r="D66" s="0" t="n">
        <v>0</v>
      </c>
      <c r="E66" s="18" t="n">
        <v>158</v>
      </c>
      <c r="F66" s="0" t="s">
        <v>1345</v>
      </c>
      <c r="G66" s="0" t="s">
        <v>1345</v>
      </c>
    </row>
    <row r="67" customFormat="false" ht="12.75" hidden="false" customHeight="false" outlineLevel="0" collapsed="false">
      <c r="A67" s="0" t="n">
        <v>519</v>
      </c>
      <c r="B67" s="17" t="s">
        <v>1344</v>
      </c>
      <c r="C67" s="0" t="n">
        <v>6</v>
      </c>
      <c r="D67" s="0" t="n">
        <v>0</v>
      </c>
      <c r="E67" s="18" t="n">
        <v>123</v>
      </c>
      <c r="F67" s="0" t="s">
        <v>1345</v>
      </c>
      <c r="G67" s="0" t="s">
        <v>1345</v>
      </c>
    </row>
    <row r="68" customFormat="false" ht="12.75" hidden="false" customHeight="false" outlineLevel="0" collapsed="false">
      <c r="A68" s="0" t="n">
        <v>518</v>
      </c>
      <c r="B68" s="17" t="s">
        <v>1344</v>
      </c>
      <c r="C68" s="0" t="n">
        <v>6</v>
      </c>
      <c r="D68" s="0" t="n">
        <v>0</v>
      </c>
      <c r="E68" s="18" t="n">
        <v>70</v>
      </c>
      <c r="F68" s="0" t="s">
        <v>1345</v>
      </c>
      <c r="G68" s="0" t="s">
        <v>1345</v>
      </c>
    </row>
    <row r="69" customFormat="false" ht="12.75" hidden="false" customHeight="false" outlineLevel="0" collapsed="false">
      <c r="A69" s="0" t="n">
        <v>517</v>
      </c>
      <c r="B69" s="17" t="s">
        <v>1344</v>
      </c>
      <c r="C69" s="0" t="n">
        <v>6</v>
      </c>
      <c r="D69" s="0" t="n">
        <v>0</v>
      </c>
      <c r="E69" s="18" t="n">
        <v>56</v>
      </c>
      <c r="F69" s="0" t="s">
        <v>1345</v>
      </c>
      <c r="G69" s="0" t="s">
        <v>1345</v>
      </c>
    </row>
    <row r="70" customFormat="false" ht="12.75" hidden="false" customHeight="false" outlineLevel="0" collapsed="false">
      <c r="A70" s="0" t="n">
        <v>516</v>
      </c>
      <c r="B70" s="17" t="s">
        <v>1344</v>
      </c>
      <c r="C70" s="0" t="n">
        <v>5</v>
      </c>
      <c r="D70" s="0" t="n">
        <v>0</v>
      </c>
      <c r="E70" s="18" t="n">
        <v>135</v>
      </c>
      <c r="F70" s="0" t="s">
        <v>1345</v>
      </c>
      <c r="G70" s="0" t="s">
        <v>1345</v>
      </c>
    </row>
    <row r="71" customFormat="false" ht="12.75" hidden="false" customHeight="false" outlineLevel="0" collapsed="false">
      <c r="A71" s="0" t="n">
        <v>515</v>
      </c>
      <c r="B71" s="17" t="s">
        <v>1344</v>
      </c>
      <c r="C71" s="0" t="n">
        <v>10</v>
      </c>
      <c r="D71" s="0" t="n">
        <v>0</v>
      </c>
      <c r="E71" s="18" t="n">
        <v>47</v>
      </c>
      <c r="F71" s="0" t="s">
        <v>1345</v>
      </c>
      <c r="G71" s="0" t="s">
        <v>1345</v>
      </c>
    </row>
    <row r="72" customFormat="false" ht="12.75" hidden="false" customHeight="false" outlineLevel="0" collapsed="false">
      <c r="A72" s="0" t="n">
        <v>514</v>
      </c>
      <c r="B72" s="17" t="s">
        <v>1344</v>
      </c>
      <c r="C72" s="0" t="n">
        <v>10</v>
      </c>
      <c r="D72" s="0" t="n">
        <v>0</v>
      </c>
      <c r="E72" s="18" t="n">
        <v>47</v>
      </c>
      <c r="F72" s="0" t="s">
        <v>1345</v>
      </c>
      <c r="G72" s="0" t="s">
        <v>1345</v>
      </c>
    </row>
    <row r="73" customFormat="false" ht="12.75" hidden="false" customHeight="false" outlineLevel="0" collapsed="false">
      <c r="A73" s="0" t="n">
        <v>513</v>
      </c>
      <c r="B73" s="17" t="s">
        <v>1344</v>
      </c>
      <c r="C73" s="0" t="n">
        <v>10</v>
      </c>
      <c r="D73" s="0" t="n">
        <v>0</v>
      </c>
      <c r="E73" s="18" t="n">
        <v>47</v>
      </c>
      <c r="F73" s="0" t="s">
        <v>1345</v>
      </c>
      <c r="G73" s="0" t="s">
        <v>1345</v>
      </c>
    </row>
    <row r="74" customFormat="false" ht="12.75" hidden="false" customHeight="false" outlineLevel="0" collapsed="false">
      <c r="A74" s="0" t="n">
        <v>512</v>
      </c>
      <c r="B74" s="17" t="s">
        <v>1344</v>
      </c>
      <c r="C74" s="0" t="n">
        <v>10</v>
      </c>
      <c r="D74" s="0" t="n">
        <v>0</v>
      </c>
      <c r="E74" s="18" t="n">
        <v>47</v>
      </c>
      <c r="F74" s="0" t="s">
        <v>1345</v>
      </c>
      <c r="G74" s="0" t="s">
        <v>1345</v>
      </c>
    </row>
    <row r="75" customFormat="false" ht="12.75" hidden="false" customHeight="false" outlineLevel="0" collapsed="false">
      <c r="A75" s="0" t="n">
        <v>510</v>
      </c>
      <c r="B75" s="17" t="s">
        <v>1344</v>
      </c>
      <c r="C75" s="0" t="n">
        <v>10</v>
      </c>
      <c r="D75" s="0" t="n">
        <v>0</v>
      </c>
      <c r="E75" s="18" t="n">
        <v>119</v>
      </c>
      <c r="F75" s="0" t="s">
        <v>1345</v>
      </c>
      <c r="G75" s="0" t="s">
        <v>1345</v>
      </c>
    </row>
    <row r="76" customFormat="false" ht="12.75" hidden="false" customHeight="false" outlineLevel="0" collapsed="false">
      <c r="A76" s="0" t="n">
        <v>509</v>
      </c>
      <c r="B76" s="17" t="s">
        <v>1344</v>
      </c>
      <c r="C76" s="0" t="n">
        <v>10</v>
      </c>
      <c r="D76" s="0" t="n">
        <v>0</v>
      </c>
      <c r="E76" s="18" t="n">
        <v>139</v>
      </c>
      <c r="F76" s="0" t="s">
        <v>1345</v>
      </c>
      <c r="G76" s="0" t="s">
        <v>1345</v>
      </c>
    </row>
    <row r="77" customFormat="false" ht="12.75" hidden="false" customHeight="false" outlineLevel="0" collapsed="false">
      <c r="A77" s="0" t="n">
        <v>508</v>
      </c>
      <c r="B77" s="17" t="s">
        <v>1344</v>
      </c>
      <c r="C77" s="0" t="n">
        <v>10</v>
      </c>
      <c r="D77" s="0" t="n">
        <v>0</v>
      </c>
      <c r="E77" s="18" t="n">
        <v>149</v>
      </c>
      <c r="F77" s="0" t="s">
        <v>1345</v>
      </c>
      <c r="G77" s="0" t="s">
        <v>1345</v>
      </c>
    </row>
    <row r="78" customFormat="false" ht="12.75" hidden="false" customHeight="false" outlineLevel="0" collapsed="false">
      <c r="A78" s="0" t="n">
        <v>507</v>
      </c>
      <c r="B78" s="17" t="s">
        <v>1344</v>
      </c>
      <c r="C78" s="0" t="n">
        <v>5</v>
      </c>
      <c r="D78" s="0" t="n">
        <v>0</v>
      </c>
      <c r="E78" s="18" t="n">
        <v>290</v>
      </c>
      <c r="F78" s="0" t="s">
        <v>1345</v>
      </c>
      <c r="G78" s="0" t="s">
        <v>1345</v>
      </c>
    </row>
    <row r="79" customFormat="false" ht="12.75" hidden="false" customHeight="false" outlineLevel="0" collapsed="false">
      <c r="A79" s="0" t="n">
        <v>506</v>
      </c>
      <c r="B79" s="17" t="s">
        <v>1344</v>
      </c>
      <c r="C79" s="0" t="n">
        <v>5</v>
      </c>
      <c r="D79" s="0" t="n">
        <v>0</v>
      </c>
      <c r="E79" s="18" t="n">
        <v>350</v>
      </c>
      <c r="F79" s="0" t="s">
        <v>1345</v>
      </c>
      <c r="G79" s="0" t="s">
        <v>1345</v>
      </c>
    </row>
    <row r="80" customFormat="false" ht="12.75" hidden="false" customHeight="false" outlineLevel="0" collapsed="false">
      <c r="A80" s="0" t="n">
        <v>505</v>
      </c>
      <c r="B80" s="17" t="s">
        <v>1344</v>
      </c>
      <c r="C80" s="0" t="n">
        <v>12</v>
      </c>
      <c r="D80" s="0" t="n">
        <v>0</v>
      </c>
      <c r="E80" s="18" t="n">
        <v>139</v>
      </c>
      <c r="F80" s="0" t="s">
        <v>1345</v>
      </c>
      <c r="G80" s="0" t="s">
        <v>1345</v>
      </c>
    </row>
    <row r="81" customFormat="false" ht="12.75" hidden="false" customHeight="false" outlineLevel="0" collapsed="false">
      <c r="A81" s="0" t="n">
        <v>504</v>
      </c>
      <c r="B81" s="17" t="s">
        <v>1344</v>
      </c>
      <c r="C81" s="0" t="n">
        <v>12</v>
      </c>
      <c r="D81" s="0" t="n">
        <v>0</v>
      </c>
      <c r="E81" s="18" t="n">
        <v>119</v>
      </c>
      <c r="F81" s="0" t="s">
        <v>1345</v>
      </c>
      <c r="G81" s="0" t="s">
        <v>1345</v>
      </c>
    </row>
    <row r="82" customFormat="false" ht="12.75" hidden="false" customHeight="false" outlineLevel="0" collapsed="false">
      <c r="A82" s="0" t="n">
        <v>503</v>
      </c>
      <c r="B82" s="17" t="s">
        <v>1344</v>
      </c>
      <c r="C82" s="0" t="n">
        <v>24</v>
      </c>
      <c r="D82" s="0" t="n">
        <v>0</v>
      </c>
      <c r="E82" s="18" t="n">
        <v>69</v>
      </c>
      <c r="F82" s="0" t="s">
        <v>1345</v>
      </c>
      <c r="G82" s="0" t="s">
        <v>1345</v>
      </c>
    </row>
    <row r="83" customFormat="false" ht="12.75" hidden="false" customHeight="false" outlineLevel="0" collapsed="false">
      <c r="A83" s="0" t="n">
        <v>502</v>
      </c>
      <c r="B83" s="17" t="s">
        <v>1344</v>
      </c>
      <c r="C83" s="0" t="n">
        <v>24</v>
      </c>
      <c r="D83" s="0" t="n">
        <v>0</v>
      </c>
      <c r="E83" s="18" t="n">
        <v>53</v>
      </c>
      <c r="F83" s="0" t="s">
        <v>1345</v>
      </c>
      <c r="G83" s="0" t="s">
        <v>1345</v>
      </c>
    </row>
    <row r="84" customFormat="false" ht="12.75" hidden="false" customHeight="false" outlineLevel="0" collapsed="false">
      <c r="A84" s="0" t="n">
        <v>501</v>
      </c>
      <c r="B84" s="17" t="s">
        <v>1344</v>
      </c>
      <c r="C84" s="0" t="n">
        <v>12</v>
      </c>
      <c r="D84" s="0" t="n">
        <v>0</v>
      </c>
      <c r="E84" s="18" t="n">
        <v>119</v>
      </c>
      <c r="F84" s="0" t="s">
        <v>1345</v>
      </c>
      <c r="G84" s="0" t="s">
        <v>1345</v>
      </c>
    </row>
    <row r="85" customFormat="false" ht="12.75" hidden="false" customHeight="false" outlineLevel="0" collapsed="false">
      <c r="A85" s="0" t="n">
        <v>500</v>
      </c>
      <c r="B85" s="17" t="s">
        <v>1344</v>
      </c>
      <c r="C85" s="0" t="n">
        <v>24</v>
      </c>
      <c r="D85" s="0" t="n">
        <v>0</v>
      </c>
      <c r="E85" s="18" t="n">
        <v>53</v>
      </c>
      <c r="F85" s="0" t="s">
        <v>1345</v>
      </c>
      <c r="G85" s="0" t="s">
        <v>1345</v>
      </c>
    </row>
    <row r="86" customFormat="false" ht="12.75" hidden="false" customHeight="false" outlineLevel="0" collapsed="false">
      <c r="A86" s="0" t="n">
        <v>499</v>
      </c>
      <c r="B86" s="17" t="s">
        <v>1344</v>
      </c>
      <c r="C86" s="0" t="n">
        <v>20</v>
      </c>
      <c r="D86" s="0" t="n">
        <v>0</v>
      </c>
      <c r="E86" s="18" t="n">
        <v>50</v>
      </c>
      <c r="F86" s="0" t="s">
        <v>1345</v>
      </c>
      <c r="G86" s="0" t="s">
        <v>1345</v>
      </c>
    </row>
    <row r="87" customFormat="false" ht="12.75" hidden="false" customHeight="false" outlineLevel="0" collapsed="false">
      <c r="A87" s="0" t="n">
        <v>498</v>
      </c>
      <c r="B87" s="17" t="s">
        <v>1344</v>
      </c>
      <c r="C87" s="0" t="n">
        <v>20</v>
      </c>
      <c r="D87" s="0" t="n">
        <v>0</v>
      </c>
      <c r="E87" s="18" t="n">
        <v>43</v>
      </c>
      <c r="F87" s="0" t="s">
        <v>1345</v>
      </c>
      <c r="G87" s="0" t="s">
        <v>1345</v>
      </c>
    </row>
    <row r="88" customFormat="false" ht="12.75" hidden="false" customHeight="false" outlineLevel="0" collapsed="false">
      <c r="A88" s="0" t="n">
        <v>497</v>
      </c>
      <c r="B88" s="17" t="s">
        <v>1344</v>
      </c>
      <c r="C88" s="0" t="n">
        <v>20</v>
      </c>
      <c r="D88" s="0" t="n">
        <v>0</v>
      </c>
      <c r="E88" s="18" t="n">
        <v>38</v>
      </c>
      <c r="F88" s="0" t="s">
        <v>1345</v>
      </c>
      <c r="G88" s="0" t="s">
        <v>1345</v>
      </c>
    </row>
    <row r="89" customFormat="false" ht="12.75" hidden="false" customHeight="false" outlineLevel="0" collapsed="false">
      <c r="A89" s="0" t="n">
        <v>496</v>
      </c>
      <c r="B89" s="17" t="s">
        <v>1344</v>
      </c>
      <c r="C89" s="0" t="n">
        <v>30</v>
      </c>
      <c r="D89" s="0" t="n">
        <v>0</v>
      </c>
      <c r="E89" s="18" t="n">
        <v>27</v>
      </c>
      <c r="F89" s="0" t="s">
        <v>1345</v>
      </c>
      <c r="G89" s="0" t="s">
        <v>1345</v>
      </c>
    </row>
    <row r="90" customFormat="false" ht="12.75" hidden="false" customHeight="false" outlineLevel="0" collapsed="false">
      <c r="A90" s="0" t="n">
        <v>495</v>
      </c>
      <c r="B90" s="17" t="s">
        <v>1344</v>
      </c>
      <c r="C90" s="0" t="n">
        <v>30</v>
      </c>
      <c r="D90" s="0" t="n">
        <v>0</v>
      </c>
      <c r="E90" s="18" t="n">
        <v>18</v>
      </c>
      <c r="F90" s="0" t="s">
        <v>1345</v>
      </c>
      <c r="G90" s="0" t="s">
        <v>1345</v>
      </c>
    </row>
    <row r="91" customFormat="false" ht="12.75" hidden="false" customHeight="false" outlineLevel="0" collapsed="false">
      <c r="A91" s="0" t="n">
        <v>494</v>
      </c>
      <c r="B91" s="17" t="s">
        <v>1344</v>
      </c>
      <c r="C91" s="0" t="n">
        <v>20</v>
      </c>
      <c r="D91" s="0" t="n">
        <v>0</v>
      </c>
      <c r="E91" s="18" t="n">
        <v>43</v>
      </c>
      <c r="F91" s="0" t="s">
        <v>1345</v>
      </c>
      <c r="G91" s="0" t="s">
        <v>1345</v>
      </c>
    </row>
    <row r="92" customFormat="false" ht="12.75" hidden="false" customHeight="false" outlineLevel="0" collapsed="false">
      <c r="A92" s="0" t="n">
        <v>493</v>
      </c>
      <c r="B92" s="17" t="s">
        <v>1344</v>
      </c>
      <c r="C92" s="0" t="n">
        <v>30</v>
      </c>
      <c r="D92" s="0" t="n">
        <v>0</v>
      </c>
      <c r="E92" s="18" t="n">
        <v>18</v>
      </c>
      <c r="F92" s="0" t="s">
        <v>1345</v>
      </c>
      <c r="G92" s="0" t="s">
        <v>1345</v>
      </c>
    </row>
    <row r="93" customFormat="false" ht="12.75" hidden="false" customHeight="false" outlineLevel="0" collapsed="false">
      <c r="A93" s="0" t="n">
        <v>492</v>
      </c>
      <c r="B93" s="17" t="s">
        <v>1344</v>
      </c>
      <c r="C93" s="0" t="n">
        <v>10</v>
      </c>
      <c r="D93" s="0" t="n">
        <v>0</v>
      </c>
      <c r="E93" s="18" t="n">
        <v>225</v>
      </c>
      <c r="F93" s="0" t="s">
        <v>1345</v>
      </c>
      <c r="G93" s="0" t="s">
        <v>1345</v>
      </c>
    </row>
    <row r="94" customFormat="false" ht="12.75" hidden="false" customHeight="false" outlineLevel="0" collapsed="false">
      <c r="A94" s="0" t="n">
        <v>491</v>
      </c>
      <c r="B94" s="17" t="s">
        <v>1344</v>
      </c>
      <c r="C94" s="0" t="n">
        <v>10</v>
      </c>
      <c r="D94" s="0" t="n">
        <v>0</v>
      </c>
      <c r="E94" s="18" t="n">
        <v>199</v>
      </c>
      <c r="F94" s="0" t="s">
        <v>1345</v>
      </c>
      <c r="G94" s="0" t="s">
        <v>1345</v>
      </c>
    </row>
    <row r="95" customFormat="false" ht="12.75" hidden="false" customHeight="false" outlineLevel="0" collapsed="false">
      <c r="A95" s="0" t="n">
        <v>490</v>
      </c>
      <c r="B95" s="17" t="s">
        <v>1344</v>
      </c>
      <c r="C95" s="0" t="n">
        <v>30</v>
      </c>
      <c r="D95" s="0" t="n">
        <v>0</v>
      </c>
      <c r="E95" s="18" t="n">
        <v>139</v>
      </c>
      <c r="F95" s="0" t="s">
        <v>1345</v>
      </c>
      <c r="G95" s="0" t="s">
        <v>1345</v>
      </c>
    </row>
    <row r="96" customFormat="false" ht="12.75" hidden="false" customHeight="false" outlineLevel="0" collapsed="false">
      <c r="A96" s="0" t="n">
        <v>489</v>
      </c>
      <c r="B96" s="17" t="s">
        <v>1344</v>
      </c>
      <c r="C96" s="0" t="n">
        <v>30</v>
      </c>
      <c r="D96" s="0" t="n">
        <v>0</v>
      </c>
      <c r="E96" s="18" t="n">
        <v>87</v>
      </c>
      <c r="F96" s="0" t="s">
        <v>1345</v>
      </c>
      <c r="G96" s="0" t="s">
        <v>1345</v>
      </c>
    </row>
    <row r="97" customFormat="false" ht="12.75" hidden="false" customHeight="false" outlineLevel="0" collapsed="false">
      <c r="A97" s="0" t="n">
        <v>488</v>
      </c>
      <c r="B97" s="17" t="s">
        <v>1344</v>
      </c>
      <c r="C97" s="0" t="n">
        <v>30</v>
      </c>
      <c r="D97" s="0" t="n">
        <v>0</v>
      </c>
      <c r="E97" s="18" t="n">
        <v>55</v>
      </c>
      <c r="F97" s="0" t="s">
        <v>1345</v>
      </c>
      <c r="G97" s="0" t="s">
        <v>1345</v>
      </c>
    </row>
    <row r="98" customFormat="false" ht="12.75" hidden="false" customHeight="false" outlineLevel="0" collapsed="false">
      <c r="A98" s="0" t="n">
        <v>487</v>
      </c>
      <c r="B98" s="17" t="s">
        <v>1344</v>
      </c>
      <c r="C98" s="0" t="n">
        <v>20</v>
      </c>
      <c r="D98" s="0" t="n">
        <v>0</v>
      </c>
      <c r="E98" s="18" t="n">
        <v>195</v>
      </c>
      <c r="F98" s="0" t="s">
        <v>1345</v>
      </c>
      <c r="G98" s="0" t="s">
        <v>1345</v>
      </c>
    </row>
    <row r="99" customFormat="false" ht="12.75" hidden="false" customHeight="false" outlineLevel="0" collapsed="false">
      <c r="A99" s="0" t="n">
        <v>486</v>
      </c>
      <c r="B99" s="17" t="s">
        <v>1344</v>
      </c>
      <c r="C99" s="0" t="n">
        <v>120</v>
      </c>
      <c r="D99" s="0" t="n">
        <v>0</v>
      </c>
      <c r="E99" s="18" t="n">
        <v>29.9</v>
      </c>
      <c r="F99" s="0" t="s">
        <v>1345</v>
      </c>
      <c r="G99" s="0" t="s">
        <v>1345</v>
      </c>
    </row>
    <row r="100" customFormat="false" ht="12.75" hidden="false" customHeight="false" outlineLevel="0" collapsed="false">
      <c r="A100" s="0" t="n">
        <v>485</v>
      </c>
      <c r="B100" s="17" t="s">
        <v>1344</v>
      </c>
      <c r="C100" s="0" t="n">
        <v>240</v>
      </c>
      <c r="D100" s="0" t="n">
        <v>0</v>
      </c>
      <c r="E100" s="18" t="n">
        <v>19.9</v>
      </c>
      <c r="F100" s="0" t="s">
        <v>1345</v>
      </c>
      <c r="G100" s="0" t="s">
        <v>1345</v>
      </c>
    </row>
    <row r="101" customFormat="false" ht="12.75" hidden="false" customHeight="false" outlineLevel="0" collapsed="false">
      <c r="A101" s="0" t="n">
        <v>484</v>
      </c>
      <c r="B101" s="17" t="s">
        <v>1344</v>
      </c>
      <c r="C101" s="0" t="n">
        <v>20</v>
      </c>
      <c r="D101" s="0" t="n">
        <v>0</v>
      </c>
      <c r="E101" s="18" t="n">
        <v>59</v>
      </c>
      <c r="F101" s="0" t="s">
        <v>1345</v>
      </c>
      <c r="G101" s="0" t="s">
        <v>1345</v>
      </c>
    </row>
    <row r="102" customFormat="false" ht="12.75" hidden="false" customHeight="false" outlineLevel="0" collapsed="false">
      <c r="A102" s="0" t="n">
        <v>483</v>
      </c>
      <c r="B102" s="17" t="s">
        <v>1344</v>
      </c>
      <c r="C102" s="0" t="n">
        <v>20</v>
      </c>
      <c r="D102" s="0" t="n">
        <v>0</v>
      </c>
      <c r="E102" s="18" t="n">
        <v>105</v>
      </c>
      <c r="F102" s="0" t="s">
        <v>1345</v>
      </c>
      <c r="G102" s="0" t="s">
        <v>1345</v>
      </c>
    </row>
    <row r="103" customFormat="false" ht="12.75" hidden="false" customHeight="false" outlineLevel="0" collapsed="false">
      <c r="A103" s="0" t="n">
        <v>482</v>
      </c>
      <c r="B103" s="17" t="s">
        <v>1344</v>
      </c>
      <c r="C103" s="0" t="n">
        <v>30</v>
      </c>
      <c r="D103" s="0" t="n">
        <v>0</v>
      </c>
      <c r="E103" s="18" t="n">
        <v>130</v>
      </c>
      <c r="F103" s="0" t="s">
        <v>1345</v>
      </c>
      <c r="G103" s="0" t="s">
        <v>1345</v>
      </c>
    </row>
    <row r="104" customFormat="false" ht="12.75" hidden="false" customHeight="false" outlineLevel="0" collapsed="false">
      <c r="A104" s="0" t="n">
        <v>481</v>
      </c>
      <c r="B104" s="17" t="s">
        <v>1344</v>
      </c>
      <c r="C104" s="0" t="n">
        <v>30</v>
      </c>
      <c r="D104" s="0" t="n">
        <v>0</v>
      </c>
      <c r="E104" s="18" t="n">
        <v>79</v>
      </c>
      <c r="F104" s="0" t="s">
        <v>1345</v>
      </c>
      <c r="G104" s="0" t="s">
        <v>1345</v>
      </c>
    </row>
    <row r="105" customFormat="false" ht="12.75" hidden="false" customHeight="false" outlineLevel="0" collapsed="false">
      <c r="A105" s="0" t="n">
        <v>480</v>
      </c>
      <c r="B105" s="17" t="s">
        <v>1344</v>
      </c>
      <c r="C105" s="0" t="n">
        <v>30</v>
      </c>
      <c r="D105" s="0" t="n">
        <v>0</v>
      </c>
      <c r="E105" s="18" t="n">
        <v>45</v>
      </c>
      <c r="F105" s="0" t="s">
        <v>1345</v>
      </c>
      <c r="G105" s="0" t="s">
        <v>1345</v>
      </c>
    </row>
    <row r="106" customFormat="false" ht="12.75" hidden="false" customHeight="false" outlineLevel="0" collapsed="false">
      <c r="A106" s="0" t="n">
        <v>479</v>
      </c>
      <c r="B106" s="17" t="s">
        <v>1344</v>
      </c>
      <c r="C106" s="0" t="n">
        <v>20</v>
      </c>
      <c r="D106" s="0" t="n">
        <v>0</v>
      </c>
      <c r="E106" s="18" t="n">
        <v>177</v>
      </c>
      <c r="F106" s="0" t="s">
        <v>1345</v>
      </c>
      <c r="G106" s="0" t="s">
        <v>1345</v>
      </c>
    </row>
    <row r="107" customFormat="false" ht="12.75" hidden="false" customHeight="false" outlineLevel="0" collapsed="false">
      <c r="A107" s="0" t="n">
        <v>477</v>
      </c>
      <c r="B107" s="17" t="s">
        <v>1344</v>
      </c>
      <c r="C107" s="0" t="n">
        <v>20</v>
      </c>
      <c r="D107" s="0" t="n">
        <v>0</v>
      </c>
      <c r="E107" s="18" t="n">
        <v>149</v>
      </c>
      <c r="F107" s="0" t="s">
        <v>1345</v>
      </c>
      <c r="G107" s="0" t="s">
        <v>1345</v>
      </c>
    </row>
    <row r="108" customFormat="false" ht="12.75" hidden="false" customHeight="false" outlineLevel="0" collapsed="false">
      <c r="A108" s="0" t="n">
        <v>476</v>
      </c>
      <c r="B108" s="17" t="s">
        <v>1344</v>
      </c>
      <c r="C108" s="0" t="n">
        <v>30</v>
      </c>
      <c r="D108" s="0" t="n">
        <v>0</v>
      </c>
      <c r="E108" s="18" t="n">
        <v>129</v>
      </c>
      <c r="F108" s="0" t="s">
        <v>1345</v>
      </c>
      <c r="G108" s="0" t="s">
        <v>1345</v>
      </c>
    </row>
    <row r="109" customFormat="false" ht="12.75" hidden="false" customHeight="false" outlineLevel="0" collapsed="false">
      <c r="A109" s="0" t="n">
        <v>475</v>
      </c>
      <c r="B109" s="17" t="s">
        <v>1344</v>
      </c>
      <c r="C109" s="0" t="n">
        <v>30</v>
      </c>
      <c r="D109" s="0" t="n">
        <v>0</v>
      </c>
      <c r="E109" s="18" t="n">
        <v>85</v>
      </c>
      <c r="F109" s="0" t="s">
        <v>1345</v>
      </c>
      <c r="G109" s="0" t="s">
        <v>1345</v>
      </c>
    </row>
    <row r="110" customFormat="false" ht="12.75" hidden="false" customHeight="false" outlineLevel="0" collapsed="false">
      <c r="A110" s="0" t="n">
        <v>474</v>
      </c>
      <c r="B110" s="17" t="s">
        <v>1344</v>
      </c>
      <c r="C110" s="0" t="n">
        <v>30</v>
      </c>
      <c r="D110" s="0" t="n">
        <v>0</v>
      </c>
      <c r="E110" s="18" t="n">
        <v>58</v>
      </c>
      <c r="F110" s="0" t="s">
        <v>1345</v>
      </c>
      <c r="G110" s="0" t="s">
        <v>1345</v>
      </c>
    </row>
    <row r="111" customFormat="false" ht="12.75" hidden="false" customHeight="false" outlineLevel="0" collapsed="false">
      <c r="A111" s="0" t="n">
        <v>473</v>
      </c>
      <c r="B111" s="17" t="s">
        <v>1344</v>
      </c>
      <c r="C111" s="0" t="n">
        <v>10</v>
      </c>
      <c r="D111" s="0" t="n">
        <v>0</v>
      </c>
      <c r="E111" s="18" t="n">
        <v>210</v>
      </c>
      <c r="F111" s="0" t="s">
        <v>1345</v>
      </c>
      <c r="G111" s="0" t="s">
        <v>1345</v>
      </c>
    </row>
    <row r="112" customFormat="false" ht="12.75" hidden="false" customHeight="false" outlineLevel="0" collapsed="false">
      <c r="A112" s="0" t="n">
        <v>472</v>
      </c>
      <c r="B112" s="17" t="s">
        <v>1344</v>
      </c>
      <c r="C112" s="0" t="n">
        <v>20</v>
      </c>
      <c r="D112" s="0" t="n">
        <v>0</v>
      </c>
      <c r="E112" s="18" t="n">
        <v>149</v>
      </c>
      <c r="F112" s="0" t="s">
        <v>1345</v>
      </c>
      <c r="G112" s="0" t="s">
        <v>1345</v>
      </c>
    </row>
    <row r="113" customFormat="false" ht="12.75" hidden="false" customHeight="false" outlineLevel="0" collapsed="false">
      <c r="A113" s="0" t="n">
        <v>471</v>
      </c>
      <c r="B113" s="17" t="s">
        <v>1344</v>
      </c>
      <c r="C113" s="0" t="n">
        <v>30</v>
      </c>
      <c r="D113" s="0" t="n">
        <v>0</v>
      </c>
      <c r="E113" s="18" t="n">
        <v>129</v>
      </c>
      <c r="F113" s="0" t="s">
        <v>1345</v>
      </c>
      <c r="G113" s="0" t="s">
        <v>1345</v>
      </c>
    </row>
    <row r="114" customFormat="false" ht="12.75" hidden="false" customHeight="false" outlineLevel="0" collapsed="false">
      <c r="A114" s="0" t="n">
        <v>470</v>
      </c>
      <c r="B114" s="17" t="s">
        <v>1344</v>
      </c>
      <c r="C114" s="0" t="n">
        <v>30</v>
      </c>
      <c r="D114" s="0" t="n">
        <v>0</v>
      </c>
      <c r="E114" s="18" t="n">
        <v>85</v>
      </c>
      <c r="F114" s="0" t="s">
        <v>1345</v>
      </c>
      <c r="G114" s="0" t="s">
        <v>1345</v>
      </c>
    </row>
    <row r="115" customFormat="false" ht="12.75" hidden="false" customHeight="false" outlineLevel="0" collapsed="false">
      <c r="A115" s="0" t="n">
        <v>469</v>
      </c>
      <c r="B115" s="17" t="s">
        <v>1344</v>
      </c>
      <c r="C115" s="0" t="n">
        <v>30</v>
      </c>
      <c r="D115" s="0" t="n">
        <v>0</v>
      </c>
      <c r="E115" s="18" t="n">
        <v>58</v>
      </c>
      <c r="F115" s="0" t="s">
        <v>1345</v>
      </c>
      <c r="G115" s="0" t="s">
        <v>1345</v>
      </c>
    </row>
    <row r="116" customFormat="false" ht="12.75" hidden="false" customHeight="false" outlineLevel="0" collapsed="false">
      <c r="A116" s="0" t="n">
        <v>468</v>
      </c>
      <c r="B116" s="17" t="s">
        <v>1344</v>
      </c>
      <c r="C116" s="0" t="n">
        <v>10</v>
      </c>
      <c r="D116" s="0" t="n">
        <v>0</v>
      </c>
      <c r="E116" s="18" t="n">
        <v>95</v>
      </c>
      <c r="F116" s="0" t="s">
        <v>1345</v>
      </c>
      <c r="G116" s="0" t="s">
        <v>1345</v>
      </c>
    </row>
    <row r="117" customFormat="false" ht="12.75" hidden="false" customHeight="false" outlineLevel="0" collapsed="false">
      <c r="A117" s="0" t="n">
        <v>467</v>
      </c>
      <c r="B117" s="17" t="s">
        <v>1344</v>
      </c>
      <c r="C117" s="0" t="n">
        <v>10</v>
      </c>
      <c r="D117" s="0" t="n">
        <v>0</v>
      </c>
      <c r="E117" s="18" t="n">
        <v>60</v>
      </c>
      <c r="F117" s="0" t="s">
        <v>1345</v>
      </c>
      <c r="G117" s="0" t="s">
        <v>1345</v>
      </c>
    </row>
    <row r="118" customFormat="false" ht="12.75" hidden="false" customHeight="false" outlineLevel="0" collapsed="false">
      <c r="A118" s="0" t="n">
        <v>466</v>
      </c>
      <c r="B118" s="17" t="s">
        <v>1344</v>
      </c>
      <c r="C118" s="0" t="n">
        <v>10</v>
      </c>
      <c r="D118" s="0" t="n">
        <v>0</v>
      </c>
      <c r="E118" s="18" t="n">
        <v>245</v>
      </c>
      <c r="F118" s="0" t="s">
        <v>1345</v>
      </c>
      <c r="G118" s="0" t="s">
        <v>1345</v>
      </c>
    </row>
    <row r="119" customFormat="false" ht="12.75" hidden="false" customHeight="false" outlineLevel="0" collapsed="false">
      <c r="A119" s="0" t="n">
        <v>465</v>
      </c>
      <c r="B119" s="17" t="s">
        <v>1344</v>
      </c>
      <c r="C119" s="0" t="n">
        <v>10</v>
      </c>
      <c r="D119" s="0" t="n">
        <v>0</v>
      </c>
      <c r="E119" s="18" t="n">
        <v>115</v>
      </c>
      <c r="F119" s="0" t="s">
        <v>1345</v>
      </c>
      <c r="G119" s="0" t="s">
        <v>1345</v>
      </c>
    </row>
    <row r="120" customFormat="false" ht="12.75" hidden="false" customHeight="false" outlineLevel="0" collapsed="false">
      <c r="A120" s="0" t="n">
        <v>464</v>
      </c>
      <c r="B120" s="17" t="s">
        <v>1344</v>
      </c>
      <c r="C120" s="0" t="n">
        <v>5</v>
      </c>
      <c r="D120" s="0" t="n">
        <v>0</v>
      </c>
      <c r="E120" s="18" t="n">
        <v>369</v>
      </c>
      <c r="F120" s="0" t="s">
        <v>1345</v>
      </c>
      <c r="G120" s="0" t="s">
        <v>1345</v>
      </c>
    </row>
    <row r="121" customFormat="false" ht="12.75" hidden="false" customHeight="false" outlineLevel="0" collapsed="false">
      <c r="A121" s="0" t="n">
        <v>463</v>
      </c>
      <c r="B121" s="17" t="s">
        <v>1344</v>
      </c>
      <c r="C121" s="0" t="n">
        <v>5</v>
      </c>
      <c r="D121" s="0" t="n">
        <v>0</v>
      </c>
      <c r="E121" s="18" t="n">
        <v>799</v>
      </c>
      <c r="F121" s="0" t="s">
        <v>1345</v>
      </c>
      <c r="G121" s="0" t="s">
        <v>1345</v>
      </c>
    </row>
    <row r="122" customFormat="false" ht="12.75" hidden="false" customHeight="false" outlineLevel="0" collapsed="false">
      <c r="A122" s="0" t="n">
        <v>462</v>
      </c>
      <c r="B122" s="17" t="s">
        <v>1344</v>
      </c>
      <c r="C122" s="0" t="n">
        <v>5</v>
      </c>
      <c r="D122" s="0" t="n">
        <v>0</v>
      </c>
      <c r="E122" s="18" t="n">
        <v>459</v>
      </c>
      <c r="F122" s="0" t="s">
        <v>1345</v>
      </c>
      <c r="G122" s="0" t="s">
        <v>1345</v>
      </c>
    </row>
    <row r="123" customFormat="false" ht="12.75" hidden="false" customHeight="false" outlineLevel="0" collapsed="false">
      <c r="A123" s="0" t="n">
        <v>461</v>
      </c>
      <c r="B123" s="17" t="s">
        <v>1344</v>
      </c>
      <c r="C123" s="0" t="n">
        <v>20</v>
      </c>
      <c r="D123" s="0" t="n">
        <v>0</v>
      </c>
      <c r="E123" s="18" t="n">
        <v>149</v>
      </c>
      <c r="F123" s="0" t="s">
        <v>1345</v>
      </c>
      <c r="G123" s="0" t="s">
        <v>1345</v>
      </c>
    </row>
    <row r="124" customFormat="false" ht="12.75" hidden="false" customHeight="false" outlineLevel="0" collapsed="false">
      <c r="A124" s="0" t="n">
        <v>460</v>
      </c>
      <c r="B124" s="17" t="s">
        <v>1344</v>
      </c>
      <c r="C124" s="0" t="n">
        <v>30</v>
      </c>
      <c r="D124" s="0" t="n">
        <v>0</v>
      </c>
      <c r="E124" s="18" t="n">
        <v>90</v>
      </c>
      <c r="F124" s="0" t="s">
        <v>1345</v>
      </c>
      <c r="G124" s="0" t="s">
        <v>1345</v>
      </c>
    </row>
    <row r="125" customFormat="false" ht="12.75" hidden="false" customHeight="false" outlineLevel="0" collapsed="false">
      <c r="A125" s="0" t="n">
        <v>459</v>
      </c>
      <c r="B125" s="17" t="s">
        <v>1344</v>
      </c>
      <c r="C125" s="0" t="n">
        <v>5</v>
      </c>
      <c r="D125" s="0" t="n">
        <v>0</v>
      </c>
      <c r="E125" s="18" t="n">
        <v>129</v>
      </c>
      <c r="F125" s="0" t="s">
        <v>1345</v>
      </c>
      <c r="G125" s="0" t="s">
        <v>1345</v>
      </c>
    </row>
    <row r="126" customFormat="false" ht="12.75" hidden="false" customHeight="false" outlineLevel="0" collapsed="false">
      <c r="A126" s="0" t="n">
        <v>457</v>
      </c>
      <c r="B126" s="17" t="s">
        <v>1344</v>
      </c>
      <c r="C126" s="0" t="n">
        <v>5</v>
      </c>
      <c r="D126" s="0" t="n">
        <v>0</v>
      </c>
      <c r="E126" s="18" t="n">
        <v>1019</v>
      </c>
      <c r="F126" s="0" t="s">
        <v>1345</v>
      </c>
      <c r="G126" s="0" t="s">
        <v>1345</v>
      </c>
    </row>
    <row r="127" customFormat="false" ht="12.75" hidden="false" customHeight="false" outlineLevel="0" collapsed="false">
      <c r="A127" s="0" t="n">
        <v>456</v>
      </c>
      <c r="B127" s="17" t="s">
        <v>1344</v>
      </c>
      <c r="C127" s="0" t="n">
        <v>5</v>
      </c>
      <c r="D127" s="0" t="n">
        <v>0</v>
      </c>
      <c r="E127" s="18" t="n">
        <v>599</v>
      </c>
      <c r="F127" s="0" t="s">
        <v>1345</v>
      </c>
      <c r="G127" s="0" t="s">
        <v>1345</v>
      </c>
    </row>
    <row r="128" customFormat="false" ht="12.75" hidden="false" customHeight="false" outlineLevel="0" collapsed="false">
      <c r="A128" s="0" t="n">
        <v>455</v>
      </c>
      <c r="B128" s="17" t="s">
        <v>1344</v>
      </c>
      <c r="C128" s="0" t="n">
        <v>5</v>
      </c>
      <c r="D128" s="0" t="n">
        <v>0</v>
      </c>
      <c r="E128" s="18" t="n">
        <v>699</v>
      </c>
      <c r="F128" s="0" t="s">
        <v>1345</v>
      </c>
      <c r="G128" s="0" t="s">
        <v>1345</v>
      </c>
    </row>
    <row r="129" customFormat="false" ht="12.75" hidden="false" customHeight="false" outlineLevel="0" collapsed="false">
      <c r="A129" s="0" t="n">
        <v>454</v>
      </c>
      <c r="B129" s="17" t="s">
        <v>1344</v>
      </c>
      <c r="C129" s="0" t="n">
        <v>5</v>
      </c>
      <c r="D129" s="0" t="n">
        <v>0</v>
      </c>
      <c r="E129" s="18" t="n">
        <v>499</v>
      </c>
      <c r="F129" s="0" t="s">
        <v>1345</v>
      </c>
      <c r="G129" s="0" t="s">
        <v>1345</v>
      </c>
    </row>
    <row r="130" customFormat="false" ht="12.75" hidden="false" customHeight="false" outlineLevel="0" collapsed="false">
      <c r="A130" s="0" t="n">
        <v>453</v>
      </c>
      <c r="B130" s="17" t="s">
        <v>1344</v>
      </c>
      <c r="C130" s="0" t="n">
        <v>5</v>
      </c>
      <c r="D130" s="0" t="n">
        <v>0</v>
      </c>
      <c r="E130" s="18" t="n">
        <v>299</v>
      </c>
      <c r="F130" s="0" t="s">
        <v>1345</v>
      </c>
      <c r="G130" s="0" t="s">
        <v>1345</v>
      </c>
    </row>
    <row r="131" customFormat="false" ht="12.75" hidden="false" customHeight="false" outlineLevel="0" collapsed="false">
      <c r="A131" s="0" t="n">
        <v>452</v>
      </c>
      <c r="B131" s="17" t="s">
        <v>1344</v>
      </c>
      <c r="C131" s="0" t="n">
        <v>10</v>
      </c>
      <c r="D131" s="0" t="n">
        <v>0</v>
      </c>
      <c r="E131" s="18" t="n">
        <v>170</v>
      </c>
      <c r="F131" s="0" t="s">
        <v>1345</v>
      </c>
      <c r="G131" s="0" t="s">
        <v>1345</v>
      </c>
    </row>
    <row r="132" customFormat="false" ht="12.75" hidden="false" customHeight="false" outlineLevel="0" collapsed="false">
      <c r="A132" s="0" t="n">
        <v>451</v>
      </c>
      <c r="B132" s="17" t="s">
        <v>1344</v>
      </c>
      <c r="C132" s="0" t="n">
        <v>10</v>
      </c>
      <c r="D132" s="0" t="n">
        <v>0</v>
      </c>
      <c r="E132" s="18" t="n">
        <v>189</v>
      </c>
      <c r="F132" s="0" t="s">
        <v>1345</v>
      </c>
      <c r="G132" s="0" t="s">
        <v>1345</v>
      </c>
    </row>
    <row r="133" customFormat="false" ht="12.75" hidden="false" customHeight="false" outlineLevel="0" collapsed="false">
      <c r="A133" s="0" t="n">
        <v>450</v>
      </c>
      <c r="B133" s="17" t="s">
        <v>1344</v>
      </c>
      <c r="C133" s="0" t="n">
        <v>10</v>
      </c>
      <c r="D133" s="0" t="n">
        <v>0</v>
      </c>
      <c r="E133" s="18" t="n">
        <v>179</v>
      </c>
      <c r="F133" s="0" t="s">
        <v>1345</v>
      </c>
      <c r="G133" s="0" t="s">
        <v>1345</v>
      </c>
    </row>
    <row r="134" customFormat="false" ht="12.75" hidden="false" customHeight="false" outlineLevel="0" collapsed="false">
      <c r="A134" s="0" t="n">
        <v>449</v>
      </c>
      <c r="B134" s="17" t="s">
        <v>1344</v>
      </c>
      <c r="C134" s="0" t="n">
        <v>10</v>
      </c>
      <c r="D134" s="0" t="n">
        <v>0</v>
      </c>
      <c r="E134" s="18" t="n">
        <v>249</v>
      </c>
      <c r="F134" s="0" t="s">
        <v>1345</v>
      </c>
      <c r="G134" s="0" t="s">
        <v>1345</v>
      </c>
    </row>
    <row r="135" customFormat="false" ht="12.75" hidden="false" customHeight="false" outlineLevel="0" collapsed="false">
      <c r="A135" s="0" t="n">
        <v>448</v>
      </c>
      <c r="B135" s="17" t="s">
        <v>1344</v>
      </c>
      <c r="C135" s="0" t="n">
        <v>10</v>
      </c>
      <c r="D135" s="0" t="n">
        <v>0</v>
      </c>
      <c r="E135" s="18" t="n">
        <v>199</v>
      </c>
      <c r="F135" s="0" t="s">
        <v>1345</v>
      </c>
      <c r="G135" s="0" t="s">
        <v>1345</v>
      </c>
    </row>
    <row r="136" customFormat="false" ht="12.75" hidden="false" customHeight="false" outlineLevel="0" collapsed="false">
      <c r="A136" s="0" t="n">
        <v>447</v>
      </c>
      <c r="B136" s="17" t="s">
        <v>1344</v>
      </c>
      <c r="C136" s="0" t="n">
        <v>10</v>
      </c>
      <c r="D136" s="0" t="n">
        <v>0</v>
      </c>
      <c r="E136" s="18" t="n">
        <v>225</v>
      </c>
      <c r="F136" s="0" t="s">
        <v>1345</v>
      </c>
      <c r="G136" s="0" t="s">
        <v>1345</v>
      </c>
    </row>
    <row r="137" customFormat="false" ht="12.75" hidden="false" customHeight="false" outlineLevel="0" collapsed="false">
      <c r="A137" s="0" t="n">
        <v>446</v>
      </c>
      <c r="B137" s="17" t="s">
        <v>1344</v>
      </c>
      <c r="C137" s="0" t="n">
        <v>5</v>
      </c>
      <c r="D137" s="0" t="n">
        <v>0</v>
      </c>
      <c r="E137" s="18" t="n">
        <v>699</v>
      </c>
      <c r="F137" s="0" t="s">
        <v>1345</v>
      </c>
      <c r="G137" s="0" t="s">
        <v>1345</v>
      </c>
    </row>
    <row r="138" customFormat="false" ht="12.75" hidden="false" customHeight="false" outlineLevel="0" collapsed="false">
      <c r="A138" s="0" t="n">
        <v>445</v>
      </c>
      <c r="B138" s="17" t="s">
        <v>1344</v>
      </c>
      <c r="C138" s="0" t="n">
        <v>20</v>
      </c>
      <c r="D138" s="0" t="n">
        <v>0</v>
      </c>
      <c r="E138" s="18" t="n">
        <v>35</v>
      </c>
      <c r="F138" s="0" t="s">
        <v>1345</v>
      </c>
      <c r="G138" s="0" t="s">
        <v>1345</v>
      </c>
    </row>
    <row r="139" customFormat="false" ht="12.75" hidden="false" customHeight="false" outlineLevel="0" collapsed="false">
      <c r="A139" s="0" t="n">
        <v>443</v>
      </c>
      <c r="B139" s="17" t="s">
        <v>1344</v>
      </c>
      <c r="C139" s="0" t="n">
        <v>4</v>
      </c>
      <c r="D139" s="0" t="n">
        <v>0</v>
      </c>
      <c r="E139" s="18" t="n">
        <v>1790</v>
      </c>
      <c r="F139" s="0" t="s">
        <v>1345</v>
      </c>
      <c r="G139" s="0" t="s">
        <v>1345</v>
      </c>
    </row>
    <row r="140" customFormat="false" ht="12.75" hidden="false" customHeight="false" outlineLevel="0" collapsed="false">
      <c r="A140" s="0" t="n">
        <v>442</v>
      </c>
      <c r="B140" s="17" t="s">
        <v>1344</v>
      </c>
      <c r="C140" s="0" t="n">
        <v>3</v>
      </c>
      <c r="D140" s="0" t="n">
        <v>0</v>
      </c>
      <c r="E140" s="18" t="n">
        <v>2150</v>
      </c>
      <c r="F140" s="0" t="s">
        <v>1345</v>
      </c>
      <c r="G140" s="0" t="s">
        <v>1345</v>
      </c>
    </row>
    <row r="141" customFormat="false" ht="12.75" hidden="false" customHeight="false" outlineLevel="0" collapsed="false">
      <c r="A141" s="0" t="n">
        <v>441</v>
      </c>
      <c r="B141" s="17" t="s">
        <v>1344</v>
      </c>
      <c r="C141" s="0" t="n">
        <v>10</v>
      </c>
      <c r="D141" s="0" t="n">
        <v>0</v>
      </c>
      <c r="E141" s="18" t="n">
        <v>430</v>
      </c>
      <c r="F141" s="0" t="s">
        <v>1345</v>
      </c>
      <c r="G141" s="0" t="s">
        <v>1345</v>
      </c>
    </row>
    <row r="142" customFormat="false" ht="12.75" hidden="false" customHeight="false" outlineLevel="0" collapsed="false">
      <c r="A142" s="0" t="n">
        <v>440</v>
      </c>
      <c r="B142" s="17" t="s">
        <v>1344</v>
      </c>
      <c r="C142" s="0" t="n">
        <v>10</v>
      </c>
      <c r="D142" s="0" t="n">
        <v>1</v>
      </c>
      <c r="E142" s="18" t="n">
        <v>1480</v>
      </c>
      <c r="F142" s="0" t="s">
        <v>1345</v>
      </c>
      <c r="G142" s="0" t="s">
        <v>1345</v>
      </c>
    </row>
    <row r="143" customFormat="false" ht="12.75" hidden="false" customHeight="false" outlineLevel="0" collapsed="false">
      <c r="A143" s="0" t="n">
        <v>439</v>
      </c>
      <c r="B143" s="17" t="s">
        <v>1344</v>
      </c>
      <c r="C143" s="0" t="n">
        <v>10</v>
      </c>
      <c r="D143" s="0" t="n">
        <v>0</v>
      </c>
      <c r="E143" s="18" t="n">
        <v>399</v>
      </c>
      <c r="F143" s="0" t="s">
        <v>1345</v>
      </c>
      <c r="G143" s="0" t="s">
        <v>1345</v>
      </c>
    </row>
    <row r="144" customFormat="false" ht="12.75" hidden="false" customHeight="false" outlineLevel="0" collapsed="false">
      <c r="A144" s="0" t="n">
        <v>438</v>
      </c>
      <c r="B144" s="17" t="s">
        <v>1344</v>
      </c>
      <c r="C144" s="0" t="n">
        <v>10</v>
      </c>
      <c r="D144" s="0" t="n">
        <v>0</v>
      </c>
      <c r="E144" s="18" t="n">
        <v>85</v>
      </c>
      <c r="F144" s="0" t="s">
        <v>1345</v>
      </c>
      <c r="G144" s="0" t="s">
        <v>1345</v>
      </c>
    </row>
    <row r="145" customFormat="false" ht="12.75" hidden="false" customHeight="false" outlineLevel="0" collapsed="false">
      <c r="A145" s="0" t="n">
        <v>437</v>
      </c>
      <c r="B145" s="17" t="s">
        <v>1344</v>
      </c>
      <c r="C145" s="0" t="n">
        <v>10</v>
      </c>
      <c r="D145" s="0" t="n">
        <v>0</v>
      </c>
      <c r="E145" s="18" t="n">
        <v>55</v>
      </c>
      <c r="F145" s="0" t="s">
        <v>1345</v>
      </c>
      <c r="G145" s="0" t="s">
        <v>1345</v>
      </c>
    </row>
    <row r="146" customFormat="false" ht="12.75" hidden="false" customHeight="false" outlineLevel="0" collapsed="false">
      <c r="A146" s="0" t="n">
        <v>436</v>
      </c>
      <c r="B146" s="17" t="s">
        <v>1344</v>
      </c>
      <c r="C146" s="0" t="n">
        <v>5</v>
      </c>
      <c r="D146" s="0" t="n">
        <v>0</v>
      </c>
      <c r="E146" s="18" t="n">
        <v>310</v>
      </c>
      <c r="F146" s="0" t="s">
        <v>1345</v>
      </c>
      <c r="G146" s="0" t="s">
        <v>1345</v>
      </c>
    </row>
    <row r="147" customFormat="false" ht="12.75" hidden="false" customHeight="false" outlineLevel="0" collapsed="false">
      <c r="A147" s="0" t="n">
        <v>435</v>
      </c>
      <c r="B147" s="17" t="s">
        <v>1344</v>
      </c>
      <c r="C147" s="0" t="n">
        <v>5</v>
      </c>
      <c r="D147" s="0" t="n">
        <v>0</v>
      </c>
      <c r="E147" s="18" t="n">
        <v>270</v>
      </c>
      <c r="F147" s="0" t="s">
        <v>1345</v>
      </c>
      <c r="G147" s="0" t="s">
        <v>1345</v>
      </c>
    </row>
    <row r="148" customFormat="false" ht="12.75" hidden="false" customHeight="false" outlineLevel="0" collapsed="false">
      <c r="A148" s="0" t="n">
        <v>434</v>
      </c>
      <c r="B148" s="17" t="s">
        <v>1344</v>
      </c>
      <c r="C148" s="0" t="n">
        <v>6</v>
      </c>
      <c r="D148" s="0" t="n">
        <v>0</v>
      </c>
      <c r="E148" s="18" t="n">
        <v>699</v>
      </c>
      <c r="F148" s="0" t="s">
        <v>1345</v>
      </c>
      <c r="G148" s="0" t="s">
        <v>1345</v>
      </c>
    </row>
    <row r="149" customFormat="false" ht="12.75" hidden="false" customHeight="false" outlineLevel="0" collapsed="false">
      <c r="A149" s="0" t="n">
        <v>433</v>
      </c>
      <c r="B149" s="17" t="s">
        <v>1344</v>
      </c>
      <c r="C149" s="0" t="n">
        <v>5</v>
      </c>
      <c r="D149" s="0" t="n">
        <v>0</v>
      </c>
      <c r="E149" s="18" t="n">
        <v>799</v>
      </c>
      <c r="F149" s="0" t="s">
        <v>1345</v>
      </c>
      <c r="G149" s="0" t="s">
        <v>1345</v>
      </c>
    </row>
    <row r="150" customFormat="false" ht="12.75" hidden="false" customHeight="false" outlineLevel="0" collapsed="false">
      <c r="A150" s="0" t="n">
        <v>432</v>
      </c>
      <c r="B150" s="17" t="s">
        <v>1344</v>
      </c>
      <c r="C150" s="0" t="n">
        <v>5</v>
      </c>
      <c r="D150" s="0" t="n">
        <v>0</v>
      </c>
      <c r="E150" s="18" t="n">
        <v>949</v>
      </c>
      <c r="F150" s="0" t="s">
        <v>1345</v>
      </c>
      <c r="G150" s="0" t="s">
        <v>1345</v>
      </c>
    </row>
    <row r="151" customFormat="false" ht="12.75" hidden="false" customHeight="false" outlineLevel="0" collapsed="false">
      <c r="A151" s="0" t="n">
        <v>431</v>
      </c>
      <c r="B151" s="17" t="s">
        <v>1344</v>
      </c>
      <c r="C151" s="0" t="n">
        <v>10</v>
      </c>
      <c r="D151" s="0" t="n">
        <v>0</v>
      </c>
      <c r="E151" s="18" t="n">
        <v>269</v>
      </c>
      <c r="F151" s="0" t="s">
        <v>1345</v>
      </c>
      <c r="G151" s="0" t="s">
        <v>1345</v>
      </c>
    </row>
    <row r="152" customFormat="false" ht="12.75" hidden="false" customHeight="false" outlineLevel="0" collapsed="false">
      <c r="A152" s="0" t="n">
        <v>430</v>
      </c>
      <c r="B152" s="17" t="s">
        <v>1344</v>
      </c>
      <c r="C152" s="0" t="n">
        <v>5</v>
      </c>
      <c r="D152" s="0" t="n">
        <v>0</v>
      </c>
      <c r="E152" s="18" t="n">
        <v>1699</v>
      </c>
      <c r="F152" s="0" t="s">
        <v>1345</v>
      </c>
      <c r="G152" s="0" t="s">
        <v>1345</v>
      </c>
    </row>
    <row r="153" customFormat="false" ht="12.75" hidden="false" customHeight="false" outlineLevel="0" collapsed="false">
      <c r="A153" s="0" t="n">
        <v>429</v>
      </c>
      <c r="B153" s="17" t="s">
        <v>1344</v>
      </c>
      <c r="C153" s="0" t="n">
        <v>5</v>
      </c>
      <c r="D153" s="0" t="n">
        <v>0</v>
      </c>
      <c r="E153" s="18" t="n">
        <v>1999</v>
      </c>
      <c r="F153" s="0" t="s">
        <v>1345</v>
      </c>
      <c r="G153" s="0" t="s">
        <v>1345</v>
      </c>
    </row>
    <row r="154" customFormat="false" ht="12.75" hidden="false" customHeight="false" outlineLevel="0" collapsed="false">
      <c r="A154" s="0" t="n">
        <v>428</v>
      </c>
      <c r="B154" s="17" t="s">
        <v>1344</v>
      </c>
      <c r="C154" s="0" t="n">
        <v>5</v>
      </c>
      <c r="D154" s="0" t="n">
        <v>0</v>
      </c>
      <c r="E154" s="18" t="n">
        <v>3399</v>
      </c>
      <c r="F154" s="0" t="s">
        <v>1345</v>
      </c>
      <c r="G154" s="0" t="s">
        <v>1345</v>
      </c>
    </row>
    <row r="155" customFormat="false" ht="12.75" hidden="false" customHeight="false" outlineLevel="0" collapsed="false">
      <c r="A155" s="0" t="n">
        <v>427</v>
      </c>
      <c r="B155" s="17" t="s">
        <v>1344</v>
      </c>
      <c r="C155" s="0" t="n">
        <v>6</v>
      </c>
      <c r="D155" s="0" t="n">
        <v>0</v>
      </c>
      <c r="E155" s="18" t="n">
        <v>3399</v>
      </c>
      <c r="F155" s="0" t="s">
        <v>1345</v>
      </c>
      <c r="G155" s="0" t="s">
        <v>1345</v>
      </c>
    </row>
    <row r="156" customFormat="false" ht="12.75" hidden="false" customHeight="false" outlineLevel="0" collapsed="false">
      <c r="A156" s="0" t="n">
        <v>426</v>
      </c>
      <c r="B156" s="17" t="s">
        <v>1344</v>
      </c>
      <c r="C156" s="0" t="n">
        <v>10</v>
      </c>
      <c r="D156" s="0" t="n">
        <v>0</v>
      </c>
      <c r="E156" s="18" t="n">
        <v>588</v>
      </c>
      <c r="F156" s="0" t="s">
        <v>1345</v>
      </c>
      <c r="G156" s="0" t="s">
        <v>1345</v>
      </c>
    </row>
    <row r="157" customFormat="false" ht="12.75" hidden="false" customHeight="false" outlineLevel="0" collapsed="false">
      <c r="A157" s="0" t="n">
        <v>425</v>
      </c>
      <c r="B157" s="17" t="s">
        <v>1344</v>
      </c>
      <c r="C157" s="0" t="n">
        <v>20</v>
      </c>
      <c r="D157" s="0" t="n">
        <v>0</v>
      </c>
      <c r="E157" s="18" t="n">
        <v>1650</v>
      </c>
      <c r="F157" s="0" t="s">
        <v>1345</v>
      </c>
      <c r="G157" s="0" t="s">
        <v>1345</v>
      </c>
    </row>
    <row r="158" customFormat="false" ht="12.75" hidden="false" customHeight="false" outlineLevel="0" collapsed="false">
      <c r="A158" s="0" t="n">
        <v>424</v>
      </c>
      <c r="B158" s="17" t="s">
        <v>1344</v>
      </c>
      <c r="C158" s="0" t="n">
        <v>20</v>
      </c>
      <c r="D158" s="0" t="n">
        <v>0</v>
      </c>
      <c r="E158" s="18" t="n">
        <v>1999</v>
      </c>
      <c r="F158" s="0" t="s">
        <v>1345</v>
      </c>
      <c r="G158" s="0" t="s">
        <v>1345</v>
      </c>
    </row>
    <row r="159" customFormat="false" ht="12.75" hidden="false" customHeight="false" outlineLevel="0" collapsed="false">
      <c r="A159" s="0" t="n">
        <v>423</v>
      </c>
      <c r="B159" s="17" t="s">
        <v>1344</v>
      </c>
      <c r="C159" s="0" t="n">
        <v>20</v>
      </c>
      <c r="D159" s="0" t="n">
        <v>0</v>
      </c>
      <c r="E159" s="18" t="n">
        <v>1999</v>
      </c>
      <c r="F159" s="0" t="s">
        <v>1345</v>
      </c>
      <c r="G159" s="0" t="s">
        <v>1345</v>
      </c>
    </row>
    <row r="160" customFormat="false" ht="12.75" hidden="false" customHeight="false" outlineLevel="0" collapsed="false">
      <c r="A160" s="0" t="n">
        <v>422</v>
      </c>
      <c r="B160" s="17" t="s">
        <v>1344</v>
      </c>
      <c r="C160" s="0" t="n">
        <v>20</v>
      </c>
      <c r="D160" s="0" t="n">
        <v>0</v>
      </c>
      <c r="E160" s="18" t="n">
        <v>2049</v>
      </c>
      <c r="F160" s="0" t="s">
        <v>1345</v>
      </c>
      <c r="G160" s="0" t="s">
        <v>1345</v>
      </c>
    </row>
    <row r="161" customFormat="false" ht="12.75" hidden="false" customHeight="false" outlineLevel="0" collapsed="false">
      <c r="A161" s="0" t="n">
        <v>421</v>
      </c>
      <c r="B161" s="17" t="s">
        <v>1344</v>
      </c>
      <c r="C161" s="0" t="n">
        <v>12</v>
      </c>
      <c r="D161" s="0" t="n">
        <v>0</v>
      </c>
      <c r="E161" s="18" t="n">
        <v>98</v>
      </c>
      <c r="F161" s="0" t="s">
        <v>1345</v>
      </c>
      <c r="G161" s="0" t="s">
        <v>1345</v>
      </c>
    </row>
    <row r="162" customFormat="false" ht="12.75" hidden="false" customHeight="false" outlineLevel="0" collapsed="false">
      <c r="A162" s="0" t="n">
        <v>420</v>
      </c>
      <c r="B162" s="17" t="s">
        <v>1344</v>
      </c>
      <c r="C162" s="0" t="n">
        <v>12</v>
      </c>
      <c r="D162" s="0" t="n">
        <v>0</v>
      </c>
      <c r="E162" s="18" t="n">
        <v>95</v>
      </c>
      <c r="F162" s="0" t="s">
        <v>1345</v>
      </c>
      <c r="G162" s="0" t="s">
        <v>1345</v>
      </c>
    </row>
    <row r="163" customFormat="false" ht="12.75" hidden="false" customHeight="false" outlineLevel="0" collapsed="false">
      <c r="A163" s="0" t="n">
        <v>419</v>
      </c>
      <c r="B163" s="17" t="s">
        <v>1344</v>
      </c>
      <c r="C163" s="0" t="n">
        <v>12</v>
      </c>
      <c r="D163" s="0" t="n">
        <v>0</v>
      </c>
      <c r="E163" s="18" t="n">
        <v>111</v>
      </c>
      <c r="F163" s="0" t="s">
        <v>1345</v>
      </c>
      <c r="G163" s="0" t="s">
        <v>1345</v>
      </c>
    </row>
    <row r="164" customFormat="false" ht="12.75" hidden="false" customHeight="false" outlineLevel="0" collapsed="false">
      <c r="A164" s="0" t="n">
        <v>418</v>
      </c>
      <c r="B164" s="17" t="s">
        <v>1344</v>
      </c>
      <c r="C164" s="0" t="n">
        <v>10</v>
      </c>
      <c r="D164" s="0" t="n">
        <v>0</v>
      </c>
      <c r="E164" s="18" t="n">
        <v>2300</v>
      </c>
      <c r="F164" s="0" t="s">
        <v>1345</v>
      </c>
      <c r="G164" s="0" t="s">
        <v>1345</v>
      </c>
    </row>
    <row r="165" customFormat="false" ht="12.75" hidden="false" customHeight="false" outlineLevel="0" collapsed="false">
      <c r="A165" s="0" t="n">
        <v>417</v>
      </c>
      <c r="B165" s="17" t="s">
        <v>1344</v>
      </c>
      <c r="C165" s="0" t="n">
        <v>10</v>
      </c>
      <c r="D165" s="0" t="n">
        <v>0</v>
      </c>
      <c r="E165" s="18" t="n">
        <v>430</v>
      </c>
      <c r="F165" s="0" t="s">
        <v>1345</v>
      </c>
      <c r="G165" s="0" t="s">
        <v>1345</v>
      </c>
    </row>
    <row r="166" customFormat="false" ht="12.75" hidden="false" customHeight="false" outlineLevel="0" collapsed="false">
      <c r="A166" s="0" t="n">
        <v>416</v>
      </c>
      <c r="B166" s="17" t="s">
        <v>1344</v>
      </c>
      <c r="C166" s="0" t="n">
        <v>5</v>
      </c>
      <c r="D166" s="0" t="n">
        <v>0</v>
      </c>
      <c r="E166" s="18" t="n">
        <v>300</v>
      </c>
      <c r="F166" s="0" t="s">
        <v>1345</v>
      </c>
      <c r="G166" s="0" t="s">
        <v>1345</v>
      </c>
    </row>
    <row r="167" customFormat="false" ht="12.75" hidden="false" customHeight="false" outlineLevel="0" collapsed="false">
      <c r="A167" s="0" t="n">
        <v>415</v>
      </c>
      <c r="B167" s="17" t="s">
        <v>1344</v>
      </c>
      <c r="C167" s="0" t="n">
        <v>10</v>
      </c>
      <c r="D167" s="0" t="n">
        <v>0</v>
      </c>
      <c r="E167" s="18" t="n">
        <v>60</v>
      </c>
      <c r="F167" s="0" t="s">
        <v>1345</v>
      </c>
      <c r="G167" s="0" t="s">
        <v>1345</v>
      </c>
    </row>
    <row r="168" customFormat="false" ht="12.75" hidden="false" customHeight="false" outlineLevel="0" collapsed="false">
      <c r="A168" s="0" t="n">
        <v>413</v>
      </c>
      <c r="B168" s="17" t="s">
        <v>1344</v>
      </c>
      <c r="C168" s="0" t="n">
        <v>10</v>
      </c>
      <c r="D168" s="0" t="n">
        <v>0</v>
      </c>
      <c r="E168" s="18" t="n">
        <v>185</v>
      </c>
      <c r="F168" s="0" t="s">
        <v>1345</v>
      </c>
      <c r="G168" s="0" t="s">
        <v>1345</v>
      </c>
    </row>
    <row r="169" customFormat="false" ht="12.75" hidden="false" customHeight="false" outlineLevel="0" collapsed="false">
      <c r="A169" s="0" t="n">
        <v>412</v>
      </c>
      <c r="B169" s="17" t="s">
        <v>1344</v>
      </c>
      <c r="C169" s="0" t="n">
        <v>5</v>
      </c>
      <c r="D169" s="0" t="n">
        <v>0</v>
      </c>
      <c r="E169" s="18" t="n">
        <v>269</v>
      </c>
      <c r="F169" s="0" t="s">
        <v>1345</v>
      </c>
      <c r="G169" s="0" t="s">
        <v>1345</v>
      </c>
    </row>
    <row r="170" customFormat="false" ht="12.75" hidden="false" customHeight="false" outlineLevel="0" collapsed="false">
      <c r="A170" s="0" t="n">
        <v>411</v>
      </c>
      <c r="B170" s="17" t="s">
        <v>1344</v>
      </c>
      <c r="C170" s="0" t="n">
        <v>5</v>
      </c>
      <c r="D170" s="0" t="n">
        <v>0</v>
      </c>
      <c r="E170" s="18" t="n">
        <v>539</v>
      </c>
      <c r="F170" s="0" t="s">
        <v>1345</v>
      </c>
      <c r="G170" s="0" t="s">
        <v>1345</v>
      </c>
    </row>
    <row r="171" customFormat="false" ht="12.75" hidden="false" customHeight="false" outlineLevel="0" collapsed="false">
      <c r="A171" s="0" t="n">
        <v>409</v>
      </c>
      <c r="B171" s="17" t="s">
        <v>1344</v>
      </c>
      <c r="C171" s="0" t="n">
        <v>5</v>
      </c>
      <c r="D171" s="0" t="n">
        <v>0</v>
      </c>
      <c r="E171" s="18" t="n">
        <v>499</v>
      </c>
      <c r="F171" s="0" t="s">
        <v>1345</v>
      </c>
      <c r="G171" s="0" t="s">
        <v>1345</v>
      </c>
    </row>
    <row r="172" customFormat="false" ht="12.75" hidden="false" customHeight="false" outlineLevel="0" collapsed="false">
      <c r="A172" s="0" t="n">
        <v>408</v>
      </c>
      <c r="B172" s="17" t="s">
        <v>1344</v>
      </c>
      <c r="C172" s="0" t="n">
        <v>10</v>
      </c>
      <c r="D172" s="0" t="n">
        <v>0</v>
      </c>
      <c r="E172" s="18" t="n">
        <v>399</v>
      </c>
      <c r="F172" s="0" t="s">
        <v>1345</v>
      </c>
      <c r="G172" s="0" t="s">
        <v>1345</v>
      </c>
    </row>
    <row r="173" customFormat="false" ht="12.75" hidden="false" customHeight="false" outlineLevel="0" collapsed="false">
      <c r="A173" s="0" t="n">
        <v>407</v>
      </c>
      <c r="B173" s="17" t="s">
        <v>1344</v>
      </c>
      <c r="C173" s="0" t="n">
        <v>30</v>
      </c>
      <c r="D173" s="0" t="n">
        <v>0</v>
      </c>
      <c r="E173" s="18" t="n">
        <v>156</v>
      </c>
      <c r="F173" s="0" t="s">
        <v>1345</v>
      </c>
      <c r="G173" s="0" t="s">
        <v>1345</v>
      </c>
    </row>
    <row r="174" customFormat="false" ht="12.75" hidden="false" customHeight="false" outlineLevel="0" collapsed="false">
      <c r="A174" s="0" t="n">
        <v>406</v>
      </c>
      <c r="B174" s="17" t="s">
        <v>1344</v>
      </c>
      <c r="C174" s="0" t="n">
        <v>30</v>
      </c>
      <c r="D174" s="0" t="n">
        <v>0</v>
      </c>
      <c r="E174" s="18" t="n">
        <v>135</v>
      </c>
      <c r="F174" s="0" t="s">
        <v>1345</v>
      </c>
      <c r="G174" s="0" t="s">
        <v>1345</v>
      </c>
    </row>
    <row r="175" customFormat="false" ht="12.75" hidden="false" customHeight="false" outlineLevel="0" collapsed="false">
      <c r="A175" s="0" t="n">
        <v>405</v>
      </c>
      <c r="B175" s="17" t="s">
        <v>1344</v>
      </c>
      <c r="C175" s="0" t="n">
        <v>30</v>
      </c>
      <c r="D175" s="0" t="n">
        <v>0</v>
      </c>
      <c r="E175" s="18" t="n">
        <v>125</v>
      </c>
      <c r="F175" s="0" t="s">
        <v>1345</v>
      </c>
      <c r="G175" s="0" t="s">
        <v>1345</v>
      </c>
    </row>
    <row r="176" customFormat="false" ht="12.75" hidden="false" customHeight="false" outlineLevel="0" collapsed="false">
      <c r="A176" s="0" t="n">
        <v>404</v>
      </c>
      <c r="B176" s="17" t="s">
        <v>1344</v>
      </c>
      <c r="C176" s="0" t="n">
        <v>10</v>
      </c>
      <c r="D176" s="0" t="n">
        <v>0</v>
      </c>
      <c r="E176" s="18" t="n">
        <v>222</v>
      </c>
      <c r="F176" s="0" t="s">
        <v>1345</v>
      </c>
      <c r="G176" s="0" t="s">
        <v>1345</v>
      </c>
    </row>
    <row r="177" customFormat="false" ht="12.75" hidden="false" customHeight="false" outlineLevel="0" collapsed="false">
      <c r="A177" s="0" t="n">
        <v>403</v>
      </c>
      <c r="B177" s="17" t="s">
        <v>1344</v>
      </c>
      <c r="C177" s="0" t="n">
        <v>20</v>
      </c>
      <c r="D177" s="0" t="n">
        <v>0</v>
      </c>
      <c r="E177" s="18" t="n">
        <v>162</v>
      </c>
      <c r="F177" s="0" t="s">
        <v>1345</v>
      </c>
      <c r="G177" s="0" t="s">
        <v>1345</v>
      </c>
    </row>
    <row r="178" customFormat="false" ht="12.75" hidden="false" customHeight="false" outlineLevel="0" collapsed="false">
      <c r="A178" s="0" t="n">
        <v>402</v>
      </c>
      <c r="B178" s="17" t="s">
        <v>1344</v>
      </c>
      <c r="C178" s="0" t="n">
        <v>30</v>
      </c>
      <c r="D178" s="0" t="n">
        <v>0</v>
      </c>
      <c r="E178" s="18" t="n">
        <v>75</v>
      </c>
      <c r="F178" s="0" t="s">
        <v>1345</v>
      </c>
      <c r="G178" s="0" t="s">
        <v>1345</v>
      </c>
    </row>
    <row r="179" customFormat="false" ht="12.75" hidden="false" customHeight="false" outlineLevel="0" collapsed="false">
      <c r="A179" s="0" t="n">
        <v>401</v>
      </c>
      <c r="B179" s="17" t="s">
        <v>1344</v>
      </c>
      <c r="C179" s="0" t="n">
        <v>30</v>
      </c>
      <c r="D179" s="0" t="n">
        <v>0</v>
      </c>
      <c r="E179" s="18" t="n">
        <v>54</v>
      </c>
      <c r="F179" s="0" t="s">
        <v>1345</v>
      </c>
      <c r="G179" s="0" t="s">
        <v>1345</v>
      </c>
    </row>
    <row r="180" customFormat="false" ht="12.75" hidden="false" customHeight="false" outlineLevel="0" collapsed="false">
      <c r="A180" s="0" t="n">
        <v>400</v>
      </c>
      <c r="B180" s="17" t="s">
        <v>1344</v>
      </c>
      <c r="C180" s="0" t="n">
        <v>20</v>
      </c>
      <c r="D180" s="0" t="n">
        <v>0</v>
      </c>
      <c r="E180" s="18" t="n">
        <v>115</v>
      </c>
      <c r="F180" s="0" t="s">
        <v>1345</v>
      </c>
      <c r="G180" s="0" t="s">
        <v>1345</v>
      </c>
    </row>
    <row r="181" customFormat="false" ht="12.75" hidden="false" customHeight="false" outlineLevel="0" collapsed="false">
      <c r="A181" s="0" t="n">
        <v>399</v>
      </c>
      <c r="B181" s="17" t="s">
        <v>1344</v>
      </c>
      <c r="C181" s="0" t="n">
        <v>10</v>
      </c>
      <c r="D181" s="0" t="n">
        <v>0</v>
      </c>
      <c r="E181" s="18" t="n">
        <v>829</v>
      </c>
      <c r="F181" s="0" t="s">
        <v>1345</v>
      </c>
      <c r="G181" s="0" t="s">
        <v>1345</v>
      </c>
    </row>
    <row r="182" customFormat="false" ht="12.75" hidden="false" customHeight="false" outlineLevel="0" collapsed="false">
      <c r="A182" s="0" t="n">
        <v>398</v>
      </c>
      <c r="B182" s="17" t="s">
        <v>1344</v>
      </c>
      <c r="C182" s="0" t="n">
        <v>5</v>
      </c>
      <c r="D182" s="0" t="n">
        <v>0</v>
      </c>
      <c r="E182" s="18" t="n">
        <v>4399</v>
      </c>
      <c r="F182" s="0" t="s">
        <v>1345</v>
      </c>
      <c r="G182" s="0" t="s">
        <v>1345</v>
      </c>
    </row>
    <row r="183" customFormat="false" ht="12.75" hidden="false" customHeight="false" outlineLevel="0" collapsed="false">
      <c r="A183" s="0" t="n">
        <v>397</v>
      </c>
      <c r="B183" s="17" t="s">
        <v>1344</v>
      </c>
      <c r="C183" s="0" t="n">
        <v>6</v>
      </c>
      <c r="D183" s="0" t="n">
        <v>0</v>
      </c>
      <c r="E183" s="18" t="n">
        <v>4499</v>
      </c>
      <c r="F183" s="0" t="s">
        <v>1345</v>
      </c>
      <c r="G183" s="0" t="s">
        <v>1345</v>
      </c>
    </row>
    <row r="184" customFormat="false" ht="12.75" hidden="false" customHeight="false" outlineLevel="0" collapsed="false">
      <c r="A184" s="0" t="n">
        <v>396</v>
      </c>
      <c r="B184" s="17" t="s">
        <v>1344</v>
      </c>
      <c r="C184" s="0" t="n">
        <v>6</v>
      </c>
      <c r="D184" s="0" t="n">
        <v>0</v>
      </c>
      <c r="E184" s="18" t="n">
        <v>4099</v>
      </c>
      <c r="F184" s="0" t="s">
        <v>1345</v>
      </c>
      <c r="G184" s="0" t="s">
        <v>1345</v>
      </c>
    </row>
    <row r="185" customFormat="false" ht="12.75" hidden="false" customHeight="false" outlineLevel="0" collapsed="false">
      <c r="A185" s="0" t="n">
        <v>395</v>
      </c>
      <c r="B185" s="17" t="s">
        <v>1344</v>
      </c>
      <c r="C185" s="0" t="n">
        <v>9</v>
      </c>
      <c r="D185" s="0" t="n">
        <v>0</v>
      </c>
      <c r="E185" s="18" t="n">
        <v>3149</v>
      </c>
      <c r="F185" s="0" t="s">
        <v>1345</v>
      </c>
      <c r="G185" s="0" t="s">
        <v>1345</v>
      </c>
    </row>
    <row r="186" customFormat="false" ht="12.75" hidden="false" customHeight="false" outlineLevel="0" collapsed="false">
      <c r="A186" s="0" t="n">
        <v>392</v>
      </c>
      <c r="B186" s="17" t="s">
        <v>1344</v>
      </c>
      <c r="C186" s="0" t="n">
        <v>5</v>
      </c>
      <c r="D186" s="0" t="n">
        <v>0</v>
      </c>
      <c r="E186" s="18" t="n">
        <v>439</v>
      </c>
      <c r="F186" s="0" t="s">
        <v>1345</v>
      </c>
      <c r="G186" s="0" t="s">
        <v>1345</v>
      </c>
    </row>
    <row r="187" customFormat="false" ht="12.75" hidden="false" customHeight="false" outlineLevel="0" collapsed="false">
      <c r="A187" s="0" t="n">
        <v>390</v>
      </c>
      <c r="B187" s="17" t="s">
        <v>1344</v>
      </c>
      <c r="C187" s="0" t="n">
        <v>10</v>
      </c>
      <c r="D187" s="0" t="n">
        <v>0</v>
      </c>
      <c r="E187" s="18" t="n">
        <v>108</v>
      </c>
      <c r="F187" s="0" t="s">
        <v>1345</v>
      </c>
      <c r="G187" s="0" t="s">
        <v>1345</v>
      </c>
    </row>
    <row r="188" customFormat="false" ht="12.75" hidden="false" customHeight="false" outlineLevel="0" collapsed="false">
      <c r="A188" s="0" t="n">
        <v>389</v>
      </c>
      <c r="B188" s="17" t="s">
        <v>1344</v>
      </c>
      <c r="C188" s="0" t="n">
        <v>10</v>
      </c>
      <c r="D188" s="0" t="n">
        <v>0</v>
      </c>
      <c r="E188" s="18" t="n">
        <v>245</v>
      </c>
      <c r="F188" s="0" t="s">
        <v>1345</v>
      </c>
      <c r="G188" s="0" t="s">
        <v>1345</v>
      </c>
    </row>
    <row r="189" customFormat="false" ht="12.75" hidden="false" customHeight="false" outlineLevel="0" collapsed="false">
      <c r="A189" s="0" t="n">
        <v>388</v>
      </c>
      <c r="B189" s="17" t="s">
        <v>1344</v>
      </c>
      <c r="C189" s="0" t="n">
        <v>10</v>
      </c>
      <c r="D189" s="0" t="n">
        <v>0</v>
      </c>
      <c r="E189" s="18" t="n">
        <v>67</v>
      </c>
      <c r="F189" s="0" t="s">
        <v>1345</v>
      </c>
      <c r="G189" s="0" t="s">
        <v>1345</v>
      </c>
    </row>
    <row r="190" customFormat="false" ht="12.75" hidden="false" customHeight="false" outlineLevel="0" collapsed="false">
      <c r="A190" s="0" t="n">
        <v>384</v>
      </c>
      <c r="B190" s="17" t="s">
        <v>1344</v>
      </c>
      <c r="C190" s="0" t="n">
        <v>20</v>
      </c>
      <c r="D190" s="0" t="n">
        <v>0</v>
      </c>
      <c r="E190" s="18" t="n">
        <v>29</v>
      </c>
      <c r="F190" s="0" t="s">
        <v>1345</v>
      </c>
      <c r="G190" s="0" t="s">
        <v>1345</v>
      </c>
    </row>
    <row r="191" customFormat="false" ht="12.75" hidden="false" customHeight="false" outlineLevel="0" collapsed="false">
      <c r="A191" s="0" t="n">
        <v>378</v>
      </c>
      <c r="B191" s="17" t="s">
        <v>1344</v>
      </c>
      <c r="C191" s="0" t="n">
        <v>5</v>
      </c>
      <c r="D191" s="0" t="n">
        <v>0</v>
      </c>
      <c r="E191" s="18" t="n">
        <v>465</v>
      </c>
      <c r="F191" s="0" t="s">
        <v>1345</v>
      </c>
      <c r="G191" s="0" t="s">
        <v>1345</v>
      </c>
    </row>
    <row r="192" customFormat="false" ht="12.75" hidden="false" customHeight="false" outlineLevel="0" collapsed="false">
      <c r="A192" s="0" t="n">
        <v>377</v>
      </c>
      <c r="B192" s="17" t="s">
        <v>1344</v>
      </c>
      <c r="C192" s="0" t="n">
        <v>5</v>
      </c>
      <c r="D192" s="0" t="n">
        <v>0</v>
      </c>
      <c r="E192" s="18" t="n">
        <v>279</v>
      </c>
      <c r="F192" s="0" t="s">
        <v>1345</v>
      </c>
      <c r="G192" s="0" t="s">
        <v>1345</v>
      </c>
    </row>
    <row r="193" customFormat="false" ht="12.75" hidden="false" customHeight="false" outlineLevel="0" collapsed="false">
      <c r="A193" s="0" t="n">
        <v>376</v>
      </c>
      <c r="B193" s="17" t="s">
        <v>1344</v>
      </c>
      <c r="C193" s="0" t="n">
        <v>5</v>
      </c>
      <c r="D193" s="0" t="n">
        <v>0</v>
      </c>
      <c r="E193" s="18" t="n">
        <v>239</v>
      </c>
      <c r="F193" s="0" t="s">
        <v>1345</v>
      </c>
      <c r="G193" s="0" t="s">
        <v>1345</v>
      </c>
    </row>
    <row r="194" customFormat="false" ht="12.75" hidden="false" customHeight="false" outlineLevel="0" collapsed="false">
      <c r="A194" s="0" t="n">
        <v>375</v>
      </c>
      <c r="B194" s="17" t="s">
        <v>1344</v>
      </c>
      <c r="C194" s="0" t="n">
        <v>10</v>
      </c>
      <c r="D194" s="0" t="n">
        <v>0</v>
      </c>
      <c r="E194" s="18" t="n">
        <v>98</v>
      </c>
      <c r="F194" s="0" t="s">
        <v>1345</v>
      </c>
      <c r="G194" s="0" t="s">
        <v>1345</v>
      </c>
    </row>
    <row r="195" customFormat="false" ht="12.75" hidden="false" customHeight="false" outlineLevel="0" collapsed="false">
      <c r="A195" s="0" t="n">
        <v>374</v>
      </c>
      <c r="B195" s="17" t="s">
        <v>1344</v>
      </c>
      <c r="C195" s="0" t="n">
        <v>10</v>
      </c>
      <c r="D195" s="0" t="n">
        <v>0</v>
      </c>
      <c r="E195" s="18" t="n">
        <v>130</v>
      </c>
      <c r="F195" s="0" t="s">
        <v>1345</v>
      </c>
      <c r="G195" s="0" t="s">
        <v>1345</v>
      </c>
    </row>
    <row r="196" customFormat="false" ht="12.75" hidden="false" customHeight="false" outlineLevel="0" collapsed="false">
      <c r="A196" s="0" t="n">
        <v>373</v>
      </c>
      <c r="B196" s="17" t="s">
        <v>1344</v>
      </c>
      <c r="C196" s="0" t="n">
        <v>10</v>
      </c>
      <c r="D196" s="0" t="n">
        <v>0</v>
      </c>
      <c r="E196" s="18" t="n">
        <v>210</v>
      </c>
      <c r="F196" s="0" t="s">
        <v>1345</v>
      </c>
      <c r="G196" s="0" t="s">
        <v>1345</v>
      </c>
    </row>
    <row r="197" customFormat="false" ht="12.75" hidden="false" customHeight="false" outlineLevel="0" collapsed="false">
      <c r="A197" s="0" t="n">
        <v>371</v>
      </c>
      <c r="B197" s="17" t="s">
        <v>1344</v>
      </c>
      <c r="C197" s="0" t="n">
        <v>10</v>
      </c>
      <c r="D197" s="0" t="n">
        <v>0</v>
      </c>
      <c r="E197" s="18" t="n">
        <v>179</v>
      </c>
      <c r="F197" s="0" t="s">
        <v>1345</v>
      </c>
      <c r="G197" s="0" t="s">
        <v>1345</v>
      </c>
    </row>
    <row r="198" customFormat="false" ht="12.75" hidden="false" customHeight="false" outlineLevel="0" collapsed="false">
      <c r="A198" s="0" t="n">
        <v>369</v>
      </c>
      <c r="B198" s="17" t="s">
        <v>1344</v>
      </c>
      <c r="C198" s="0" t="n">
        <v>5</v>
      </c>
      <c r="D198" s="0" t="n">
        <v>0</v>
      </c>
      <c r="E198" s="18" t="n">
        <v>289</v>
      </c>
      <c r="F198" s="0" t="s">
        <v>1345</v>
      </c>
      <c r="G198" s="0" t="s">
        <v>1345</v>
      </c>
    </row>
    <row r="199" customFormat="false" ht="12.75" hidden="false" customHeight="false" outlineLevel="0" collapsed="false">
      <c r="A199" s="0" t="n">
        <v>368</v>
      </c>
      <c r="B199" s="17" t="s">
        <v>1344</v>
      </c>
      <c r="C199" s="0" t="n">
        <v>5</v>
      </c>
      <c r="D199" s="0" t="n">
        <v>0</v>
      </c>
      <c r="E199" s="18" t="n">
        <v>189</v>
      </c>
      <c r="F199" s="0" t="s">
        <v>1345</v>
      </c>
      <c r="G199" s="0" t="s">
        <v>1345</v>
      </c>
    </row>
    <row r="200" customFormat="false" ht="12.75" hidden="false" customHeight="false" outlineLevel="0" collapsed="false">
      <c r="A200" s="0" t="n">
        <v>367</v>
      </c>
      <c r="B200" s="17" t="s">
        <v>1344</v>
      </c>
      <c r="C200" s="0" t="n">
        <v>10</v>
      </c>
      <c r="D200" s="0" t="n">
        <v>0</v>
      </c>
      <c r="E200" s="18" t="n">
        <v>215</v>
      </c>
      <c r="F200" s="0" t="s">
        <v>1345</v>
      </c>
      <c r="G200" s="0" t="s">
        <v>1345</v>
      </c>
    </row>
    <row r="201" customFormat="false" ht="12.75" hidden="false" customHeight="false" outlineLevel="0" collapsed="false">
      <c r="A201" s="0" t="n">
        <v>366</v>
      </c>
      <c r="B201" s="17" t="s">
        <v>1344</v>
      </c>
      <c r="C201" s="0" t="n">
        <v>10</v>
      </c>
      <c r="D201" s="0" t="n">
        <v>0</v>
      </c>
      <c r="E201" s="18" t="n">
        <v>280</v>
      </c>
      <c r="F201" s="0" t="s">
        <v>1345</v>
      </c>
      <c r="G201" s="0" t="s">
        <v>1345</v>
      </c>
    </row>
    <row r="202" customFormat="false" ht="12.75" hidden="false" customHeight="false" outlineLevel="0" collapsed="false">
      <c r="A202" s="0" t="n">
        <v>365</v>
      </c>
      <c r="B202" s="17" t="s">
        <v>1344</v>
      </c>
      <c r="C202" s="0" t="n">
        <v>10</v>
      </c>
      <c r="D202" s="0" t="n">
        <v>0</v>
      </c>
      <c r="E202" s="18" t="n">
        <v>209</v>
      </c>
      <c r="F202" s="0" t="s">
        <v>1345</v>
      </c>
      <c r="G202" s="0" t="s">
        <v>1345</v>
      </c>
    </row>
    <row r="203" customFormat="false" ht="12.75" hidden="false" customHeight="false" outlineLevel="0" collapsed="false">
      <c r="A203" s="0" t="n">
        <v>364</v>
      </c>
      <c r="B203" s="17" t="s">
        <v>1344</v>
      </c>
      <c r="C203" s="0" t="n">
        <v>5</v>
      </c>
      <c r="D203" s="0" t="n">
        <v>0</v>
      </c>
      <c r="E203" s="18" t="n">
        <v>319</v>
      </c>
      <c r="F203" s="0" t="s">
        <v>1345</v>
      </c>
      <c r="G203" s="0" t="s">
        <v>1345</v>
      </c>
    </row>
    <row r="204" customFormat="false" ht="12.75" hidden="false" customHeight="false" outlineLevel="0" collapsed="false">
      <c r="A204" s="0" t="n">
        <v>361</v>
      </c>
      <c r="B204" s="17" t="s">
        <v>1344</v>
      </c>
      <c r="C204" s="0" t="n">
        <v>10</v>
      </c>
      <c r="D204" s="0" t="n">
        <v>0</v>
      </c>
      <c r="E204" s="18" t="n">
        <v>129</v>
      </c>
      <c r="F204" s="0" t="s">
        <v>1345</v>
      </c>
      <c r="G204" s="0" t="s">
        <v>1345</v>
      </c>
    </row>
    <row r="205" customFormat="false" ht="12.75" hidden="false" customHeight="false" outlineLevel="0" collapsed="false">
      <c r="A205" s="0" t="n">
        <v>360</v>
      </c>
      <c r="B205" s="17" t="s">
        <v>1344</v>
      </c>
      <c r="C205" s="0" t="n">
        <v>10</v>
      </c>
      <c r="D205" s="0" t="n">
        <v>0</v>
      </c>
      <c r="E205" s="18" t="n">
        <v>179</v>
      </c>
      <c r="F205" s="0" t="s">
        <v>1345</v>
      </c>
      <c r="G205" s="0" t="s">
        <v>1345</v>
      </c>
    </row>
    <row r="206" customFormat="false" ht="12.75" hidden="false" customHeight="false" outlineLevel="0" collapsed="false">
      <c r="A206" s="0" t="n">
        <v>358</v>
      </c>
      <c r="B206" s="17" t="s">
        <v>1344</v>
      </c>
      <c r="C206" s="0" t="n">
        <v>10</v>
      </c>
      <c r="D206" s="0" t="n">
        <v>0</v>
      </c>
      <c r="E206" s="18" t="n">
        <v>299</v>
      </c>
      <c r="F206" s="0" t="s">
        <v>1345</v>
      </c>
      <c r="G206" s="0" t="s">
        <v>1345</v>
      </c>
    </row>
    <row r="207" customFormat="false" ht="12.75" hidden="false" customHeight="false" outlineLevel="0" collapsed="false">
      <c r="A207" s="0" t="n">
        <v>351</v>
      </c>
      <c r="B207" s="17" t="s">
        <v>1344</v>
      </c>
      <c r="C207" s="0" t="n">
        <v>5</v>
      </c>
      <c r="D207" s="0" t="n">
        <v>0</v>
      </c>
      <c r="E207" s="18" t="n">
        <v>359</v>
      </c>
      <c r="F207" s="0" t="s">
        <v>1345</v>
      </c>
      <c r="G207" s="0" t="s">
        <v>1345</v>
      </c>
    </row>
    <row r="208" customFormat="false" ht="12.75" hidden="false" customHeight="false" outlineLevel="0" collapsed="false">
      <c r="A208" s="0" t="n">
        <v>349</v>
      </c>
      <c r="B208" s="17" t="s">
        <v>1344</v>
      </c>
      <c r="C208" s="0" t="n">
        <v>10</v>
      </c>
      <c r="D208" s="0" t="n">
        <v>0</v>
      </c>
      <c r="E208" s="18" t="n">
        <v>189</v>
      </c>
      <c r="F208" s="0" t="s">
        <v>1345</v>
      </c>
      <c r="G208" s="0" t="s">
        <v>1345</v>
      </c>
    </row>
    <row r="209" customFormat="false" ht="12.75" hidden="false" customHeight="false" outlineLevel="0" collapsed="false">
      <c r="A209" s="0" t="n">
        <v>348</v>
      </c>
      <c r="B209" s="17" t="s">
        <v>1344</v>
      </c>
      <c r="C209" s="0" t="n">
        <v>10</v>
      </c>
      <c r="D209" s="0" t="n">
        <v>0</v>
      </c>
      <c r="E209" s="18" t="n">
        <v>139</v>
      </c>
      <c r="F209" s="0" t="s">
        <v>1345</v>
      </c>
      <c r="G209" s="0" t="s">
        <v>1345</v>
      </c>
    </row>
    <row r="210" customFormat="false" ht="12.75" hidden="false" customHeight="false" outlineLevel="0" collapsed="false">
      <c r="A210" s="0" t="n">
        <v>347</v>
      </c>
      <c r="B210" s="17" t="s">
        <v>1344</v>
      </c>
      <c r="C210" s="0" t="n">
        <v>10</v>
      </c>
      <c r="D210" s="0" t="n">
        <v>0</v>
      </c>
      <c r="E210" s="18" t="n">
        <v>99</v>
      </c>
      <c r="F210" s="0" t="s">
        <v>1345</v>
      </c>
      <c r="G210" s="0" t="s">
        <v>1345</v>
      </c>
    </row>
    <row r="211" customFormat="false" ht="12.75" hidden="false" customHeight="false" outlineLevel="0" collapsed="false">
      <c r="A211" s="0" t="n">
        <v>343</v>
      </c>
      <c r="B211" s="17" t="s">
        <v>1344</v>
      </c>
      <c r="C211" s="0" t="n">
        <v>6</v>
      </c>
      <c r="D211" s="0" t="n">
        <v>0</v>
      </c>
      <c r="E211" s="18" t="n">
        <v>1899</v>
      </c>
      <c r="F211" s="0" t="s">
        <v>1345</v>
      </c>
      <c r="G211" s="0" t="s">
        <v>1345</v>
      </c>
    </row>
    <row r="212" customFormat="false" ht="12.75" hidden="false" customHeight="false" outlineLevel="0" collapsed="false">
      <c r="A212" s="0" t="n">
        <v>334</v>
      </c>
      <c r="B212" s="17" t="s">
        <v>1344</v>
      </c>
      <c r="C212" s="0" t="n">
        <v>20</v>
      </c>
      <c r="D212" s="0" t="n">
        <v>0</v>
      </c>
      <c r="E212" s="18" t="n">
        <v>399</v>
      </c>
      <c r="F212" s="0" t="s">
        <v>1345</v>
      </c>
      <c r="G212" s="0" t="s">
        <v>1345</v>
      </c>
    </row>
    <row r="213" customFormat="false" ht="12.75" hidden="false" customHeight="false" outlineLevel="0" collapsed="false">
      <c r="A213" s="0" t="n">
        <v>333</v>
      </c>
      <c r="B213" s="17" t="s">
        <v>1344</v>
      </c>
      <c r="C213" s="0" t="n">
        <v>5</v>
      </c>
      <c r="D213" s="0" t="n">
        <v>0</v>
      </c>
      <c r="E213" s="18" t="n">
        <v>685</v>
      </c>
      <c r="F213" s="0" t="s">
        <v>1345</v>
      </c>
      <c r="G213" s="0" t="s">
        <v>1345</v>
      </c>
    </row>
    <row r="214" customFormat="false" ht="12.75" hidden="false" customHeight="false" outlineLevel="0" collapsed="false">
      <c r="A214" s="0" t="n">
        <v>332</v>
      </c>
      <c r="B214" s="17" t="s">
        <v>1344</v>
      </c>
      <c r="C214" s="0" t="n">
        <v>5</v>
      </c>
      <c r="D214" s="0" t="n">
        <v>0</v>
      </c>
      <c r="E214" s="18" t="n">
        <v>799</v>
      </c>
      <c r="F214" s="0" t="s">
        <v>1345</v>
      </c>
      <c r="G214" s="0" t="s">
        <v>1345</v>
      </c>
    </row>
    <row r="215" customFormat="false" ht="12.75" hidden="false" customHeight="false" outlineLevel="0" collapsed="false">
      <c r="A215" s="0" t="n">
        <v>331</v>
      </c>
      <c r="B215" s="17" t="s">
        <v>1344</v>
      </c>
      <c r="C215" s="0" t="n">
        <v>5</v>
      </c>
      <c r="D215" s="0" t="n">
        <v>0</v>
      </c>
      <c r="E215" s="18" t="n">
        <v>1480</v>
      </c>
      <c r="F215" s="0" t="s">
        <v>1345</v>
      </c>
      <c r="G215" s="0" t="s">
        <v>1345</v>
      </c>
    </row>
    <row r="216" customFormat="false" ht="12.75" hidden="false" customHeight="false" outlineLevel="0" collapsed="false">
      <c r="A216" s="0" t="n">
        <v>330</v>
      </c>
      <c r="B216" s="17" t="s">
        <v>1344</v>
      </c>
      <c r="C216" s="0" t="n">
        <v>5</v>
      </c>
      <c r="D216" s="0" t="n">
        <v>0</v>
      </c>
      <c r="E216" s="18" t="n">
        <v>1019</v>
      </c>
      <c r="F216" s="0" t="s">
        <v>1345</v>
      </c>
      <c r="G216" s="0" t="s">
        <v>1345</v>
      </c>
    </row>
    <row r="217" customFormat="false" ht="12.75" hidden="false" customHeight="false" outlineLevel="0" collapsed="false">
      <c r="A217" s="0" t="n">
        <v>329</v>
      </c>
      <c r="B217" s="17" t="s">
        <v>1344</v>
      </c>
      <c r="C217" s="0" t="n">
        <v>5</v>
      </c>
      <c r="D217" s="0" t="n">
        <v>0</v>
      </c>
      <c r="E217" s="18" t="n">
        <v>1480</v>
      </c>
      <c r="F217" s="0" t="s">
        <v>1345</v>
      </c>
      <c r="G217" s="0" t="s">
        <v>1345</v>
      </c>
    </row>
    <row r="218" customFormat="false" ht="12.75" hidden="false" customHeight="false" outlineLevel="0" collapsed="false">
      <c r="A218" s="0" t="n">
        <v>327</v>
      </c>
      <c r="B218" s="17" t="s">
        <v>1344</v>
      </c>
      <c r="C218" s="0" t="n">
        <v>4</v>
      </c>
      <c r="D218" s="0" t="n">
        <v>0</v>
      </c>
      <c r="E218" s="18" t="n">
        <v>880</v>
      </c>
      <c r="F218" s="0" t="s">
        <v>1345</v>
      </c>
      <c r="G218" s="0" t="s">
        <v>1345</v>
      </c>
    </row>
    <row r="219" customFormat="false" ht="12.75" hidden="false" customHeight="false" outlineLevel="0" collapsed="false">
      <c r="A219" s="0" t="n">
        <v>326</v>
      </c>
      <c r="B219" s="17" t="s">
        <v>1344</v>
      </c>
      <c r="C219" s="0" t="n">
        <v>3</v>
      </c>
      <c r="D219" s="0" t="n">
        <v>0</v>
      </c>
      <c r="E219" s="18" t="n">
        <v>1800</v>
      </c>
      <c r="F219" s="0" t="s">
        <v>1345</v>
      </c>
      <c r="G219" s="0" t="s">
        <v>1345</v>
      </c>
    </row>
    <row r="220" customFormat="false" ht="12.75" hidden="false" customHeight="false" outlineLevel="0" collapsed="false">
      <c r="A220" s="0" t="n">
        <v>324</v>
      </c>
      <c r="B220" s="17" t="s">
        <v>1344</v>
      </c>
      <c r="C220" s="0" t="n">
        <v>10</v>
      </c>
      <c r="D220" s="0" t="n">
        <v>0</v>
      </c>
      <c r="E220" s="18" t="n">
        <v>85</v>
      </c>
      <c r="F220" s="0" t="s">
        <v>1345</v>
      </c>
      <c r="G220" s="0" t="s">
        <v>1345</v>
      </c>
    </row>
    <row r="221" customFormat="false" ht="12.75" hidden="false" customHeight="false" outlineLevel="0" collapsed="false">
      <c r="A221" s="0" t="n">
        <v>321</v>
      </c>
      <c r="B221" s="17" t="s">
        <v>1344</v>
      </c>
      <c r="C221" s="0" t="n">
        <v>48</v>
      </c>
      <c r="D221" s="0" t="n">
        <v>0</v>
      </c>
      <c r="E221" s="18" t="n">
        <v>23</v>
      </c>
      <c r="F221" s="0" t="s">
        <v>1345</v>
      </c>
      <c r="G221" s="0" t="s">
        <v>1345</v>
      </c>
    </row>
    <row r="222" customFormat="false" ht="12.75" hidden="false" customHeight="false" outlineLevel="0" collapsed="false">
      <c r="A222" s="0" t="n">
        <v>320</v>
      </c>
      <c r="B222" s="17" t="s">
        <v>1344</v>
      </c>
      <c r="C222" s="0" t="n">
        <v>48</v>
      </c>
      <c r="D222" s="0" t="n">
        <v>0</v>
      </c>
      <c r="E222" s="18" t="n">
        <v>23</v>
      </c>
      <c r="F222" s="0" t="s">
        <v>1345</v>
      </c>
      <c r="G222" s="0" t="s">
        <v>1345</v>
      </c>
    </row>
    <row r="223" customFormat="false" ht="12.75" hidden="false" customHeight="false" outlineLevel="0" collapsed="false">
      <c r="A223" s="0" t="n">
        <v>319</v>
      </c>
      <c r="B223" s="17" t="s">
        <v>1344</v>
      </c>
      <c r="C223" s="0" t="n">
        <v>48</v>
      </c>
      <c r="D223" s="0" t="n">
        <v>0</v>
      </c>
      <c r="E223" s="18" t="n">
        <v>26.5</v>
      </c>
      <c r="F223" s="0" t="s">
        <v>1345</v>
      </c>
      <c r="G223" s="0" t="s">
        <v>1345</v>
      </c>
    </row>
    <row r="224" customFormat="false" ht="12.75" hidden="false" customHeight="false" outlineLevel="0" collapsed="false">
      <c r="A224" s="0" t="n">
        <v>318</v>
      </c>
      <c r="B224" s="17" t="s">
        <v>1344</v>
      </c>
      <c r="C224" s="0" t="n">
        <v>48</v>
      </c>
      <c r="D224" s="0" t="n">
        <v>0</v>
      </c>
      <c r="E224" s="18" t="n">
        <v>26.5</v>
      </c>
      <c r="F224" s="0" t="s">
        <v>1345</v>
      </c>
      <c r="G224" s="0" t="s">
        <v>1345</v>
      </c>
    </row>
    <row r="225" customFormat="false" ht="12.75" hidden="false" customHeight="false" outlineLevel="0" collapsed="false">
      <c r="A225" s="0" t="n">
        <v>317</v>
      </c>
      <c r="B225" s="17" t="s">
        <v>1344</v>
      </c>
      <c r="C225" s="0" t="n">
        <v>48</v>
      </c>
      <c r="D225" s="0" t="n">
        <v>0</v>
      </c>
      <c r="E225" s="18" t="n">
        <v>41</v>
      </c>
      <c r="F225" s="0" t="s">
        <v>1345</v>
      </c>
      <c r="G225" s="0" t="s">
        <v>1345</v>
      </c>
    </row>
    <row r="226" customFormat="false" ht="12.75" hidden="false" customHeight="false" outlineLevel="0" collapsed="false">
      <c r="A226" s="0" t="n">
        <v>316</v>
      </c>
      <c r="B226" s="17" t="s">
        <v>1344</v>
      </c>
      <c r="C226" s="0" t="n">
        <v>48</v>
      </c>
      <c r="D226" s="0" t="n">
        <v>0</v>
      </c>
      <c r="E226" s="18" t="n">
        <v>41</v>
      </c>
      <c r="F226" s="0" t="s">
        <v>1345</v>
      </c>
      <c r="G226" s="0" t="s">
        <v>1345</v>
      </c>
    </row>
    <row r="227" customFormat="false" ht="12.75" hidden="false" customHeight="false" outlineLevel="0" collapsed="false">
      <c r="A227" s="0" t="n">
        <v>315</v>
      </c>
      <c r="B227" s="17" t="s">
        <v>1344</v>
      </c>
      <c r="C227" s="0" t="n">
        <v>48</v>
      </c>
      <c r="D227" s="0" t="n">
        <v>0</v>
      </c>
      <c r="E227" s="18" t="n">
        <v>39</v>
      </c>
      <c r="F227" s="0" t="s">
        <v>1345</v>
      </c>
      <c r="G227" s="0" t="s">
        <v>1345</v>
      </c>
    </row>
    <row r="228" customFormat="false" ht="12.75" hidden="false" customHeight="false" outlineLevel="0" collapsed="false">
      <c r="A228" s="0" t="n">
        <v>313</v>
      </c>
      <c r="B228" s="17" t="s">
        <v>1344</v>
      </c>
      <c r="C228" s="0" t="n">
        <v>48</v>
      </c>
      <c r="D228" s="0" t="n">
        <v>0</v>
      </c>
      <c r="E228" s="18" t="n">
        <v>29.9</v>
      </c>
      <c r="F228" s="0" t="s">
        <v>1345</v>
      </c>
      <c r="G228" s="0" t="s">
        <v>1345</v>
      </c>
    </row>
    <row r="229" customFormat="false" ht="12.75" hidden="false" customHeight="false" outlineLevel="0" collapsed="false">
      <c r="A229" s="0" t="n">
        <v>310</v>
      </c>
      <c r="B229" s="17" t="s">
        <v>1344</v>
      </c>
      <c r="C229" s="0" t="n">
        <v>10</v>
      </c>
      <c r="D229" s="0" t="n">
        <v>0</v>
      </c>
      <c r="E229" s="18" t="n">
        <v>80</v>
      </c>
      <c r="F229" s="0" t="s">
        <v>1345</v>
      </c>
      <c r="G229" s="0" t="s">
        <v>1345</v>
      </c>
    </row>
    <row r="230" customFormat="false" ht="12.75" hidden="false" customHeight="false" outlineLevel="0" collapsed="false">
      <c r="A230" s="0" t="n">
        <v>309</v>
      </c>
      <c r="B230" s="17" t="s">
        <v>1344</v>
      </c>
      <c r="C230" s="0" t="n">
        <v>10</v>
      </c>
      <c r="D230" s="0" t="n">
        <v>0</v>
      </c>
      <c r="E230" s="18" t="n">
        <v>133</v>
      </c>
      <c r="F230" s="0" t="s">
        <v>1345</v>
      </c>
      <c r="G230" s="0" t="s">
        <v>1345</v>
      </c>
    </row>
    <row r="231" customFormat="false" ht="12.75" hidden="false" customHeight="false" outlineLevel="0" collapsed="false">
      <c r="A231" s="0" t="n">
        <v>308</v>
      </c>
      <c r="B231" s="17" t="s">
        <v>1344</v>
      </c>
      <c r="C231" s="0" t="n">
        <v>10</v>
      </c>
      <c r="D231" s="0" t="n">
        <v>0</v>
      </c>
      <c r="E231" s="18" t="n">
        <v>60</v>
      </c>
      <c r="F231" s="0" t="s">
        <v>1345</v>
      </c>
      <c r="G231" s="0" t="s">
        <v>1345</v>
      </c>
    </row>
    <row r="232" customFormat="false" ht="12.75" hidden="false" customHeight="false" outlineLevel="0" collapsed="false">
      <c r="A232" s="0" t="n">
        <v>306</v>
      </c>
      <c r="B232" s="17" t="s">
        <v>1344</v>
      </c>
      <c r="C232" s="0" t="n">
        <v>12</v>
      </c>
      <c r="D232" s="0" t="n">
        <v>0</v>
      </c>
      <c r="E232" s="18" t="n">
        <v>111</v>
      </c>
      <c r="F232" s="0" t="s">
        <v>1345</v>
      </c>
      <c r="G232" s="0" t="s">
        <v>1345</v>
      </c>
    </row>
    <row r="233" customFormat="false" ht="12.75" hidden="false" customHeight="false" outlineLevel="0" collapsed="false">
      <c r="A233" s="0" t="n">
        <v>297</v>
      </c>
      <c r="B233" s="17" t="s">
        <v>1344</v>
      </c>
      <c r="C233" s="0" t="n">
        <v>10</v>
      </c>
      <c r="D233" s="0" t="n">
        <v>0</v>
      </c>
      <c r="E233" s="18" t="n">
        <v>339</v>
      </c>
      <c r="F233" s="0" t="s">
        <v>1345</v>
      </c>
      <c r="G233" s="0" t="s">
        <v>1345</v>
      </c>
    </row>
    <row r="234" customFormat="false" ht="12.75" hidden="false" customHeight="false" outlineLevel="0" collapsed="false">
      <c r="A234" s="0" t="n">
        <v>296</v>
      </c>
      <c r="B234" s="17" t="s">
        <v>1344</v>
      </c>
      <c r="C234" s="0" t="n">
        <v>10</v>
      </c>
      <c r="D234" s="0" t="n">
        <v>0</v>
      </c>
      <c r="E234" s="18" t="n">
        <v>279</v>
      </c>
      <c r="F234" s="0" t="s">
        <v>1345</v>
      </c>
      <c r="G234" s="0" t="s">
        <v>1345</v>
      </c>
    </row>
    <row r="235" customFormat="false" ht="12.75" hidden="false" customHeight="false" outlineLevel="0" collapsed="false">
      <c r="A235" s="0" t="n">
        <v>295</v>
      </c>
      <c r="B235" s="17" t="s">
        <v>1344</v>
      </c>
      <c r="C235" s="0" t="n">
        <v>10</v>
      </c>
      <c r="D235" s="0" t="n">
        <v>0</v>
      </c>
      <c r="E235" s="18" t="n">
        <v>229</v>
      </c>
      <c r="F235" s="0" t="s">
        <v>1345</v>
      </c>
      <c r="G235" s="0" t="s">
        <v>1345</v>
      </c>
    </row>
    <row r="236" customFormat="false" ht="12.75" hidden="false" customHeight="false" outlineLevel="0" collapsed="false">
      <c r="A236" s="0" t="n">
        <v>294</v>
      </c>
      <c r="B236" s="17" t="s">
        <v>1344</v>
      </c>
      <c r="C236" s="0" t="n">
        <v>10</v>
      </c>
      <c r="D236" s="0" t="n">
        <v>0</v>
      </c>
      <c r="E236" s="18" t="n">
        <v>439</v>
      </c>
      <c r="F236" s="0" t="s">
        <v>1345</v>
      </c>
      <c r="G236" s="0" t="s">
        <v>1345</v>
      </c>
    </row>
    <row r="237" customFormat="false" ht="12.75" hidden="false" customHeight="false" outlineLevel="0" collapsed="false">
      <c r="A237" s="0" t="n">
        <v>291</v>
      </c>
      <c r="B237" s="17" t="s">
        <v>1344</v>
      </c>
      <c r="C237" s="0" t="n">
        <v>10</v>
      </c>
      <c r="D237" s="0" t="n">
        <v>0</v>
      </c>
      <c r="E237" s="18" t="n">
        <v>60</v>
      </c>
      <c r="F237" s="0" t="s">
        <v>1345</v>
      </c>
      <c r="G237" s="0" t="s">
        <v>1345</v>
      </c>
    </row>
    <row r="238" customFormat="false" ht="12.75" hidden="false" customHeight="false" outlineLevel="0" collapsed="false">
      <c r="A238" s="0" t="n">
        <v>290</v>
      </c>
      <c r="B238" s="17" t="s">
        <v>1344</v>
      </c>
      <c r="C238" s="0" t="n">
        <v>10</v>
      </c>
      <c r="D238" s="0" t="n">
        <v>0</v>
      </c>
      <c r="E238" s="18" t="n">
        <v>60</v>
      </c>
      <c r="F238" s="0" t="s">
        <v>1345</v>
      </c>
      <c r="G238" s="0" t="s">
        <v>1345</v>
      </c>
    </row>
    <row r="239" customFormat="false" ht="12.75" hidden="false" customHeight="false" outlineLevel="0" collapsed="false">
      <c r="A239" s="0" t="n">
        <v>289</v>
      </c>
      <c r="B239" s="17" t="s">
        <v>1344</v>
      </c>
      <c r="C239" s="0" t="n">
        <v>10</v>
      </c>
      <c r="D239" s="0" t="n">
        <v>0</v>
      </c>
      <c r="E239" s="18" t="n">
        <v>60</v>
      </c>
      <c r="F239" s="0" t="s">
        <v>1345</v>
      </c>
      <c r="G239" s="0" t="s">
        <v>1345</v>
      </c>
    </row>
    <row r="240" customFormat="false" ht="12.75" hidden="false" customHeight="false" outlineLevel="0" collapsed="false">
      <c r="A240" s="0" t="n">
        <v>288</v>
      </c>
      <c r="B240" s="17" t="s">
        <v>1344</v>
      </c>
      <c r="C240" s="0" t="n">
        <v>10</v>
      </c>
      <c r="D240" s="0" t="n">
        <v>0</v>
      </c>
      <c r="E240" s="18" t="n">
        <v>60</v>
      </c>
      <c r="F240" s="0" t="s">
        <v>1345</v>
      </c>
      <c r="G240" s="0" t="s">
        <v>1345</v>
      </c>
    </row>
    <row r="241" customFormat="false" ht="12.75" hidden="false" customHeight="false" outlineLevel="0" collapsed="false">
      <c r="A241" s="0" t="n">
        <v>287</v>
      </c>
      <c r="B241" s="17" t="s">
        <v>1344</v>
      </c>
      <c r="C241" s="0" t="n">
        <v>10</v>
      </c>
      <c r="D241" s="0" t="n">
        <v>0</v>
      </c>
      <c r="E241" s="18" t="n">
        <v>60</v>
      </c>
      <c r="F241" s="0" t="s">
        <v>1345</v>
      </c>
      <c r="G241" s="0" t="s">
        <v>1345</v>
      </c>
    </row>
    <row r="242" customFormat="false" ht="12.75" hidden="false" customHeight="false" outlineLevel="0" collapsed="false">
      <c r="A242" s="0" t="n">
        <v>286</v>
      </c>
      <c r="B242" s="17" t="s">
        <v>1344</v>
      </c>
      <c r="C242" s="0" t="n">
        <v>10</v>
      </c>
      <c r="D242" s="0" t="n">
        <v>0</v>
      </c>
      <c r="E242" s="18" t="n">
        <v>149</v>
      </c>
      <c r="F242" s="0" t="s">
        <v>1345</v>
      </c>
      <c r="G242" s="0" t="s">
        <v>1345</v>
      </c>
    </row>
    <row r="243" customFormat="false" ht="12.75" hidden="false" customHeight="false" outlineLevel="0" collapsed="false">
      <c r="A243" s="0" t="n">
        <v>285</v>
      </c>
      <c r="B243" s="17" t="s">
        <v>1344</v>
      </c>
      <c r="C243" s="0" t="n">
        <v>10</v>
      </c>
      <c r="D243" s="0" t="n">
        <v>0</v>
      </c>
      <c r="E243" s="18" t="n">
        <v>119</v>
      </c>
      <c r="F243" s="0" t="s">
        <v>1345</v>
      </c>
      <c r="G243" s="0" t="s">
        <v>1345</v>
      </c>
    </row>
    <row r="244" customFormat="false" ht="12.75" hidden="false" customHeight="false" outlineLevel="0" collapsed="false">
      <c r="A244" s="0" t="n">
        <v>284</v>
      </c>
      <c r="B244" s="17" t="s">
        <v>1344</v>
      </c>
      <c r="C244" s="0" t="n">
        <v>20</v>
      </c>
      <c r="D244" s="0" t="n">
        <v>0</v>
      </c>
      <c r="E244" s="18" t="n">
        <v>89</v>
      </c>
      <c r="F244" s="0" t="s">
        <v>1345</v>
      </c>
      <c r="G244" s="0" t="s">
        <v>1345</v>
      </c>
    </row>
    <row r="245" customFormat="false" ht="12.75" hidden="false" customHeight="false" outlineLevel="0" collapsed="false">
      <c r="A245" s="0" t="n">
        <v>282</v>
      </c>
      <c r="B245" s="17" t="s">
        <v>1344</v>
      </c>
      <c r="C245" s="0" t="n">
        <v>5</v>
      </c>
      <c r="D245" s="0" t="n">
        <v>0</v>
      </c>
      <c r="E245" s="18" t="n">
        <v>199</v>
      </c>
      <c r="F245" s="0" t="s">
        <v>1345</v>
      </c>
      <c r="G245" s="0" t="s">
        <v>1345</v>
      </c>
    </row>
    <row r="246" customFormat="false" ht="12.75" hidden="false" customHeight="false" outlineLevel="0" collapsed="false">
      <c r="A246" s="0" t="n">
        <v>281</v>
      </c>
      <c r="B246" s="17" t="s">
        <v>1344</v>
      </c>
      <c r="C246" s="0" t="n">
        <v>10</v>
      </c>
      <c r="D246" s="0" t="n">
        <v>0</v>
      </c>
      <c r="E246" s="18" t="n">
        <v>320</v>
      </c>
      <c r="F246" s="0" t="s">
        <v>1345</v>
      </c>
      <c r="G246" s="0" t="s">
        <v>1345</v>
      </c>
    </row>
    <row r="247" customFormat="false" ht="12.75" hidden="false" customHeight="false" outlineLevel="0" collapsed="false">
      <c r="A247" s="0" t="n">
        <v>280</v>
      </c>
      <c r="B247" s="17" t="s">
        <v>1344</v>
      </c>
      <c r="C247" s="0" t="n">
        <v>10</v>
      </c>
      <c r="D247" s="0" t="n">
        <v>0</v>
      </c>
      <c r="E247" s="18" t="n">
        <v>299</v>
      </c>
      <c r="F247" s="0" t="s">
        <v>1345</v>
      </c>
      <c r="G247" s="0" t="s">
        <v>1345</v>
      </c>
    </row>
    <row r="248" customFormat="false" ht="12.75" hidden="false" customHeight="false" outlineLevel="0" collapsed="false">
      <c r="A248" s="0" t="n">
        <v>279</v>
      </c>
      <c r="B248" s="17" t="s">
        <v>1344</v>
      </c>
      <c r="C248" s="0" t="n">
        <v>24</v>
      </c>
      <c r="D248" s="0" t="n">
        <v>0</v>
      </c>
      <c r="E248" s="18" t="n">
        <v>159</v>
      </c>
      <c r="F248" s="0" t="s">
        <v>1345</v>
      </c>
      <c r="G248" s="0" t="s">
        <v>1345</v>
      </c>
    </row>
    <row r="249" customFormat="false" ht="12.75" hidden="false" customHeight="false" outlineLevel="0" collapsed="false">
      <c r="A249" s="0" t="n">
        <v>278</v>
      </c>
      <c r="B249" s="17" t="s">
        <v>1344</v>
      </c>
      <c r="C249" s="0" t="n">
        <v>24</v>
      </c>
      <c r="D249" s="0" t="n">
        <v>0</v>
      </c>
      <c r="E249" s="18" t="n">
        <v>121</v>
      </c>
      <c r="F249" s="0" t="s">
        <v>1345</v>
      </c>
      <c r="G249" s="0" t="s">
        <v>1345</v>
      </c>
    </row>
    <row r="250" customFormat="false" ht="12.75" hidden="false" customHeight="false" outlineLevel="0" collapsed="false">
      <c r="A250" s="0" t="n">
        <v>277</v>
      </c>
      <c r="B250" s="17" t="s">
        <v>1344</v>
      </c>
      <c r="C250" s="0" t="n">
        <v>24</v>
      </c>
      <c r="D250" s="0" t="n">
        <v>0</v>
      </c>
      <c r="E250" s="18" t="n">
        <v>90</v>
      </c>
      <c r="F250" s="0" t="s">
        <v>1345</v>
      </c>
      <c r="G250" s="0" t="s">
        <v>1345</v>
      </c>
    </row>
    <row r="251" customFormat="false" ht="12.75" hidden="false" customHeight="false" outlineLevel="0" collapsed="false">
      <c r="A251" s="0" t="n">
        <v>274</v>
      </c>
      <c r="B251" s="17" t="s">
        <v>1344</v>
      </c>
      <c r="C251" s="0" t="n">
        <v>48</v>
      </c>
      <c r="D251" s="0" t="n">
        <v>0</v>
      </c>
      <c r="E251" s="18" t="n">
        <v>28</v>
      </c>
      <c r="F251" s="0" t="s">
        <v>1345</v>
      </c>
      <c r="G251" s="0" t="s">
        <v>1345</v>
      </c>
    </row>
    <row r="252" customFormat="false" ht="12.75" hidden="false" customHeight="false" outlineLevel="0" collapsed="false">
      <c r="A252" s="0" t="n">
        <v>273</v>
      </c>
      <c r="B252" s="17" t="s">
        <v>1344</v>
      </c>
      <c r="C252" s="0" t="n">
        <v>48</v>
      </c>
      <c r="D252" s="0" t="n">
        <v>0</v>
      </c>
      <c r="E252" s="18" t="n">
        <v>41.5</v>
      </c>
      <c r="F252" s="0" t="s">
        <v>1345</v>
      </c>
      <c r="G252" s="0" t="s">
        <v>1345</v>
      </c>
    </row>
    <row r="253" customFormat="false" ht="12.75" hidden="false" customHeight="false" outlineLevel="0" collapsed="false">
      <c r="A253" s="0" t="n">
        <v>271</v>
      </c>
      <c r="B253" s="17" t="s">
        <v>1344</v>
      </c>
      <c r="C253" s="0" t="n">
        <v>50</v>
      </c>
      <c r="D253" s="0" t="n">
        <v>0</v>
      </c>
      <c r="E253" s="18" t="n">
        <v>15.5</v>
      </c>
      <c r="F253" s="0" t="s">
        <v>1345</v>
      </c>
      <c r="G253" s="0" t="s">
        <v>1345</v>
      </c>
    </row>
    <row r="254" customFormat="false" ht="12.75" hidden="false" customHeight="false" outlineLevel="0" collapsed="false">
      <c r="A254" s="0" t="n">
        <v>270</v>
      </c>
      <c r="B254" s="17" t="s">
        <v>1344</v>
      </c>
      <c r="C254" s="0" t="n">
        <v>20</v>
      </c>
      <c r="D254" s="0" t="n">
        <v>0</v>
      </c>
      <c r="E254" s="18" t="n">
        <v>90</v>
      </c>
      <c r="F254" s="0" t="s">
        <v>1345</v>
      </c>
      <c r="G254" s="0" t="s">
        <v>1345</v>
      </c>
    </row>
    <row r="255" customFormat="false" ht="12.75" hidden="false" customHeight="false" outlineLevel="0" collapsed="false">
      <c r="A255" s="0" t="n">
        <v>269</v>
      </c>
      <c r="B255" s="17" t="s">
        <v>1344</v>
      </c>
      <c r="C255" s="0" t="n">
        <v>10</v>
      </c>
      <c r="D255" s="0" t="n">
        <v>0</v>
      </c>
      <c r="E255" s="18" t="n">
        <v>239</v>
      </c>
      <c r="F255" s="0" t="s">
        <v>1345</v>
      </c>
      <c r="G255" s="0" t="s">
        <v>1345</v>
      </c>
    </row>
    <row r="256" customFormat="false" ht="12.75" hidden="false" customHeight="false" outlineLevel="0" collapsed="false">
      <c r="A256" s="0" t="n">
        <v>268</v>
      </c>
      <c r="B256" s="17" t="s">
        <v>1344</v>
      </c>
      <c r="C256" s="0" t="n">
        <v>10</v>
      </c>
      <c r="D256" s="0" t="n">
        <v>0</v>
      </c>
      <c r="E256" s="18" t="n">
        <v>199</v>
      </c>
      <c r="F256" s="0" t="s">
        <v>1345</v>
      </c>
      <c r="G256" s="0" t="s">
        <v>1345</v>
      </c>
    </row>
    <row r="257" customFormat="false" ht="12.75" hidden="false" customHeight="false" outlineLevel="0" collapsed="false">
      <c r="A257" s="0" t="n">
        <v>267</v>
      </c>
      <c r="B257" s="17" t="s">
        <v>1344</v>
      </c>
      <c r="C257" s="0" t="n">
        <v>10</v>
      </c>
      <c r="D257" s="0" t="n">
        <v>0</v>
      </c>
      <c r="E257" s="18" t="n">
        <v>280</v>
      </c>
      <c r="F257" s="0" t="s">
        <v>1345</v>
      </c>
      <c r="G257" s="0" t="s">
        <v>1345</v>
      </c>
    </row>
    <row r="258" customFormat="false" ht="12.75" hidden="false" customHeight="false" outlineLevel="0" collapsed="false">
      <c r="A258" s="0" t="n">
        <v>265</v>
      </c>
      <c r="B258" s="17" t="s">
        <v>1344</v>
      </c>
      <c r="C258" s="0" t="n">
        <v>24</v>
      </c>
      <c r="D258" s="0" t="n">
        <v>0</v>
      </c>
      <c r="E258" s="18" t="n">
        <v>69</v>
      </c>
      <c r="F258" s="0" t="s">
        <v>1345</v>
      </c>
      <c r="G258" s="0" t="s">
        <v>1345</v>
      </c>
    </row>
    <row r="259" customFormat="false" ht="12.75" hidden="false" customHeight="false" outlineLevel="0" collapsed="false">
      <c r="A259" s="0" t="n">
        <v>258</v>
      </c>
      <c r="B259" s="17" t="s">
        <v>1344</v>
      </c>
      <c r="C259" s="0" t="n">
        <v>5</v>
      </c>
      <c r="D259" s="0" t="n">
        <v>0</v>
      </c>
      <c r="E259" s="18" t="n">
        <v>0</v>
      </c>
      <c r="F259" s="0" t="s">
        <v>1345</v>
      </c>
      <c r="G259" s="0" t="s">
        <v>1345</v>
      </c>
    </row>
    <row r="260" customFormat="false" ht="12.75" hidden="false" customHeight="false" outlineLevel="0" collapsed="false">
      <c r="A260" s="0" t="n">
        <v>255</v>
      </c>
      <c r="B260" s="17" t="s">
        <v>1344</v>
      </c>
      <c r="C260" s="0" t="n">
        <v>3</v>
      </c>
      <c r="D260" s="0" t="n">
        <v>0</v>
      </c>
      <c r="E260" s="18" t="n">
        <v>580</v>
      </c>
      <c r="F260" s="0" t="s">
        <v>1345</v>
      </c>
      <c r="G260" s="0" t="s">
        <v>1345</v>
      </c>
    </row>
    <row r="261" customFormat="false" ht="12.75" hidden="false" customHeight="false" outlineLevel="0" collapsed="false">
      <c r="A261" s="0" t="n">
        <v>254</v>
      </c>
      <c r="B261" s="17" t="s">
        <v>1344</v>
      </c>
      <c r="C261" s="0" t="n">
        <v>5</v>
      </c>
      <c r="D261" s="0" t="n">
        <v>0</v>
      </c>
      <c r="E261" s="18" t="n">
        <v>398</v>
      </c>
      <c r="F261" s="0" t="s">
        <v>1345</v>
      </c>
      <c r="G261" s="0" t="s">
        <v>1345</v>
      </c>
    </row>
    <row r="262" customFormat="false" ht="12.75" hidden="false" customHeight="false" outlineLevel="0" collapsed="false">
      <c r="A262" s="0" t="n">
        <v>253</v>
      </c>
      <c r="B262" s="17" t="s">
        <v>1344</v>
      </c>
      <c r="C262" s="0" t="n">
        <v>5</v>
      </c>
      <c r="D262" s="0" t="n">
        <v>0</v>
      </c>
      <c r="E262" s="18" t="n">
        <v>245</v>
      </c>
      <c r="F262" s="0" t="s">
        <v>1345</v>
      </c>
      <c r="G262" s="0" t="s">
        <v>1345</v>
      </c>
    </row>
    <row r="263" customFormat="false" ht="12.75" hidden="false" customHeight="false" outlineLevel="0" collapsed="false">
      <c r="A263" s="0" t="n">
        <v>249</v>
      </c>
      <c r="B263" s="17" t="s">
        <v>1344</v>
      </c>
      <c r="C263" s="0" t="n">
        <v>10</v>
      </c>
      <c r="D263" s="0" t="n">
        <v>0</v>
      </c>
      <c r="E263" s="18" t="n">
        <v>209</v>
      </c>
      <c r="F263" s="0" t="s">
        <v>1345</v>
      </c>
      <c r="G263" s="0" t="s">
        <v>1345</v>
      </c>
    </row>
    <row r="264" customFormat="false" ht="12.75" hidden="false" customHeight="false" outlineLevel="0" collapsed="false">
      <c r="A264" s="0" t="n">
        <v>248</v>
      </c>
      <c r="B264" s="17" t="s">
        <v>1344</v>
      </c>
      <c r="C264" s="0" t="n">
        <v>10</v>
      </c>
      <c r="D264" s="0" t="n">
        <v>0</v>
      </c>
      <c r="E264" s="18" t="n">
        <v>499</v>
      </c>
      <c r="F264" s="0" t="s">
        <v>1345</v>
      </c>
      <c r="G264" s="0" t="s">
        <v>1345</v>
      </c>
    </row>
    <row r="265" customFormat="false" ht="12.75" hidden="false" customHeight="false" outlineLevel="0" collapsed="false">
      <c r="A265" s="0" t="n">
        <v>245</v>
      </c>
      <c r="B265" s="17" t="s">
        <v>1344</v>
      </c>
      <c r="C265" s="0" t="n">
        <v>5</v>
      </c>
      <c r="D265" s="0" t="n">
        <v>0</v>
      </c>
      <c r="E265" s="18" t="n">
        <v>269</v>
      </c>
      <c r="F265" s="0" t="s">
        <v>1345</v>
      </c>
      <c r="G265" s="0" t="s">
        <v>1345</v>
      </c>
    </row>
    <row r="266" customFormat="false" ht="12.75" hidden="false" customHeight="false" outlineLevel="0" collapsed="false">
      <c r="A266" s="0" t="n">
        <v>244</v>
      </c>
      <c r="B266" s="17" t="s">
        <v>1344</v>
      </c>
      <c r="C266" s="0" t="n">
        <v>10</v>
      </c>
      <c r="D266" s="0" t="n">
        <v>0</v>
      </c>
      <c r="E266" s="18" t="n">
        <v>269</v>
      </c>
      <c r="F266" s="0" t="s">
        <v>1345</v>
      </c>
      <c r="G266" s="0" t="s">
        <v>1345</v>
      </c>
    </row>
    <row r="267" customFormat="false" ht="12.75" hidden="false" customHeight="false" outlineLevel="0" collapsed="false">
      <c r="A267" s="0" t="n">
        <v>243</v>
      </c>
      <c r="B267" s="17" t="s">
        <v>1344</v>
      </c>
      <c r="C267" s="0" t="n">
        <v>10</v>
      </c>
      <c r="D267" s="0" t="n">
        <v>0</v>
      </c>
      <c r="E267" s="18" t="n">
        <v>269</v>
      </c>
      <c r="F267" s="0" t="s">
        <v>1345</v>
      </c>
      <c r="G267" s="0" t="s">
        <v>1345</v>
      </c>
    </row>
    <row r="268" customFormat="false" ht="12.75" hidden="false" customHeight="false" outlineLevel="0" collapsed="false">
      <c r="A268" s="0" t="n">
        <v>242</v>
      </c>
      <c r="B268" s="17" t="s">
        <v>1344</v>
      </c>
      <c r="C268" s="0" t="n">
        <v>10</v>
      </c>
      <c r="D268" s="0" t="n">
        <v>0</v>
      </c>
      <c r="E268" s="18" t="n">
        <v>269</v>
      </c>
      <c r="F268" s="0" t="s">
        <v>1345</v>
      </c>
      <c r="G268" s="0" t="s">
        <v>1345</v>
      </c>
    </row>
    <row r="269" customFormat="false" ht="12.75" hidden="false" customHeight="false" outlineLevel="0" collapsed="false">
      <c r="A269" s="0" t="n">
        <v>241</v>
      </c>
      <c r="B269" s="17" t="s">
        <v>1344</v>
      </c>
      <c r="C269" s="0" t="n">
        <v>10</v>
      </c>
      <c r="D269" s="0" t="n">
        <v>0</v>
      </c>
      <c r="E269" s="18" t="n">
        <v>269</v>
      </c>
      <c r="F269" s="0" t="s">
        <v>1345</v>
      </c>
      <c r="G269" s="0" t="s">
        <v>1345</v>
      </c>
    </row>
    <row r="270" customFormat="false" ht="12.75" hidden="false" customHeight="false" outlineLevel="0" collapsed="false">
      <c r="A270" s="0" t="n">
        <v>240</v>
      </c>
      <c r="B270" s="17" t="s">
        <v>1344</v>
      </c>
      <c r="C270" s="0" t="n">
        <v>10</v>
      </c>
      <c r="D270" s="0" t="n">
        <v>0</v>
      </c>
      <c r="E270" s="18" t="n">
        <v>359</v>
      </c>
      <c r="F270" s="0" t="s">
        <v>1345</v>
      </c>
      <c r="G270" s="0" t="s">
        <v>1345</v>
      </c>
    </row>
    <row r="271" customFormat="false" ht="12.75" hidden="false" customHeight="false" outlineLevel="0" collapsed="false">
      <c r="A271" s="0" t="n">
        <v>239</v>
      </c>
      <c r="B271" s="17" t="s">
        <v>1344</v>
      </c>
      <c r="C271" s="0" t="n">
        <v>10</v>
      </c>
      <c r="D271" s="0" t="n">
        <v>0</v>
      </c>
      <c r="E271" s="18" t="n">
        <v>623</v>
      </c>
      <c r="F271" s="0" t="s">
        <v>1345</v>
      </c>
      <c r="G271" s="0" t="s">
        <v>1345</v>
      </c>
    </row>
    <row r="272" customFormat="false" ht="12.75" hidden="false" customHeight="false" outlineLevel="0" collapsed="false">
      <c r="A272" s="0" t="n">
        <v>238</v>
      </c>
      <c r="B272" s="17" t="s">
        <v>1344</v>
      </c>
      <c r="C272" s="0" t="n">
        <v>10</v>
      </c>
      <c r="D272" s="0" t="n">
        <v>0</v>
      </c>
      <c r="E272" s="18" t="n">
        <v>235</v>
      </c>
      <c r="F272" s="0" t="s">
        <v>1345</v>
      </c>
      <c r="G272" s="0" t="s">
        <v>1345</v>
      </c>
    </row>
    <row r="273" customFormat="false" ht="12.75" hidden="false" customHeight="false" outlineLevel="0" collapsed="false">
      <c r="A273" s="0" t="n">
        <v>237</v>
      </c>
      <c r="B273" s="17" t="s">
        <v>1344</v>
      </c>
      <c r="C273" s="0" t="n">
        <v>5</v>
      </c>
      <c r="D273" s="0" t="n">
        <v>0</v>
      </c>
      <c r="E273" s="18" t="n">
        <v>190</v>
      </c>
      <c r="F273" s="0" t="s">
        <v>1345</v>
      </c>
      <c r="G273" s="0" t="s">
        <v>1345</v>
      </c>
    </row>
    <row r="274" customFormat="false" ht="12.75" hidden="false" customHeight="false" outlineLevel="0" collapsed="false">
      <c r="A274" s="0" t="n">
        <v>235</v>
      </c>
      <c r="B274" s="17" t="s">
        <v>1344</v>
      </c>
      <c r="C274" s="0" t="n">
        <v>10</v>
      </c>
      <c r="D274" s="0" t="n">
        <v>0</v>
      </c>
      <c r="E274" s="18" t="n">
        <v>349</v>
      </c>
      <c r="F274" s="0" t="s">
        <v>1345</v>
      </c>
      <c r="G274" s="0" t="s">
        <v>1345</v>
      </c>
    </row>
    <row r="275" customFormat="false" ht="12.75" hidden="false" customHeight="false" outlineLevel="0" collapsed="false">
      <c r="A275" s="0" t="n">
        <v>228</v>
      </c>
      <c r="B275" s="17" t="s">
        <v>1344</v>
      </c>
      <c r="C275" s="0" t="n">
        <v>10</v>
      </c>
      <c r="D275" s="0" t="n">
        <v>0</v>
      </c>
      <c r="E275" s="18" t="n">
        <v>519</v>
      </c>
      <c r="F275" s="0" t="s">
        <v>1345</v>
      </c>
      <c r="G275" s="0" t="s">
        <v>1345</v>
      </c>
    </row>
    <row r="276" customFormat="false" ht="12.75" hidden="false" customHeight="false" outlineLevel="0" collapsed="false">
      <c r="A276" s="0" t="n">
        <v>226</v>
      </c>
      <c r="B276" s="17" t="s">
        <v>1344</v>
      </c>
      <c r="C276" s="0" t="n">
        <v>10</v>
      </c>
      <c r="D276" s="0" t="n">
        <v>0</v>
      </c>
      <c r="E276" s="18" t="n">
        <v>179</v>
      </c>
      <c r="F276" s="0" t="s">
        <v>1345</v>
      </c>
      <c r="G276" s="0" t="s">
        <v>1345</v>
      </c>
    </row>
    <row r="277" customFormat="false" ht="12.75" hidden="false" customHeight="false" outlineLevel="0" collapsed="false">
      <c r="A277" s="0" t="n">
        <v>225</v>
      </c>
      <c r="B277" s="17" t="s">
        <v>1344</v>
      </c>
      <c r="C277" s="0" t="n">
        <v>20</v>
      </c>
      <c r="D277" s="0" t="n">
        <v>0</v>
      </c>
      <c r="E277" s="18" t="n">
        <v>180</v>
      </c>
      <c r="F277" s="0" t="s">
        <v>1345</v>
      </c>
      <c r="G277" s="0" t="s">
        <v>1345</v>
      </c>
    </row>
    <row r="278" customFormat="false" ht="12.75" hidden="false" customHeight="false" outlineLevel="0" collapsed="false">
      <c r="A278" s="0" t="n">
        <v>223</v>
      </c>
      <c r="B278" s="17" t="s">
        <v>1344</v>
      </c>
      <c r="C278" s="0" t="n">
        <v>10</v>
      </c>
      <c r="D278" s="0" t="n">
        <v>0</v>
      </c>
      <c r="E278" s="18" t="n">
        <v>210</v>
      </c>
      <c r="F278" s="0" t="s">
        <v>1345</v>
      </c>
      <c r="G278" s="0" t="s">
        <v>1345</v>
      </c>
    </row>
    <row r="279" customFormat="false" ht="12.75" hidden="false" customHeight="false" outlineLevel="0" collapsed="false">
      <c r="A279" s="0" t="n">
        <v>222</v>
      </c>
      <c r="B279" s="17" t="s">
        <v>1344</v>
      </c>
      <c r="C279" s="0" t="n">
        <v>5</v>
      </c>
      <c r="D279" s="0" t="n">
        <v>0</v>
      </c>
      <c r="E279" s="18" t="n">
        <v>649</v>
      </c>
      <c r="F279" s="0" t="s">
        <v>1345</v>
      </c>
      <c r="G279" s="0" t="s">
        <v>1345</v>
      </c>
    </row>
    <row r="280" customFormat="false" ht="12.75" hidden="false" customHeight="false" outlineLevel="0" collapsed="false">
      <c r="A280" s="0" t="n">
        <v>220</v>
      </c>
      <c r="B280" s="17" t="s">
        <v>1344</v>
      </c>
      <c r="C280" s="0" t="n">
        <v>6</v>
      </c>
      <c r="D280" s="0" t="n">
        <v>0</v>
      </c>
      <c r="E280" s="18" t="n">
        <v>610</v>
      </c>
      <c r="F280" s="0" t="s">
        <v>1345</v>
      </c>
      <c r="G280" s="0" t="s">
        <v>1345</v>
      </c>
    </row>
    <row r="281" customFormat="false" ht="12.75" hidden="false" customHeight="false" outlineLevel="0" collapsed="false">
      <c r="A281" s="0" t="n">
        <v>219</v>
      </c>
      <c r="B281" s="17" t="s">
        <v>1344</v>
      </c>
      <c r="C281" s="0" t="n">
        <v>6</v>
      </c>
      <c r="D281" s="0" t="n">
        <v>0</v>
      </c>
      <c r="E281" s="18" t="n">
        <v>268</v>
      </c>
      <c r="F281" s="0" t="s">
        <v>1345</v>
      </c>
      <c r="G281" s="0" t="s">
        <v>1345</v>
      </c>
    </row>
    <row r="282" customFormat="false" ht="12.75" hidden="false" customHeight="false" outlineLevel="0" collapsed="false">
      <c r="A282" s="0" t="n">
        <v>218</v>
      </c>
      <c r="B282" s="17" t="s">
        <v>1344</v>
      </c>
      <c r="C282" s="0" t="n">
        <v>10</v>
      </c>
      <c r="D282" s="0" t="n">
        <v>0</v>
      </c>
      <c r="E282" s="18" t="n">
        <v>288</v>
      </c>
      <c r="F282" s="0" t="s">
        <v>1345</v>
      </c>
      <c r="G282" s="0" t="s">
        <v>1345</v>
      </c>
    </row>
    <row r="283" customFormat="false" ht="12.75" hidden="false" customHeight="false" outlineLevel="0" collapsed="false">
      <c r="A283" s="0" t="n">
        <v>217</v>
      </c>
      <c r="B283" s="17" t="s">
        <v>1344</v>
      </c>
      <c r="C283" s="0" t="n">
        <v>10</v>
      </c>
      <c r="D283" s="0" t="n">
        <v>0</v>
      </c>
      <c r="E283" s="18" t="n">
        <v>539</v>
      </c>
      <c r="F283" s="0" t="s">
        <v>1345</v>
      </c>
      <c r="G283" s="0" t="s">
        <v>1345</v>
      </c>
    </row>
    <row r="284" customFormat="false" ht="12.75" hidden="false" customHeight="false" outlineLevel="0" collapsed="false">
      <c r="A284" s="0" t="n">
        <v>216</v>
      </c>
      <c r="B284" s="17" t="s">
        <v>1344</v>
      </c>
      <c r="C284" s="0" t="n">
        <v>20</v>
      </c>
      <c r="D284" s="0" t="n">
        <v>0</v>
      </c>
      <c r="E284" s="18" t="n">
        <v>455</v>
      </c>
      <c r="F284" s="0" t="s">
        <v>1345</v>
      </c>
      <c r="G284" s="0" t="s">
        <v>1345</v>
      </c>
    </row>
    <row r="285" customFormat="false" ht="12.75" hidden="false" customHeight="false" outlineLevel="0" collapsed="false">
      <c r="A285" s="0" t="n">
        <v>215</v>
      </c>
      <c r="B285" s="17" t="s">
        <v>1344</v>
      </c>
      <c r="C285" s="0" t="n">
        <v>20</v>
      </c>
      <c r="D285" s="0" t="n">
        <v>0</v>
      </c>
      <c r="E285" s="18" t="n">
        <v>199</v>
      </c>
      <c r="F285" s="0" t="s">
        <v>1345</v>
      </c>
      <c r="G285" s="0" t="s">
        <v>1345</v>
      </c>
    </row>
    <row r="286" customFormat="false" ht="12.75" hidden="false" customHeight="false" outlineLevel="0" collapsed="false">
      <c r="A286" s="0" t="n">
        <v>212</v>
      </c>
      <c r="B286" s="17" t="s">
        <v>1344</v>
      </c>
      <c r="C286" s="0" t="n">
        <v>24</v>
      </c>
      <c r="D286" s="0" t="n">
        <v>0</v>
      </c>
      <c r="E286" s="18" t="n">
        <v>102</v>
      </c>
      <c r="F286" s="0" t="s">
        <v>1345</v>
      </c>
      <c r="G286" s="0" t="s">
        <v>1345</v>
      </c>
    </row>
    <row r="287" customFormat="false" ht="12.75" hidden="false" customHeight="false" outlineLevel="0" collapsed="false">
      <c r="A287" s="0" t="n">
        <v>211</v>
      </c>
      <c r="B287" s="17" t="s">
        <v>1344</v>
      </c>
      <c r="C287" s="0" t="n">
        <v>24</v>
      </c>
      <c r="D287" s="0" t="n">
        <v>0</v>
      </c>
      <c r="E287" s="18" t="n">
        <v>86</v>
      </c>
      <c r="F287" s="0" t="s">
        <v>1345</v>
      </c>
      <c r="G287" s="0" t="s">
        <v>1345</v>
      </c>
    </row>
    <row r="288" customFormat="false" ht="12.75" hidden="false" customHeight="false" outlineLevel="0" collapsed="false">
      <c r="A288" s="0" t="n">
        <v>210</v>
      </c>
      <c r="B288" s="17" t="s">
        <v>1344</v>
      </c>
      <c r="C288" s="0" t="n">
        <v>24</v>
      </c>
      <c r="D288" s="0" t="n">
        <v>0</v>
      </c>
      <c r="E288" s="18" t="n">
        <v>73</v>
      </c>
      <c r="F288" s="0" t="s">
        <v>1345</v>
      </c>
      <c r="G288" s="0" t="s">
        <v>1345</v>
      </c>
    </row>
    <row r="289" customFormat="false" ht="12.75" hidden="false" customHeight="false" outlineLevel="0" collapsed="false">
      <c r="A289" s="0" t="n">
        <v>209</v>
      </c>
      <c r="B289" s="17" t="s">
        <v>1344</v>
      </c>
      <c r="C289" s="0" t="n">
        <v>24</v>
      </c>
      <c r="D289" s="0" t="n">
        <v>0</v>
      </c>
      <c r="E289" s="18" t="n">
        <v>92</v>
      </c>
      <c r="F289" s="0" t="s">
        <v>1345</v>
      </c>
      <c r="G289" s="0" t="s">
        <v>1345</v>
      </c>
    </row>
    <row r="290" customFormat="false" ht="12.75" hidden="false" customHeight="false" outlineLevel="0" collapsed="false">
      <c r="A290" s="0" t="n">
        <v>208</v>
      </c>
      <c r="B290" s="17" t="s">
        <v>1344</v>
      </c>
      <c r="C290" s="0" t="n">
        <v>24</v>
      </c>
      <c r="D290" s="0" t="n">
        <v>0</v>
      </c>
      <c r="E290" s="18" t="n">
        <v>72</v>
      </c>
      <c r="F290" s="0" t="s">
        <v>1345</v>
      </c>
      <c r="G290" s="0" t="s">
        <v>1345</v>
      </c>
    </row>
    <row r="291" customFormat="false" ht="12.75" hidden="false" customHeight="false" outlineLevel="0" collapsed="false">
      <c r="A291" s="0" t="n">
        <v>207</v>
      </c>
      <c r="B291" s="17" t="s">
        <v>1344</v>
      </c>
      <c r="C291" s="0" t="n">
        <v>24</v>
      </c>
      <c r="D291" s="0" t="n">
        <v>0</v>
      </c>
      <c r="E291" s="18" t="n">
        <v>60</v>
      </c>
      <c r="F291" s="0" t="s">
        <v>1345</v>
      </c>
      <c r="G291" s="0" t="s">
        <v>1345</v>
      </c>
    </row>
    <row r="292" customFormat="false" ht="12.75" hidden="false" customHeight="false" outlineLevel="0" collapsed="false">
      <c r="A292" s="0" t="n">
        <v>206</v>
      </c>
      <c r="B292" s="17" t="s">
        <v>1344</v>
      </c>
      <c r="C292" s="0" t="n">
        <v>12</v>
      </c>
      <c r="D292" s="0" t="n">
        <v>0</v>
      </c>
      <c r="E292" s="18" t="n">
        <v>135</v>
      </c>
      <c r="F292" s="0" t="s">
        <v>1345</v>
      </c>
      <c r="G292" s="0" t="s">
        <v>1345</v>
      </c>
    </row>
    <row r="293" customFormat="false" ht="12.75" hidden="false" customHeight="false" outlineLevel="0" collapsed="false">
      <c r="A293" s="0" t="n">
        <v>205</v>
      </c>
      <c r="B293" s="17" t="s">
        <v>1344</v>
      </c>
      <c r="C293" s="0" t="n">
        <v>24</v>
      </c>
      <c r="D293" s="0" t="n">
        <v>0</v>
      </c>
      <c r="E293" s="18" t="n">
        <v>119</v>
      </c>
      <c r="F293" s="0" t="s">
        <v>1345</v>
      </c>
      <c r="G293" s="0" t="s">
        <v>1345</v>
      </c>
    </row>
    <row r="294" customFormat="false" ht="12.75" hidden="false" customHeight="false" outlineLevel="0" collapsed="false">
      <c r="A294" s="0" t="n">
        <v>204</v>
      </c>
      <c r="B294" s="17" t="s">
        <v>1344</v>
      </c>
      <c r="C294" s="0" t="n">
        <v>24</v>
      </c>
      <c r="D294" s="0" t="n">
        <v>0</v>
      </c>
      <c r="E294" s="18" t="n">
        <v>95</v>
      </c>
      <c r="F294" s="0" t="s">
        <v>1345</v>
      </c>
      <c r="G294" s="0" t="s">
        <v>1345</v>
      </c>
    </row>
    <row r="295" customFormat="false" ht="12.75" hidden="false" customHeight="false" outlineLevel="0" collapsed="false">
      <c r="A295" s="0" t="n">
        <v>203</v>
      </c>
      <c r="B295" s="17" t="s">
        <v>1344</v>
      </c>
      <c r="C295" s="0" t="n">
        <v>12</v>
      </c>
      <c r="D295" s="0" t="n">
        <v>0</v>
      </c>
      <c r="E295" s="18" t="n">
        <v>121</v>
      </c>
      <c r="F295" s="0" t="s">
        <v>1345</v>
      </c>
      <c r="G295" s="0" t="s">
        <v>1345</v>
      </c>
    </row>
    <row r="296" customFormat="false" ht="12.75" hidden="false" customHeight="false" outlineLevel="0" collapsed="false">
      <c r="A296" s="0" t="n">
        <v>202</v>
      </c>
      <c r="B296" s="17" t="s">
        <v>1344</v>
      </c>
      <c r="C296" s="0" t="n">
        <v>24</v>
      </c>
      <c r="D296" s="0" t="n">
        <v>0</v>
      </c>
      <c r="E296" s="18" t="n">
        <v>109</v>
      </c>
      <c r="F296" s="0" t="s">
        <v>1345</v>
      </c>
      <c r="G296" s="0" t="s">
        <v>1345</v>
      </c>
    </row>
    <row r="297" customFormat="false" ht="12.75" hidden="false" customHeight="false" outlineLevel="0" collapsed="false">
      <c r="A297" s="0" t="n">
        <v>201</v>
      </c>
      <c r="B297" s="17" t="s">
        <v>1344</v>
      </c>
      <c r="C297" s="0" t="n">
        <v>24</v>
      </c>
      <c r="D297" s="0" t="n">
        <v>0</v>
      </c>
      <c r="E297" s="18" t="n">
        <v>109</v>
      </c>
      <c r="F297" s="0" t="s">
        <v>1345</v>
      </c>
      <c r="G297" s="0" t="s">
        <v>1345</v>
      </c>
    </row>
    <row r="298" customFormat="false" ht="12.75" hidden="false" customHeight="false" outlineLevel="0" collapsed="false">
      <c r="A298" s="0" t="n">
        <v>200</v>
      </c>
      <c r="B298" s="17" t="s">
        <v>1344</v>
      </c>
      <c r="C298" s="0" t="n">
        <v>5</v>
      </c>
      <c r="D298" s="0" t="n">
        <v>0</v>
      </c>
      <c r="E298" s="18" t="n">
        <v>250</v>
      </c>
      <c r="F298" s="0" t="s">
        <v>1345</v>
      </c>
      <c r="G298" s="0" t="s">
        <v>1345</v>
      </c>
    </row>
    <row r="299" customFormat="false" ht="12.75" hidden="false" customHeight="false" outlineLevel="0" collapsed="false">
      <c r="A299" s="0" t="n">
        <v>198</v>
      </c>
      <c r="B299" s="17" t="s">
        <v>1344</v>
      </c>
      <c r="C299" s="0" t="n">
        <v>5</v>
      </c>
      <c r="D299" s="0" t="n">
        <v>0</v>
      </c>
      <c r="E299" s="18" t="n">
        <v>315</v>
      </c>
      <c r="F299" s="0" t="s">
        <v>1345</v>
      </c>
      <c r="G299" s="0" t="s">
        <v>1345</v>
      </c>
    </row>
    <row r="300" customFormat="false" ht="12.75" hidden="false" customHeight="false" outlineLevel="0" collapsed="false">
      <c r="A300" s="0" t="n">
        <v>197</v>
      </c>
      <c r="B300" s="17" t="s">
        <v>1344</v>
      </c>
      <c r="C300" s="0" t="n">
        <v>5</v>
      </c>
      <c r="D300" s="0" t="n">
        <v>0</v>
      </c>
      <c r="E300" s="18" t="n">
        <v>185</v>
      </c>
      <c r="F300" s="0" t="s">
        <v>1345</v>
      </c>
      <c r="G300" s="0" t="s">
        <v>1345</v>
      </c>
    </row>
    <row r="301" customFormat="false" ht="12.75" hidden="false" customHeight="false" outlineLevel="0" collapsed="false">
      <c r="A301" s="0" t="n">
        <v>196</v>
      </c>
      <c r="B301" s="17" t="s">
        <v>1344</v>
      </c>
      <c r="C301" s="0" t="n">
        <v>10</v>
      </c>
      <c r="D301" s="0" t="n">
        <v>0</v>
      </c>
      <c r="E301" s="18" t="n">
        <v>95</v>
      </c>
      <c r="F301" s="0" t="s">
        <v>1345</v>
      </c>
      <c r="G301" s="0" t="s">
        <v>1345</v>
      </c>
    </row>
    <row r="302" customFormat="false" ht="12.75" hidden="false" customHeight="false" outlineLevel="0" collapsed="false">
      <c r="A302" s="0" t="n">
        <v>195</v>
      </c>
      <c r="B302" s="17" t="s">
        <v>1344</v>
      </c>
      <c r="C302" s="0" t="n">
        <v>10</v>
      </c>
      <c r="D302" s="0" t="n">
        <v>0</v>
      </c>
      <c r="E302" s="18" t="n">
        <v>33</v>
      </c>
      <c r="F302" s="0" t="s">
        <v>1345</v>
      </c>
      <c r="G302" s="0" t="s">
        <v>1345</v>
      </c>
    </row>
    <row r="303" customFormat="false" ht="12.75" hidden="false" customHeight="false" outlineLevel="0" collapsed="false">
      <c r="A303" s="0" t="n">
        <v>192</v>
      </c>
      <c r="B303" s="17" t="s">
        <v>1344</v>
      </c>
      <c r="C303" s="0" t="n">
        <v>10</v>
      </c>
      <c r="D303" s="0" t="n">
        <v>0</v>
      </c>
      <c r="E303" s="18" t="n">
        <v>115</v>
      </c>
      <c r="F303" s="0" t="s">
        <v>1345</v>
      </c>
      <c r="G303" s="0" t="s">
        <v>1345</v>
      </c>
    </row>
    <row r="304" customFormat="false" ht="12.75" hidden="false" customHeight="false" outlineLevel="0" collapsed="false">
      <c r="A304" s="0" t="n">
        <v>191</v>
      </c>
      <c r="B304" s="17" t="s">
        <v>1344</v>
      </c>
      <c r="C304" s="0" t="n">
        <v>10</v>
      </c>
      <c r="D304" s="0" t="n">
        <v>0</v>
      </c>
      <c r="E304" s="18" t="n">
        <v>99</v>
      </c>
      <c r="F304" s="0" t="s">
        <v>1345</v>
      </c>
      <c r="G304" s="0" t="s">
        <v>1345</v>
      </c>
    </row>
    <row r="305" customFormat="false" ht="12.75" hidden="false" customHeight="false" outlineLevel="0" collapsed="false">
      <c r="A305" s="0" t="n">
        <v>190</v>
      </c>
      <c r="B305" s="17" t="s">
        <v>1344</v>
      </c>
      <c r="C305" s="0" t="n">
        <v>10</v>
      </c>
      <c r="D305" s="0" t="n">
        <v>0</v>
      </c>
      <c r="E305" s="18" t="n">
        <v>69</v>
      </c>
      <c r="F305" s="0" t="s">
        <v>1345</v>
      </c>
      <c r="G305" s="0" t="s">
        <v>1345</v>
      </c>
    </row>
    <row r="306" customFormat="false" ht="12.75" hidden="false" customHeight="false" outlineLevel="0" collapsed="false">
      <c r="A306" s="0" t="n">
        <v>189</v>
      </c>
      <c r="B306" s="17" t="s">
        <v>1344</v>
      </c>
      <c r="C306" s="0" t="n">
        <v>10</v>
      </c>
      <c r="D306" s="0" t="n">
        <v>0</v>
      </c>
      <c r="E306" s="18" t="n">
        <v>50</v>
      </c>
      <c r="F306" s="0" t="s">
        <v>1345</v>
      </c>
      <c r="G306" s="0" t="s">
        <v>1345</v>
      </c>
    </row>
    <row r="307" customFormat="false" ht="12.75" hidden="false" customHeight="false" outlineLevel="0" collapsed="false">
      <c r="A307" s="0" t="n">
        <v>188</v>
      </c>
      <c r="B307" s="17" t="s">
        <v>1344</v>
      </c>
      <c r="C307" s="0" t="n">
        <v>10</v>
      </c>
      <c r="D307" s="0" t="n">
        <v>0</v>
      </c>
      <c r="E307" s="18" t="n">
        <v>35</v>
      </c>
      <c r="F307" s="0" t="s">
        <v>1345</v>
      </c>
      <c r="G307" s="0" t="s">
        <v>1345</v>
      </c>
    </row>
    <row r="308" customFormat="false" ht="12.75" hidden="false" customHeight="false" outlineLevel="0" collapsed="false">
      <c r="A308" s="0" t="n">
        <v>187</v>
      </c>
      <c r="B308" s="17" t="s">
        <v>1344</v>
      </c>
      <c r="C308" s="0" t="n">
        <v>5</v>
      </c>
      <c r="D308" s="0" t="n">
        <v>0</v>
      </c>
      <c r="E308" s="18" t="n">
        <v>399</v>
      </c>
      <c r="F308" s="0" t="s">
        <v>1345</v>
      </c>
      <c r="G308" s="0" t="s">
        <v>1345</v>
      </c>
    </row>
    <row r="309" customFormat="false" ht="12.75" hidden="false" customHeight="false" outlineLevel="0" collapsed="false">
      <c r="A309" s="0" t="n">
        <v>180</v>
      </c>
      <c r="B309" s="17" t="s">
        <v>1344</v>
      </c>
      <c r="C309" s="0" t="n">
        <v>10</v>
      </c>
      <c r="D309" s="0" t="n">
        <v>0</v>
      </c>
      <c r="E309" s="18" t="n">
        <v>919</v>
      </c>
      <c r="F309" s="0" t="s">
        <v>1345</v>
      </c>
      <c r="G309" s="0" t="s">
        <v>1345</v>
      </c>
    </row>
    <row r="310" customFormat="false" ht="12.75" hidden="false" customHeight="false" outlineLevel="0" collapsed="false">
      <c r="A310" s="0" t="n">
        <v>179</v>
      </c>
      <c r="B310" s="17" t="s">
        <v>1344</v>
      </c>
      <c r="C310" s="0" t="n">
        <v>10</v>
      </c>
      <c r="D310" s="0" t="n">
        <v>0</v>
      </c>
      <c r="E310" s="18" t="n">
        <v>598</v>
      </c>
      <c r="F310" s="0" t="s">
        <v>1345</v>
      </c>
      <c r="G310" s="0" t="s">
        <v>1345</v>
      </c>
    </row>
    <row r="311" customFormat="false" ht="12.75" hidden="false" customHeight="false" outlineLevel="0" collapsed="false">
      <c r="A311" s="0" t="n">
        <v>178</v>
      </c>
      <c r="B311" s="17" t="s">
        <v>1344</v>
      </c>
      <c r="C311" s="0" t="n">
        <v>10</v>
      </c>
      <c r="D311" s="0" t="n">
        <v>0</v>
      </c>
      <c r="E311" s="18" t="n">
        <v>290</v>
      </c>
      <c r="F311" s="0" t="s">
        <v>1345</v>
      </c>
      <c r="G311" s="0" t="s">
        <v>1345</v>
      </c>
    </row>
    <row r="312" customFormat="false" ht="12.75" hidden="false" customHeight="false" outlineLevel="0" collapsed="false">
      <c r="A312" s="0" t="n">
        <v>177</v>
      </c>
      <c r="B312" s="17" t="s">
        <v>1344</v>
      </c>
      <c r="C312" s="0" t="n">
        <v>20</v>
      </c>
      <c r="D312" s="0" t="n">
        <v>0</v>
      </c>
      <c r="E312" s="18" t="n">
        <v>239</v>
      </c>
      <c r="F312" s="0" t="s">
        <v>1345</v>
      </c>
      <c r="G312" s="0" t="s">
        <v>1345</v>
      </c>
    </row>
    <row r="313" customFormat="false" ht="12.75" hidden="false" customHeight="false" outlineLevel="0" collapsed="false">
      <c r="A313" s="0" t="n">
        <v>176</v>
      </c>
      <c r="B313" s="17" t="s">
        <v>1344</v>
      </c>
      <c r="C313" s="0" t="n">
        <v>30</v>
      </c>
      <c r="D313" s="0" t="n">
        <v>0</v>
      </c>
      <c r="E313" s="18" t="n">
        <v>165</v>
      </c>
      <c r="F313" s="0" t="s">
        <v>1345</v>
      </c>
      <c r="G313" s="0" t="s">
        <v>1345</v>
      </c>
    </row>
    <row r="314" customFormat="false" ht="12.75" hidden="false" customHeight="false" outlineLevel="0" collapsed="false">
      <c r="A314" s="0" t="n">
        <v>175</v>
      </c>
      <c r="B314" s="17" t="s">
        <v>1344</v>
      </c>
      <c r="C314" s="0" t="n">
        <v>30</v>
      </c>
      <c r="D314" s="0" t="n">
        <v>0</v>
      </c>
      <c r="E314" s="18" t="n">
        <v>149</v>
      </c>
      <c r="F314" s="0" t="s">
        <v>1345</v>
      </c>
      <c r="G314" s="0" t="s">
        <v>1345</v>
      </c>
    </row>
    <row r="315" customFormat="false" ht="12.75" hidden="false" customHeight="false" outlineLevel="0" collapsed="false">
      <c r="A315" s="0" t="n">
        <v>174</v>
      </c>
      <c r="B315" s="17" t="s">
        <v>1344</v>
      </c>
      <c r="C315" s="0" t="n">
        <v>30</v>
      </c>
      <c r="D315" s="0" t="n">
        <v>0</v>
      </c>
      <c r="E315" s="18" t="n">
        <v>115</v>
      </c>
      <c r="F315" s="0" t="s">
        <v>1345</v>
      </c>
      <c r="G315" s="0" t="s">
        <v>1345</v>
      </c>
    </row>
    <row r="316" customFormat="false" ht="12.75" hidden="false" customHeight="false" outlineLevel="0" collapsed="false">
      <c r="A316" s="0" t="n">
        <v>173</v>
      </c>
      <c r="B316" s="17" t="s">
        <v>1344</v>
      </c>
      <c r="C316" s="0" t="n">
        <v>30</v>
      </c>
      <c r="D316" s="0" t="n">
        <v>0</v>
      </c>
      <c r="E316" s="18" t="n">
        <v>102</v>
      </c>
      <c r="F316" s="0" t="s">
        <v>1345</v>
      </c>
      <c r="G316" s="0" t="s">
        <v>1345</v>
      </c>
    </row>
    <row r="317" customFormat="false" ht="12.75" hidden="false" customHeight="false" outlineLevel="0" collapsed="false">
      <c r="A317" s="0" t="n">
        <v>172</v>
      </c>
      <c r="B317" s="17" t="s">
        <v>1344</v>
      </c>
      <c r="C317" s="0" t="n">
        <v>30</v>
      </c>
      <c r="D317" s="0" t="n">
        <v>0</v>
      </c>
      <c r="E317" s="18" t="n">
        <v>99</v>
      </c>
      <c r="F317" s="0" t="s">
        <v>1345</v>
      </c>
      <c r="G317" s="0" t="s">
        <v>1345</v>
      </c>
    </row>
    <row r="318" customFormat="false" ht="12.75" hidden="false" customHeight="false" outlineLevel="0" collapsed="false">
      <c r="A318" s="0" t="n">
        <v>171</v>
      </c>
      <c r="B318" s="17" t="s">
        <v>1344</v>
      </c>
      <c r="C318" s="0" t="n">
        <v>30</v>
      </c>
      <c r="D318" s="0" t="n">
        <v>0</v>
      </c>
      <c r="E318" s="18" t="n">
        <v>87</v>
      </c>
      <c r="F318" s="0" t="s">
        <v>1345</v>
      </c>
      <c r="G318" s="0" t="s">
        <v>1345</v>
      </c>
    </row>
    <row r="319" customFormat="false" ht="12.75" hidden="false" customHeight="false" outlineLevel="0" collapsed="false">
      <c r="A319" s="0" t="n">
        <v>170</v>
      </c>
      <c r="B319" s="17" t="s">
        <v>1344</v>
      </c>
      <c r="C319" s="0" t="n">
        <v>30</v>
      </c>
      <c r="D319" s="0" t="n">
        <v>0</v>
      </c>
      <c r="E319" s="18" t="n">
        <v>79</v>
      </c>
      <c r="F319" s="0" t="s">
        <v>1345</v>
      </c>
      <c r="G319" s="0" t="s">
        <v>1345</v>
      </c>
    </row>
    <row r="320" customFormat="false" ht="12.75" hidden="false" customHeight="false" outlineLevel="0" collapsed="false">
      <c r="A320" s="0" t="n">
        <v>169</v>
      </c>
      <c r="B320" s="17" t="s">
        <v>1344</v>
      </c>
      <c r="C320" s="0" t="n">
        <v>20</v>
      </c>
      <c r="D320" s="0" t="n">
        <v>0</v>
      </c>
      <c r="E320" s="18" t="n">
        <v>122</v>
      </c>
      <c r="F320" s="0" t="s">
        <v>1345</v>
      </c>
      <c r="G320" s="0" t="s">
        <v>1345</v>
      </c>
    </row>
    <row r="321" customFormat="false" ht="12.75" hidden="false" customHeight="false" outlineLevel="0" collapsed="false">
      <c r="A321" s="0" t="n">
        <v>168</v>
      </c>
      <c r="B321" s="17" t="s">
        <v>1344</v>
      </c>
      <c r="C321" s="0" t="n">
        <v>30</v>
      </c>
      <c r="D321" s="0" t="n">
        <v>0</v>
      </c>
      <c r="E321" s="18" t="n">
        <v>103</v>
      </c>
      <c r="F321" s="0" t="s">
        <v>1345</v>
      </c>
      <c r="G321" s="0" t="s">
        <v>1345</v>
      </c>
    </row>
    <row r="322" customFormat="false" ht="12.75" hidden="false" customHeight="false" outlineLevel="0" collapsed="false">
      <c r="A322" s="0" t="n">
        <v>167</v>
      </c>
      <c r="B322" s="17" t="s">
        <v>1344</v>
      </c>
      <c r="C322" s="0" t="n">
        <v>30</v>
      </c>
      <c r="D322" s="0" t="n">
        <v>0</v>
      </c>
      <c r="E322" s="18" t="n">
        <v>80</v>
      </c>
      <c r="F322" s="0" t="s">
        <v>1345</v>
      </c>
      <c r="G322" s="0" t="s">
        <v>1345</v>
      </c>
    </row>
    <row r="323" customFormat="false" ht="12.75" hidden="false" customHeight="false" outlineLevel="0" collapsed="false">
      <c r="A323" s="0" t="n">
        <v>166</v>
      </c>
      <c r="B323" s="17" t="s">
        <v>1344</v>
      </c>
      <c r="C323" s="0" t="n">
        <v>30</v>
      </c>
      <c r="D323" s="0" t="n">
        <v>0</v>
      </c>
      <c r="E323" s="18" t="n">
        <v>59</v>
      </c>
      <c r="F323" s="0" t="s">
        <v>1345</v>
      </c>
      <c r="G323" s="0" t="s">
        <v>1345</v>
      </c>
    </row>
    <row r="324" customFormat="false" ht="12.75" hidden="false" customHeight="false" outlineLevel="0" collapsed="false">
      <c r="A324" s="0" t="n">
        <v>165</v>
      </c>
      <c r="B324" s="17" t="s">
        <v>1344</v>
      </c>
      <c r="C324" s="0" t="n">
        <v>30</v>
      </c>
      <c r="D324" s="0" t="n">
        <v>0</v>
      </c>
      <c r="E324" s="18" t="n">
        <v>53</v>
      </c>
      <c r="F324" s="0" t="s">
        <v>1345</v>
      </c>
      <c r="G324" s="0" t="s">
        <v>1345</v>
      </c>
    </row>
    <row r="325" customFormat="false" ht="12.75" hidden="false" customHeight="false" outlineLevel="0" collapsed="false">
      <c r="A325" s="0" t="n">
        <v>164</v>
      </c>
      <c r="B325" s="17" t="s">
        <v>1344</v>
      </c>
      <c r="C325" s="0" t="n">
        <v>30</v>
      </c>
      <c r="D325" s="0" t="n">
        <v>0</v>
      </c>
      <c r="E325" s="18" t="n">
        <v>46</v>
      </c>
      <c r="F325" s="0" t="s">
        <v>1345</v>
      </c>
      <c r="G325" s="0" t="s">
        <v>1345</v>
      </c>
    </row>
    <row r="326" customFormat="false" ht="12.75" hidden="false" customHeight="false" outlineLevel="0" collapsed="false">
      <c r="A326" s="0" t="n">
        <v>163</v>
      </c>
      <c r="B326" s="17" t="s">
        <v>1344</v>
      </c>
      <c r="C326" s="0" t="n">
        <v>30</v>
      </c>
      <c r="D326" s="0" t="n">
        <v>0</v>
      </c>
      <c r="E326" s="18" t="n">
        <v>44</v>
      </c>
      <c r="F326" s="0" t="s">
        <v>1345</v>
      </c>
      <c r="G326" s="0" t="s">
        <v>1345</v>
      </c>
    </row>
    <row r="327" customFormat="false" ht="12.75" hidden="false" customHeight="false" outlineLevel="0" collapsed="false">
      <c r="A327" s="0" t="n">
        <v>162</v>
      </c>
      <c r="B327" s="17" t="s">
        <v>1344</v>
      </c>
      <c r="C327" s="0" t="n">
        <v>30</v>
      </c>
      <c r="D327" s="0" t="n">
        <v>0</v>
      </c>
      <c r="E327" s="18" t="n">
        <v>39</v>
      </c>
      <c r="F327" s="0" t="s">
        <v>1345</v>
      </c>
      <c r="G327" s="0" t="s">
        <v>1345</v>
      </c>
    </row>
    <row r="328" customFormat="false" ht="12.75" hidden="false" customHeight="false" outlineLevel="0" collapsed="false">
      <c r="A328" s="0" t="n">
        <v>161</v>
      </c>
      <c r="B328" s="17" t="s">
        <v>1344</v>
      </c>
      <c r="C328" s="0" t="n">
        <v>30</v>
      </c>
      <c r="D328" s="0" t="n">
        <v>0</v>
      </c>
      <c r="E328" s="18" t="n">
        <v>32</v>
      </c>
      <c r="F328" s="0" t="s">
        <v>1345</v>
      </c>
      <c r="G328" s="0" t="s">
        <v>1345</v>
      </c>
    </row>
    <row r="329" customFormat="false" ht="12.75" hidden="false" customHeight="false" outlineLevel="0" collapsed="false">
      <c r="A329" s="0" t="n">
        <v>160</v>
      </c>
      <c r="B329" s="17" t="s">
        <v>1344</v>
      </c>
      <c r="C329" s="0" t="n">
        <v>30</v>
      </c>
      <c r="D329" s="0" t="n">
        <v>0</v>
      </c>
      <c r="E329" s="18" t="n">
        <v>27</v>
      </c>
      <c r="F329" s="0" t="s">
        <v>1345</v>
      </c>
      <c r="G329" s="0" t="s">
        <v>1345</v>
      </c>
    </row>
    <row r="330" customFormat="false" ht="12.75" hidden="false" customHeight="false" outlineLevel="0" collapsed="false">
      <c r="A330" s="0" t="n">
        <v>151</v>
      </c>
      <c r="B330" s="17" t="s">
        <v>1344</v>
      </c>
      <c r="C330" s="0" t="n">
        <v>5</v>
      </c>
      <c r="D330" s="0" t="n">
        <v>1</v>
      </c>
      <c r="E330" s="18" t="n">
        <v>639</v>
      </c>
      <c r="F330" s="0" t="s">
        <v>1345</v>
      </c>
      <c r="G330" s="0" t="s">
        <v>1345</v>
      </c>
    </row>
    <row r="331" customFormat="false" ht="12.75" hidden="false" customHeight="false" outlineLevel="0" collapsed="false">
      <c r="A331" s="0" t="n">
        <v>150</v>
      </c>
      <c r="B331" s="17" t="s">
        <v>1344</v>
      </c>
      <c r="C331" s="0" t="n">
        <v>6</v>
      </c>
      <c r="D331" s="0" t="n">
        <v>0</v>
      </c>
      <c r="E331" s="18" t="n">
        <v>999</v>
      </c>
      <c r="F331" s="0" t="s">
        <v>1345</v>
      </c>
      <c r="G331" s="0" t="s">
        <v>1345</v>
      </c>
    </row>
    <row r="332" customFormat="false" ht="12.75" hidden="false" customHeight="false" outlineLevel="0" collapsed="false">
      <c r="A332" s="0" t="n">
        <v>146</v>
      </c>
      <c r="B332" s="17" t="s">
        <v>1344</v>
      </c>
      <c r="C332" s="0" t="n">
        <v>5</v>
      </c>
      <c r="D332" s="0" t="n">
        <v>0</v>
      </c>
      <c r="E332" s="18" t="n">
        <v>1599</v>
      </c>
      <c r="F332" s="0" t="s">
        <v>1345</v>
      </c>
      <c r="G332" s="0" t="s">
        <v>1345</v>
      </c>
    </row>
    <row r="333" customFormat="false" ht="12.75" hidden="false" customHeight="false" outlineLevel="0" collapsed="false">
      <c r="A333" s="0" t="n">
        <v>143</v>
      </c>
      <c r="B333" s="17" t="s">
        <v>1344</v>
      </c>
      <c r="C333" s="0" t="n">
        <v>4</v>
      </c>
      <c r="D333" s="0" t="n">
        <v>0</v>
      </c>
      <c r="E333" s="18" t="n">
        <v>4800</v>
      </c>
      <c r="F333" s="0" t="s">
        <v>1345</v>
      </c>
      <c r="G333" s="0" t="s">
        <v>1345</v>
      </c>
    </row>
    <row r="334" customFormat="false" ht="12.75" hidden="false" customHeight="false" outlineLevel="0" collapsed="false">
      <c r="A334" s="0" t="n">
        <v>142</v>
      </c>
      <c r="B334" s="17" t="s">
        <v>1344</v>
      </c>
      <c r="C334" s="0" t="n">
        <v>5</v>
      </c>
      <c r="D334" s="0" t="n">
        <v>0</v>
      </c>
      <c r="E334" s="18" t="n">
        <v>3399</v>
      </c>
      <c r="F334" s="0" t="s">
        <v>1345</v>
      </c>
      <c r="G334" s="0" t="s">
        <v>1345</v>
      </c>
    </row>
    <row r="335" customFormat="false" ht="12.75" hidden="false" customHeight="false" outlineLevel="0" collapsed="false">
      <c r="A335" s="0" t="n">
        <v>141</v>
      </c>
      <c r="B335" s="17" t="s">
        <v>1344</v>
      </c>
      <c r="C335" s="0" t="n">
        <v>3</v>
      </c>
      <c r="D335" s="0" t="n">
        <v>0</v>
      </c>
      <c r="E335" s="18" t="n">
        <v>5650</v>
      </c>
      <c r="F335" s="0" t="s">
        <v>1345</v>
      </c>
      <c r="G335" s="0" t="s">
        <v>1345</v>
      </c>
    </row>
    <row r="336" customFormat="false" ht="12.75" hidden="false" customHeight="false" outlineLevel="0" collapsed="false">
      <c r="A336" s="0" t="n">
        <v>139</v>
      </c>
      <c r="B336" s="17" t="s">
        <v>1344</v>
      </c>
      <c r="C336" s="0" t="n">
        <v>20</v>
      </c>
      <c r="D336" s="0" t="n">
        <v>0</v>
      </c>
      <c r="E336" s="18" t="n">
        <v>2029</v>
      </c>
      <c r="F336" s="0" t="s">
        <v>1345</v>
      </c>
      <c r="G336" s="0" t="s">
        <v>1345</v>
      </c>
    </row>
    <row r="337" customFormat="false" ht="12.75" hidden="false" customHeight="false" outlineLevel="0" collapsed="false">
      <c r="A337" s="0" t="n">
        <v>138</v>
      </c>
      <c r="B337" s="17" t="s">
        <v>1344</v>
      </c>
      <c r="C337" s="0" t="n">
        <v>20</v>
      </c>
      <c r="D337" s="0" t="n">
        <v>0</v>
      </c>
      <c r="E337" s="18" t="n">
        <v>1999</v>
      </c>
      <c r="F337" s="0" t="s">
        <v>1345</v>
      </c>
      <c r="G337" s="0" t="s">
        <v>1345</v>
      </c>
    </row>
    <row r="338" customFormat="false" ht="12.75" hidden="false" customHeight="false" outlineLevel="0" collapsed="false">
      <c r="A338" s="0" t="n">
        <v>137</v>
      </c>
      <c r="B338" s="17" t="s">
        <v>1344</v>
      </c>
      <c r="C338" s="0" t="n">
        <v>20</v>
      </c>
      <c r="D338" s="0" t="n">
        <v>0</v>
      </c>
      <c r="E338" s="18" t="n">
        <v>1999</v>
      </c>
      <c r="F338" s="0" t="s">
        <v>1345</v>
      </c>
      <c r="G338" s="0" t="s">
        <v>1345</v>
      </c>
    </row>
    <row r="339" customFormat="false" ht="12.75" hidden="false" customHeight="false" outlineLevel="0" collapsed="false">
      <c r="A339" s="0" t="n">
        <v>136</v>
      </c>
      <c r="B339" s="17" t="s">
        <v>1344</v>
      </c>
      <c r="C339" s="0" t="n">
        <v>6</v>
      </c>
      <c r="D339" s="0" t="n">
        <v>0</v>
      </c>
      <c r="E339" s="18" t="n">
        <v>219</v>
      </c>
      <c r="F339" s="0" t="s">
        <v>1345</v>
      </c>
      <c r="G339" s="0" t="s">
        <v>1345</v>
      </c>
    </row>
    <row r="340" customFormat="false" ht="12.75" hidden="false" customHeight="false" outlineLevel="0" collapsed="false">
      <c r="A340" s="0" t="n">
        <v>135</v>
      </c>
      <c r="B340" s="17" t="s">
        <v>1344</v>
      </c>
      <c r="C340" s="0" t="n">
        <v>6</v>
      </c>
      <c r="D340" s="0" t="n">
        <v>0</v>
      </c>
      <c r="E340" s="18" t="n">
        <v>359</v>
      </c>
      <c r="F340" s="0" t="s">
        <v>1345</v>
      </c>
      <c r="G340" s="0" t="s">
        <v>1345</v>
      </c>
    </row>
    <row r="341" customFormat="false" ht="12.75" hidden="false" customHeight="false" outlineLevel="0" collapsed="false">
      <c r="A341" s="0" t="n">
        <v>134</v>
      </c>
      <c r="B341" s="17" t="s">
        <v>1344</v>
      </c>
      <c r="C341" s="0" t="n">
        <v>6</v>
      </c>
      <c r="D341" s="0" t="n">
        <v>0</v>
      </c>
      <c r="E341" s="18" t="n">
        <v>339</v>
      </c>
      <c r="F341" s="0" t="s">
        <v>1345</v>
      </c>
      <c r="G341" s="0" t="s">
        <v>1345</v>
      </c>
    </row>
    <row r="342" customFormat="false" ht="12.75" hidden="false" customHeight="false" outlineLevel="0" collapsed="false">
      <c r="A342" s="0" t="n">
        <v>133</v>
      </c>
      <c r="B342" s="17" t="s">
        <v>1344</v>
      </c>
      <c r="C342" s="0" t="n">
        <v>6</v>
      </c>
      <c r="D342" s="0" t="n">
        <v>0</v>
      </c>
      <c r="E342" s="18" t="n">
        <v>400</v>
      </c>
      <c r="F342" s="0" t="s">
        <v>1345</v>
      </c>
      <c r="G342" s="0" t="s">
        <v>1345</v>
      </c>
    </row>
    <row r="343" customFormat="false" ht="12.75" hidden="false" customHeight="false" outlineLevel="0" collapsed="false">
      <c r="A343" s="0" t="n">
        <v>132</v>
      </c>
      <c r="B343" s="17" t="s">
        <v>1344</v>
      </c>
      <c r="C343" s="0" t="n">
        <v>6</v>
      </c>
      <c r="D343" s="0" t="n">
        <v>0</v>
      </c>
      <c r="E343" s="18" t="n">
        <v>485</v>
      </c>
      <c r="F343" s="0" t="s">
        <v>1345</v>
      </c>
      <c r="G343" s="0" t="s">
        <v>1345</v>
      </c>
    </row>
    <row r="344" customFormat="false" ht="12.75" hidden="false" customHeight="false" outlineLevel="0" collapsed="false">
      <c r="A344" s="0" t="n">
        <v>131</v>
      </c>
      <c r="B344" s="17" t="s">
        <v>1344</v>
      </c>
      <c r="C344" s="0" t="n">
        <v>6</v>
      </c>
      <c r="D344" s="0" t="n">
        <v>0</v>
      </c>
      <c r="E344" s="18" t="n">
        <v>549</v>
      </c>
      <c r="F344" s="0" t="s">
        <v>1345</v>
      </c>
      <c r="G344" s="0" t="s">
        <v>1345</v>
      </c>
    </row>
    <row r="345" customFormat="false" ht="12.75" hidden="false" customHeight="false" outlineLevel="0" collapsed="false">
      <c r="A345" s="0" t="n">
        <v>130</v>
      </c>
      <c r="B345" s="17" t="s">
        <v>1344</v>
      </c>
      <c r="C345" s="0" t="n">
        <v>6</v>
      </c>
      <c r="D345" s="0" t="n">
        <v>0</v>
      </c>
      <c r="E345" s="18" t="n">
        <v>690</v>
      </c>
      <c r="F345" s="0" t="s">
        <v>1345</v>
      </c>
      <c r="G345" s="0" t="s">
        <v>1345</v>
      </c>
    </row>
    <row r="346" customFormat="false" ht="12.75" hidden="false" customHeight="false" outlineLevel="0" collapsed="false">
      <c r="A346" s="0" t="n">
        <v>129</v>
      </c>
      <c r="B346" s="17" t="s">
        <v>1344</v>
      </c>
      <c r="C346" s="0" t="n">
        <v>6</v>
      </c>
      <c r="D346" s="0" t="n">
        <v>0</v>
      </c>
      <c r="E346" s="18" t="n">
        <v>650</v>
      </c>
      <c r="F346" s="0" t="s">
        <v>1345</v>
      </c>
      <c r="G346" s="0" t="s">
        <v>1345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123</TotalTime>
  <Application>LibreOffice/6.0.6.2$Linux_X86_64 LibreOffice_project/00m0$Build-2</Application>
  <Company>Microsoft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2018-11-29T05:05:45Z</dcterms:created>
  <dc:creator>Unknown Creator</dc:creator>
  <dc:description/>
  <dc:language>ru-RU</dc:language>
  <cp:lastModifiedBy/>
  <cp:lastPrinted>2018-11-29T13:25:03Z</cp:lastPrinted>
  <dcterms:modified xsi:type="dcterms:W3CDTF">2018-11-29T15:31:20Z</dcterms:modified>
  <cp:revision>2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