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E72" i="1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15"/>
</calcChain>
</file>

<file path=xl/sharedStrings.xml><?xml version="1.0" encoding="utf-8"?>
<sst xmlns="http://schemas.openxmlformats.org/spreadsheetml/2006/main" count="1457" uniqueCount="664">
  <si>
    <t>Прайс-лист</t>
  </si>
  <si>
    <t>ООО "Торговый дом Альбор"</t>
  </si>
  <si>
    <t>В валютах цен.</t>
  </si>
  <si>
    <t>Цены указаны на 24.08.2017</t>
  </si>
  <si>
    <t>Ценовая группа/ Номенклатура/ Характеристика номенклатуры</t>
  </si>
  <si>
    <t>Цена</t>
  </si>
  <si>
    <t>Ед.</t>
  </si>
  <si>
    <t>Интерьерное Освещение</t>
  </si>
  <si>
    <t>GX 53</t>
  </si>
  <si>
    <t>GX 53 H 4</t>
  </si>
  <si>
    <t>H 4, 50шт, 6W, 2700к, Белый</t>
  </si>
  <si>
    <t>шт</t>
  </si>
  <si>
    <t>H 4, 50шт, 6W, 2700к, Бронза</t>
  </si>
  <si>
    <t>H 4, 50шт, 6W, 2700к, Золото</t>
  </si>
  <si>
    <t>H 4, 50шт, 6W, 2700к, Медь</t>
  </si>
  <si>
    <t>H 4, 50шт, 6W, 2700к, Никель</t>
  </si>
  <si>
    <t>H 4, 50шт, 6W, 2700к, Сатин хром</t>
  </si>
  <si>
    <t>H 4, 50шт, 6W, 2700к, Хром</t>
  </si>
  <si>
    <t>H 4, 50шт, 6W, 2700к, Черный Хром</t>
  </si>
  <si>
    <t>H 4, 50шт, 6W, 4200к, Белый</t>
  </si>
  <si>
    <t>H 4, 50шт, 6W, 4200к, Бронза</t>
  </si>
  <si>
    <t>H 4, 50шт, 6W, 4200к, Золото</t>
  </si>
  <si>
    <t>H 4, 50шт, 6W, 4200к, Медь</t>
  </si>
  <si>
    <t>H 4, 50шт, 6W, 4200к, Никель</t>
  </si>
  <si>
    <t>H 4, 50шт, 6W, 4200к, Сатин хром</t>
  </si>
  <si>
    <t>H 4, 50шт, 6W, 4200к, Хром</t>
  </si>
  <si>
    <t>H 4, 50шт, 6W, 4200к, Черный Хром</t>
  </si>
  <si>
    <t>H 4, 50шт, 6W, 5000к, Белый</t>
  </si>
  <si>
    <t>H 4, 50шт, 6W, 5000к, Золото</t>
  </si>
  <si>
    <t>GX 53 H 6</t>
  </si>
  <si>
    <t>H 6, 50шт, 6W, 2700к, Белый</t>
  </si>
  <si>
    <t>H 6, 50шт, 6W, 2700к, Золото</t>
  </si>
  <si>
    <t>H 6, 50шт, 6W, 2700к, Сатин хром</t>
  </si>
  <si>
    <t>H 6, 50шт, 6W, 2700к, Хром</t>
  </si>
  <si>
    <t>H 6, 50шт, 6W, 4200к, Белый</t>
  </si>
  <si>
    <t>H 6, 50шт, 6W, 4200к, Золото</t>
  </si>
  <si>
    <t>H 6, 50шт, 6W, 4200к, Сатин хром</t>
  </si>
  <si>
    <t>H 6, 50шт, 6W, 4200к, Хром</t>
  </si>
  <si>
    <t>H 6, 50шт, 6W, 5000к, Белый</t>
  </si>
  <si>
    <t>H 6, 50шт, 6W, 5000к, Золото</t>
  </si>
  <si>
    <t>H 6, 50шт, 6W, 5000к, Сатин хром</t>
  </si>
  <si>
    <t>H 6, 50шт, 6W, 5000к, Хром</t>
  </si>
  <si>
    <t>Основания GX 53 H 4</t>
  </si>
  <si>
    <t>GX 53 H4, Белый</t>
  </si>
  <si>
    <t>GX 53 H4, Бронза</t>
  </si>
  <si>
    <t>GX 53 H4, Золото</t>
  </si>
  <si>
    <t>GX 53 H4, Медь</t>
  </si>
  <si>
    <t>GX 53 H4, Никель</t>
  </si>
  <si>
    <t>GX 53 H4, Сатин хром</t>
  </si>
  <si>
    <t>GX 53 H4, Хром</t>
  </si>
  <si>
    <t>GX 53 H4, Черный Хром</t>
  </si>
  <si>
    <t>Основания GX 53 H 6</t>
  </si>
  <si>
    <t>GX 53 H 6 , IP20, Белый</t>
  </si>
  <si>
    <t>GX 53 H 6 , IP20, Золото</t>
  </si>
  <si>
    <t>GX 53 H 6 , IP20, Хром</t>
  </si>
  <si>
    <t>GX 70</t>
  </si>
  <si>
    <t>GX 70</t>
  </si>
  <si>
    <t>12W, 2700к, Белый</t>
  </si>
  <si>
    <t>12W, 2700к, Золото</t>
  </si>
  <si>
    <t>12W, 2700к, Хром</t>
  </si>
  <si>
    <t>12W, 4200к, Белый</t>
  </si>
  <si>
    <t>12W, 4200к, Золото</t>
  </si>
  <si>
    <t>12W, 4200к, Хром</t>
  </si>
  <si>
    <t>MR-16</t>
  </si>
  <si>
    <t>MR-16</t>
  </si>
  <si>
    <t>MR-16, 100шт, Белый</t>
  </si>
  <si>
    <t>MR-16, 100шт, Золото</t>
  </si>
  <si>
    <t>MR-16, 100шт, Хром</t>
  </si>
  <si>
    <t>Блок питания/Усилители/RGB контроллеры</t>
  </si>
  <si>
    <t>RGB контроллеры с пультом</t>
  </si>
  <si>
    <t>N10, IP40, 72W</t>
  </si>
  <si>
    <t>N15 MONO, IP40, 144W</t>
  </si>
  <si>
    <t>N17  MONO, IP40, 96W</t>
  </si>
  <si>
    <t>N18  MONO, IP40, 288W</t>
  </si>
  <si>
    <t>N20 RGB MAGIC, IP40</t>
  </si>
  <si>
    <t>N21 RGB MAGIC, IP40</t>
  </si>
  <si>
    <t>N22 RGB MAGIC, IP40, 72W</t>
  </si>
  <si>
    <t>N5-I24Q, IP40, 216W</t>
  </si>
  <si>
    <t>N6-BH5Q, IP40, 144W</t>
  </si>
  <si>
    <t>N7-T2H-белый, 216W</t>
  </si>
  <si>
    <t>N7-T2Н-черный, 216W</t>
  </si>
  <si>
    <t>N8-PBMT-белый, 144W</t>
  </si>
  <si>
    <t>N8-PBMT-черный, 144W</t>
  </si>
  <si>
    <t>N9, 72W</t>
  </si>
  <si>
    <t>RGB Усилители</t>
  </si>
  <si>
    <t>360W</t>
  </si>
  <si>
    <t>N2, 144W</t>
  </si>
  <si>
    <t>N3, 216W</t>
  </si>
  <si>
    <t>N4, 288W</t>
  </si>
  <si>
    <t>Адаптеры</t>
  </si>
  <si>
    <t>N-14</t>
  </si>
  <si>
    <t>Блок питания</t>
  </si>
  <si>
    <t>IP20, 300W</t>
  </si>
  <si>
    <t>N1-1, IP20, 25 W</t>
  </si>
  <si>
    <t>N1-2, IP20, 50W</t>
  </si>
  <si>
    <t>N1-3, IP20, 100W</t>
  </si>
  <si>
    <t>N1-4, IP20, 150W</t>
  </si>
  <si>
    <t>N1-5, IP20, 200W</t>
  </si>
  <si>
    <t>N1-6, IP20, 250W</t>
  </si>
  <si>
    <t>N1-7, IP20, 350W</t>
  </si>
  <si>
    <t>Коннекторы</t>
  </si>
  <si>
    <t>N-11-8BB-2</t>
  </si>
  <si>
    <t>N12-10BB-2</t>
  </si>
  <si>
    <t>N13-10BB-4 RGB</t>
  </si>
  <si>
    <t>Светильники DIODTRADE</t>
  </si>
  <si>
    <t>3RW/CH/G Трехрежимная LED Панель Круглая</t>
  </si>
  <si>
    <t>арт 3RCH-12, 40шт, 12W, 6500K/4500K/3000K</t>
  </si>
  <si>
    <t>арт 3RCH-15, 40шт, 15W, 6500K/4500K/3000K</t>
  </si>
  <si>
    <t>арт 3RCH-4, 50шт, 4W, 6500K/4500K/3000K</t>
  </si>
  <si>
    <t>арт 3RCH-6, 50шт, 6W, 6500K/4500K/3000K</t>
  </si>
  <si>
    <t>арт 3RCH-9, 40шт, 9W, 6500K/4500K/3000K</t>
  </si>
  <si>
    <t>арт 3RG-12, 40шт, 12W, 6500K/4500K/3000K</t>
  </si>
  <si>
    <t>арт 3RG-15, 40шт, 15W, 6500K/4500K/3000K</t>
  </si>
  <si>
    <t>арт 3RG-6, 50шт, 6W, 6500K/4500K/3000K</t>
  </si>
  <si>
    <t>арт 3RG-9, 40шт, 9W, 6500K/4500K/3000K</t>
  </si>
  <si>
    <t>арт 3RW-12, 40шт, 12W, 6500K/4500K/3000K</t>
  </si>
  <si>
    <t>арт 3RW-15, 40шт, 15W, 6500K/4500K/3000K</t>
  </si>
  <si>
    <t>арт 3RW-4, 50шт, 4W, 6500K/4500K/3000K</t>
  </si>
  <si>
    <t>арт 3RW-6, 50шт, 6W, 6500K/4500K/3000K</t>
  </si>
  <si>
    <t>LED панель квадратная RN</t>
  </si>
  <si>
    <t>RN-18 WH, 18W, 5000к</t>
  </si>
  <si>
    <t>RN-24 WH, 24W, 5000к</t>
  </si>
  <si>
    <t>LED панель квадратная SQN</t>
  </si>
  <si>
    <t>SQN-24 WH, 10шт, 24W, 5000к</t>
  </si>
  <si>
    <t>SQN-9 WH, 60шт, 9W, 5000к</t>
  </si>
  <si>
    <t>SQN-9 WW, 60шт, 9W, 3000к</t>
  </si>
  <si>
    <t>LED панель квадратная SQS</t>
  </si>
  <si>
    <t>арт SQS-10 WH, 50шт, 10W, 5000к</t>
  </si>
  <si>
    <t>арт SQS-10 WW, 50шт, 10W, 3000к</t>
  </si>
  <si>
    <t>арт SQS-14WH, 40шт, 14W, 5000к</t>
  </si>
  <si>
    <t>арт SQS-14WW, 40шт, 14W, 3000к</t>
  </si>
  <si>
    <t>арт SQS-18WH, 40шт, 18W, 5000к</t>
  </si>
  <si>
    <t>арт SQS-20WH, 20шт, 20W, 5000к</t>
  </si>
  <si>
    <t>арт SQS-26WH, 20шт, 26W, 5000к</t>
  </si>
  <si>
    <t>арт SQS-4 WH, 100шт, 4W, 5000к</t>
  </si>
  <si>
    <t>арт SQS-4 WW, 100шт, 4W, 3000к</t>
  </si>
  <si>
    <t>арт SQS-8 WH, 50шт, 8W, 5000к</t>
  </si>
  <si>
    <t>арт SQS-8 WW, 50шт, 8W, 3000к</t>
  </si>
  <si>
    <t>LED панель круглая  COB</t>
  </si>
  <si>
    <t>COB-12 WH, 30шт, 12W, 5000к</t>
  </si>
  <si>
    <t>COB-12 WW, 30шт, 12W, 3000к</t>
  </si>
  <si>
    <t>COB-6 WH, 40шт, 6W, 5000к</t>
  </si>
  <si>
    <t>COB-6 WW, 40шт, 6W, 3000к</t>
  </si>
  <si>
    <t>LED панель круглая  RSM</t>
  </si>
  <si>
    <t>RSM-12 WH, 40шт, IP40, 12W, 5000к</t>
  </si>
  <si>
    <t>RSM-12 WW, 40шт, IP40, 12W, 3000к</t>
  </si>
  <si>
    <t>RSM-15 WH, 40шт, IP40, 15W, 5000к</t>
  </si>
  <si>
    <t>RSM-15 WW, 40шт, IP40, 15W, 3000к</t>
  </si>
  <si>
    <t>RSM-18 WH, 40шт, IP40, 18W, 5000к</t>
  </si>
  <si>
    <t>RSM-18 WW, 40шт, IP40, 18W, 3000к</t>
  </si>
  <si>
    <t>RSM-3 WH, 100шт, IP40, 3W, 5000к</t>
  </si>
  <si>
    <t>RSM-3 WW, 100шт, IP40, 3W, 3000к</t>
  </si>
  <si>
    <t>RSM-5 WH, 100шт, IP40, 5W, 5000к</t>
  </si>
  <si>
    <t>RSM-5 WW, 100шт, IP40, 5W, 3000к</t>
  </si>
  <si>
    <t>RSM-7 WH, 50шт, IP40, 7W, 5000к</t>
  </si>
  <si>
    <t>RSM-7 WW, 50шт, IP40, 7W, 3000к</t>
  </si>
  <si>
    <t>RSM-9 WH, 50шт, IP40, 9W, 5000к</t>
  </si>
  <si>
    <t>RSM-9 WW, 50шт, IP40, 9W, 3000к</t>
  </si>
  <si>
    <t>LED панель круглая  RSP</t>
  </si>
  <si>
    <t>RSP-12 WH, 40шт, 12W, 5000к</t>
  </si>
  <si>
    <t>RSP-12 WW, 40шт, 12W, 3000к</t>
  </si>
  <si>
    <t>RSP-15 WH, 40шт, 15W, 5000к</t>
  </si>
  <si>
    <t>RSP-15 WW, 40шт, 15W, 3000к</t>
  </si>
  <si>
    <t>RSP-18 WH, 40шт, 18W, 5000к</t>
  </si>
  <si>
    <t>RSP-18 WW, 40шт, 18W, 3000к</t>
  </si>
  <si>
    <t>RSP-3 WH, 100шт, 3W, 5000к</t>
  </si>
  <si>
    <t>RSP-3 WW, 100шт, 3W, 3000к</t>
  </si>
  <si>
    <t>RSP-5 WH, 100шт, 5W, 5000к</t>
  </si>
  <si>
    <t>RSP-5 WW, 100шт, 5W, 3000к</t>
  </si>
  <si>
    <t>RSP-7 WH, 50шт, 7W, 5000к</t>
  </si>
  <si>
    <t>RSP-7 WW, 50шт, 7W, 3000к</t>
  </si>
  <si>
    <t>RSP-9 WH, 50шт, 9W, 5000к</t>
  </si>
  <si>
    <t>RSP-9 WW, 50шт, 9W, 3000к</t>
  </si>
  <si>
    <t>LED Панель Круглая MFS</t>
  </si>
  <si>
    <t>MFS-10 WH, 40шт, 10W, 5000к</t>
  </si>
  <si>
    <t>MFS-10 WW, 40шт, 10W, 3000к</t>
  </si>
  <si>
    <t>MFS-14 WH, 20шт, 14W, 5000к</t>
  </si>
  <si>
    <t>MFS-14 WW, 20шт, 14W, 3000к</t>
  </si>
  <si>
    <t>MFS-8 WH, 60шт, 8W, 5000к</t>
  </si>
  <si>
    <t>MFS-8 WW, 60шт, 8W, 3000к</t>
  </si>
  <si>
    <t>LED Панель Круглая RGL</t>
  </si>
  <si>
    <t>RGL-10 WH, 50шт, 10W, 5000к</t>
  </si>
  <si>
    <t>RGL-10 WW, 50шт, 10W, 3000к</t>
  </si>
  <si>
    <t>RGL-16 WH, 40шт, 16W, 5000к</t>
  </si>
  <si>
    <t>RGL-16 WW, 40шт, 16W, 3000к</t>
  </si>
  <si>
    <t>LED панель круглая RM</t>
  </si>
  <si>
    <t>RM-10 WH, 40шт, 10W, 5000к</t>
  </si>
  <si>
    <t>RM-10 WW, 40шт, 10W, 3000к</t>
  </si>
  <si>
    <t>RM-16 WW, 30шт, 16W, 3000к</t>
  </si>
  <si>
    <t>RM-8 WH, 60шт, 8W, 5000к</t>
  </si>
  <si>
    <t>RM-8 WW, 60шт, 8W, 3000к</t>
  </si>
  <si>
    <t>LED Панель Круглая RS</t>
  </si>
  <si>
    <t>арт RS-10 WH, 50шт, 10W, 5000к</t>
  </si>
  <si>
    <t>арт RS-10WW, 50шт, 10W, 3000к</t>
  </si>
  <si>
    <t>арт RS-14 WH, 40шт, 14W, 5000к</t>
  </si>
  <si>
    <t>арт RS-14WW, 40шт, 14W, 3000к</t>
  </si>
  <si>
    <t>арт RS-18 WH, 40шт, 18W, 5000к</t>
  </si>
  <si>
    <t>арт RS-18WW, 40шт, 18W, 3000к</t>
  </si>
  <si>
    <t>арт RS-20 WH, 20шт, 20W, 5000к</t>
  </si>
  <si>
    <t>арт RS-20WW, 20шт, 20W, 3000к</t>
  </si>
  <si>
    <t>арт RS-26 WH, 20шт, 26W, 5000к</t>
  </si>
  <si>
    <t>арт RS-26WW, 20шт, 26W, 3000к</t>
  </si>
  <si>
    <t>арт RS-4 WH, 100шт, 4W, 5000к</t>
  </si>
  <si>
    <t>арт RS-4 WW, 100шт, 4W, 3000к</t>
  </si>
  <si>
    <t>арт RS-8 WH, 50шт, 8W, 5000к</t>
  </si>
  <si>
    <t>арт RS-8WW, 50шт, 8W, 3000к</t>
  </si>
  <si>
    <t>LED панель круглая SMD</t>
  </si>
  <si>
    <t>SMD-14 WH, 30шт, 14W, 5000к</t>
  </si>
  <si>
    <t>SMD-14 WW, 30шт, 14W, 3000к</t>
  </si>
  <si>
    <t>SMD-20 WH, 20W, 5000к</t>
  </si>
  <si>
    <t>SMD-20 WW, 20W, 3000к</t>
  </si>
  <si>
    <t>SMD-8 WH, 40шт, 8W, 5000к</t>
  </si>
  <si>
    <t>SMD-8 WW, 40шт, 8W, 3000к</t>
  </si>
  <si>
    <t>LED Панель Круглая TS</t>
  </si>
  <si>
    <t>TS-12 WH, 40шт, 12W, 5000к</t>
  </si>
  <si>
    <t>TS-12 WW, 40шт, 12W, 3000к</t>
  </si>
  <si>
    <t>TS-15 WH, 40шт, 15W, 5000к</t>
  </si>
  <si>
    <t>TS-15 WW, 40шт, 15W, 3000к</t>
  </si>
  <si>
    <t>TS-20 WH, 40шт, 20W, 5000к</t>
  </si>
  <si>
    <t>TS-20 WW, 40шт, 20W, 3000к</t>
  </si>
  <si>
    <t>TS-26 WH, 20шт, 26 W, 5000к</t>
  </si>
  <si>
    <t>TS-26 WW, 20шт, 26 W, 3000к</t>
  </si>
  <si>
    <t>TS-6 WH, 100шт, 6W, 5000к</t>
  </si>
  <si>
    <t>TS-6 WW, 100шт, 6W, 3000к</t>
  </si>
  <si>
    <t>TS-8 WH, 40шт, 8W, 5000к</t>
  </si>
  <si>
    <t>TS-8 WW, 40шт, 8W, 3000к</t>
  </si>
  <si>
    <t>LED панель круглая ZTR</t>
  </si>
  <si>
    <t>ZTR-15 WH, 60шт, 15W, 5000к</t>
  </si>
  <si>
    <t>ZTR-15 WW, 60шт, 15W, 3000к</t>
  </si>
  <si>
    <t>ZTR-20 WH, 40шт, 20W, 5000к</t>
  </si>
  <si>
    <t>ZTR-20 WW, 40шт, 20W, 3000к</t>
  </si>
  <si>
    <t>ZTR-25 WH, 10шт, 25 W, 5000к</t>
  </si>
  <si>
    <t>ZTR-25 WW, 10шт, 25 W, 3000к</t>
  </si>
  <si>
    <t>ZTR-8 WH, 100шт, 8W, 5000к</t>
  </si>
  <si>
    <t>ZTR-8 WW, 100шт, 8W, 3000к</t>
  </si>
  <si>
    <t>Светодиодный светильник ПВХ</t>
  </si>
  <si>
    <t>100шт, 3W, Теплый</t>
  </si>
  <si>
    <t>100шт, 3W, Холодный</t>
  </si>
  <si>
    <t>100шт, 5W, Теплый</t>
  </si>
  <si>
    <t>100шт, 5W, Холодный</t>
  </si>
  <si>
    <t>100шт, 7W, Теплый</t>
  </si>
  <si>
    <t>100шт, 7W, Холодный</t>
  </si>
  <si>
    <t>30шт, 18W, Теплый</t>
  </si>
  <si>
    <t>30шт, 18W, Холодный</t>
  </si>
  <si>
    <t>50шт, 12W, Теплый</t>
  </si>
  <si>
    <t>50шт, 12W, Холодный</t>
  </si>
  <si>
    <t>50шт, 15W, Теплый</t>
  </si>
  <si>
    <t>50шт, 15W, Холодный</t>
  </si>
  <si>
    <t>50шт, 9W, Теплый</t>
  </si>
  <si>
    <t>50шт, 9W, Холодный</t>
  </si>
  <si>
    <t>Трехрежимная LED панель круглая  3COB</t>
  </si>
  <si>
    <t>3COB-12, 30шт, 12W, 6500K/4500K/3000K</t>
  </si>
  <si>
    <t>3COB-18, 10шт, 18W, 6500K/4500K/3000K</t>
  </si>
  <si>
    <t>3COB-6, 40шт, 6W, 6500K/4500K/3000K</t>
  </si>
  <si>
    <t>Трехрежимная LED Панель Круглая 3R2R</t>
  </si>
  <si>
    <t>3R2R-14, 40шт, 14W, 5000K+синий</t>
  </si>
  <si>
    <t>3R2R-7, 50шт, 7W, 5000K+синий</t>
  </si>
  <si>
    <t>Трехрежимная LED Панель Круглая 3RGL</t>
  </si>
  <si>
    <t>3RGL-10, 50шт, 10W, 5000K+синий</t>
  </si>
  <si>
    <t>3RGL-16, 40шт, 16W, 5000K+синий</t>
  </si>
  <si>
    <t>3RGL-24, 20шт, 24W, 5000K+синий</t>
  </si>
  <si>
    <t>Трехрежимная LED панель круглая 3RM</t>
  </si>
  <si>
    <t>3RM-10, 40шт, 10W, 5000K+синий</t>
  </si>
  <si>
    <t>3RM-16, 30шт, 16W, 5000K+синий</t>
  </si>
  <si>
    <t>3RM-8, 60шт, 8W, 5000K+синий</t>
  </si>
  <si>
    <t>Трехрежимная LED Панель Круглая 3RS</t>
  </si>
  <si>
    <t>арт 3RS-10, 60шт, IP40, 10W, 6500K/5000K/3000K, Белый</t>
  </si>
  <si>
    <t>арт 3RS-14, 40шт, IP40, 14W, 6500K/5000K/3000K, Белый</t>
  </si>
  <si>
    <t>арт 3RS-18, 20шт, IP40, 18W, 6500K/4500K/3000K, Белый</t>
  </si>
  <si>
    <t>арт 3RS-20, 20шт, IP40, 20W, 6500K/5000K/3000K, Белый</t>
  </si>
  <si>
    <t>арт 3RS-26, 20шт, IP40, 26W, 6500K/5000K/3000K, Белый</t>
  </si>
  <si>
    <t>арт 3RS-4, 100шт, IP40, 4W, 6500K/5000K/3000K, Белый</t>
  </si>
  <si>
    <t>арт 3RS-8, 60шт, IP40, 8W, 6500K/5000K/3000K, Белый</t>
  </si>
  <si>
    <t>Трехрежимная LED Панель Круглая 3SMD</t>
  </si>
  <si>
    <t>3SMD-14, 30шт, 14W, 6500K/4500K/3000K</t>
  </si>
  <si>
    <t>3SMD-20, 10м, 20W, 6500K/4500K/3000K</t>
  </si>
  <si>
    <t>3SMD-8, 40шт, 8W, 6500K/4500K/3000K</t>
  </si>
  <si>
    <t>Светодиодная лента</t>
  </si>
  <si>
    <t>Бегущая волна</t>
  </si>
  <si>
    <t>Бегущая волна</t>
  </si>
  <si>
    <t>RGB MAGIC, 5м, IP65, 60шт/м, 14.4W, RGB</t>
  </si>
  <si>
    <t>пог. м</t>
  </si>
  <si>
    <t>Светодиодная лента 3528</t>
  </si>
  <si>
    <t>арт 1408-1, 10м, IP20, 60шт/м, 4.8W, 6000к</t>
  </si>
  <si>
    <t>арт 1408-2, 10м, IP20, 60шт/м, 4.8W, 3000к</t>
  </si>
  <si>
    <t>арт 1408-3, 10м, IP20, 120шт/м, 9.6W, 6000к</t>
  </si>
  <si>
    <t>арт 1408-4, 10м, IP20, 120шт/м, 9.6W, 3000к</t>
  </si>
  <si>
    <t>арт 1408-5, 5м, IP65, 60шт/м, 4.8W, 6000к</t>
  </si>
  <si>
    <t>арт 1408-6, 5м, IP65, 60шт/м, 4.8W, 3000к</t>
  </si>
  <si>
    <t>арт 1408-7, 5м, IP65, 120шт/м, 9.6W, 6000к</t>
  </si>
  <si>
    <t>арт 1408-8, 5м, IP65, 120шт/м, 9.6W, 3000к</t>
  </si>
  <si>
    <t>Светодиодная лента 5050</t>
  </si>
  <si>
    <t>арт 1409-01, 10м, IP20, 30шт/м, 7.2W, 6000к</t>
  </si>
  <si>
    <t>арт 1409-02, 10м, IP20, 30шт/м, 7.2W, 3000к</t>
  </si>
  <si>
    <t>арт 1409-03, 5м, IP65, 30шт/м, 7.2W, 6000к</t>
  </si>
  <si>
    <t>арт 1409-04, 5м, IP65, 30шт/м, 7.2W, 3000к</t>
  </si>
  <si>
    <t>арт 1409-05, 5м, IP65, 30шт/м, 7.2W, RGB</t>
  </si>
  <si>
    <t>арт 1409-06, 10м, IP20, 60шт/м, 14.4W, 6000к</t>
  </si>
  <si>
    <t>арт 1409-07, 10м, IP20, 60шт/м, 14.4W, 3000к</t>
  </si>
  <si>
    <t>арт 1409-08, 5м, IP65, 60шт/м, 14.4W, 6000к</t>
  </si>
  <si>
    <t>арт 1409-09, 5м, IP65, 60шт/м, 14.4W, 3000к</t>
  </si>
  <si>
    <t>арт 1409-10, 5м, IP65, 60шт/м, 14.4W, RGB</t>
  </si>
  <si>
    <t>арт 1409-11, 10м, IP20, 120шт/м, 28.8W, 6000к</t>
  </si>
  <si>
    <t>арт 1409-12, 10м, IP20, 120шт/м, 28.8W, 3000к</t>
  </si>
  <si>
    <t>Светодиодная лента DiodTrade</t>
  </si>
  <si>
    <t>Светодиодная лента 2835</t>
  </si>
  <si>
    <t>ECO, 10м, IP33, 120шт/м, 12W, 3000к</t>
  </si>
  <si>
    <t>ECO, 10м, IP33, 120шт/м, 12W, 6500к</t>
  </si>
  <si>
    <t>ECO, 10м, IP33, 60шт/м, 6W, 3000к</t>
  </si>
  <si>
    <t>ECO, 10м, IP33, 60шт/м, 6W, 6500к</t>
  </si>
  <si>
    <t>ECO, 5м, IP65, 120шт/м, 12W, 3000к</t>
  </si>
  <si>
    <t>ECO, 5м, IP65, 120шт/м, 12W, 6500к</t>
  </si>
  <si>
    <t>STN, 10м, IP33, 120шт/м, 12W, 3000к</t>
  </si>
  <si>
    <t>STN, 10м, IP33, 120шт/м, 12W, 6500к</t>
  </si>
  <si>
    <t>STN, 10м, IP33, 60шт/м, 6W, 3000к</t>
  </si>
  <si>
    <t>STN, 10м, IP33, 60шт/м, 6W, 6500к</t>
  </si>
  <si>
    <t>STN, 5м, IP65, 120шт/м, 12W, 3000к</t>
  </si>
  <si>
    <t>STN, 5м, IP65, 120шт/м, 12W, 6500к</t>
  </si>
  <si>
    <t>STN, 5м, IP65, 54шт/м, 6W, RGB</t>
  </si>
  <si>
    <t>STN, 5м, IP65, 60шт/м, 6W, 3000к</t>
  </si>
  <si>
    <t>STN, 5м, IP65, 60шт/м, 6W, 6500к</t>
  </si>
  <si>
    <t>Светодиодная лента 5050</t>
  </si>
  <si>
    <t>ECO, 10м, IP33, 30шт/м, 7.2W, 6500к</t>
  </si>
  <si>
    <t>ECO, 10м, IP33, 60шт/м, 14.4W, 3000к</t>
  </si>
  <si>
    <t>ECO, 10м, IP33, 60шт/м, 14.4W, 6500к</t>
  </si>
  <si>
    <t>ECO, 5м, IP65, 30шт/м, 7.2W, 6500к</t>
  </si>
  <si>
    <t>ECO, 5м, IP65, 30шт/м, 7.2W, RGB</t>
  </si>
  <si>
    <t>ECO, 5м, IP65, 60шт/м, 14.4W, 3000к</t>
  </si>
  <si>
    <t>ECO, 5м, IP65, 60шт/м, 14.4W, 6500к</t>
  </si>
  <si>
    <t>ECO, 5м, IP65, 60шт/м, 14.4W, RGB</t>
  </si>
  <si>
    <t>STN, 10м, IP33, 30шт/м, 7.2W, 6500к</t>
  </si>
  <si>
    <t>STN, 10м, IP33, 60шт/м, 14.4W, 3000к</t>
  </si>
  <si>
    <t>STN, 10м, IP33, 60шт/м, 14.4W, 6500к</t>
  </si>
  <si>
    <t>STN, 5м, IP65, 30шт/м, 7.2W, 6500к</t>
  </si>
  <si>
    <t>STN, 5м, IP65, 30шт/м, 7.2W, RGB</t>
  </si>
  <si>
    <t>STN, 5м, IP65, 60шт/м, 14.4W, 3000к</t>
  </si>
  <si>
    <t>STN, 5м, IP65, 60шт/м, 14.4W, 6500к</t>
  </si>
  <si>
    <t>STN, 5м, IP65, 60шт/м, 14.4W, RGB</t>
  </si>
  <si>
    <t>Светодиодная лента 5730</t>
  </si>
  <si>
    <t>ECO, 10м, IP33, 60шт/м, 12W, 3000к</t>
  </si>
  <si>
    <t>ECO, 10м, IP33, 60шт/м, 12W, 6500к</t>
  </si>
  <si>
    <t>ECO, 5м, IP65, 60шт/м, 12W, 3000к</t>
  </si>
  <si>
    <t>ECO, 5м, IP65, 60шт/м, 12W, 6500к</t>
  </si>
  <si>
    <t>STN, 10м, IP33, 60шт/м, 12W, 3000к</t>
  </si>
  <si>
    <t>STN, 10м, IP33, 60шт/м, 12W, 6500к</t>
  </si>
  <si>
    <t>STN, 5м, IP65, 60шт/м, 12W, 3000к</t>
  </si>
  <si>
    <t>STN, 5м, IP65, 60шт/м, 12W, 6500к</t>
  </si>
  <si>
    <t>Светодиодный светильник</t>
  </si>
  <si>
    <t>Светодиодный светильник 3-Режимный TD-02</t>
  </si>
  <si>
    <t>100шт, 3W, Белый</t>
  </si>
  <si>
    <t>100шт, 3W, Золото</t>
  </si>
  <si>
    <t>100шт, 3W, Хром</t>
  </si>
  <si>
    <t>40шт, 7W, Белый</t>
  </si>
  <si>
    <t>40шт, 7W, Золото</t>
  </si>
  <si>
    <t>40шт, 7W, Хром</t>
  </si>
  <si>
    <t>50шт, 5W, Белый</t>
  </si>
  <si>
    <t>50шт, 5W, Золото</t>
  </si>
  <si>
    <t>50шт, 5W, Хром</t>
  </si>
  <si>
    <t>Светодиодный светильник 3-Режимный с синим двойной круг TD-03</t>
  </si>
  <si>
    <t>20шт, 16W</t>
  </si>
  <si>
    <t>30шт, 12W</t>
  </si>
  <si>
    <t>30шт, 12W, 3000K+синий</t>
  </si>
  <si>
    <t>40шт, 6W</t>
  </si>
  <si>
    <t>Светодиодный светильник 3-Режимный ТD-01</t>
  </si>
  <si>
    <t>20шт, 12W, Белый</t>
  </si>
  <si>
    <t>20шт, 15W, Белый</t>
  </si>
  <si>
    <t>20шт, 18W, Белый</t>
  </si>
  <si>
    <t>40шт, 3W, Белый</t>
  </si>
  <si>
    <t>40шт, 9W, Белый</t>
  </si>
  <si>
    <t>50шт, 6W, Белый</t>
  </si>
  <si>
    <t>Светодиодный светильник COB 3 режима SQ</t>
  </si>
  <si>
    <t>20шт, 18W</t>
  </si>
  <si>
    <t>40шт, 12W</t>
  </si>
  <si>
    <t>50шт, 6W</t>
  </si>
  <si>
    <t>Светодиодный светильник Глянцевый RD с подсветкой по периметру</t>
  </si>
  <si>
    <t>20шт, 10W, Теплый, Глянец</t>
  </si>
  <si>
    <t>20шт, 15W, Теплый, Глянец</t>
  </si>
  <si>
    <t>20шт, 16W, Холодный, Глянец</t>
  </si>
  <si>
    <t>20шт, 20W, Теплый, Глянец</t>
  </si>
  <si>
    <t>20шт, 20W, Холодный, Глянец</t>
  </si>
  <si>
    <t>40шт, 9W, Холодный, Глянец</t>
  </si>
  <si>
    <t>Светодиодный светильник Глянцевый RD с подсветкой по периметру 3-режимный</t>
  </si>
  <si>
    <t>20шт, 16W, Холодный+Синий, Глянец</t>
  </si>
  <si>
    <t>20шт, 20W, Холодный+Синий, Глянец</t>
  </si>
  <si>
    <t>40шт, 9W, Холодный+Синий, Глянец</t>
  </si>
  <si>
    <t>Светодиодный светильник Матовый RD с подсветкой по периметру</t>
  </si>
  <si>
    <t>20шт, 16W, Теплый, Матовый</t>
  </si>
  <si>
    <t>20шт, 16W, Холодный, Матовый</t>
  </si>
  <si>
    <t>40шт, 6W, Теплый, Матовый</t>
  </si>
  <si>
    <t>40шт, 6W, Холодный, Матовый</t>
  </si>
  <si>
    <t>40шт, 9W, Теплый, Матовый</t>
  </si>
  <si>
    <t>40шт, 9W, Холодный, Матовый</t>
  </si>
  <si>
    <t>Светодиодный светильник Матовый RD с подсветкой по периметру 3-режимный</t>
  </si>
  <si>
    <t>20шт, 16W, Холодный+Синий, Матовый</t>
  </si>
  <si>
    <t>40шт, 6W, Холодный+Синий, Матовый</t>
  </si>
  <si>
    <t>40шт, 9W, Холодный+Синий, Матовый</t>
  </si>
  <si>
    <t>Светодиодный светильник Накладной Квадратный R</t>
  </si>
  <si>
    <t>20шт, 12W, Холодный</t>
  </si>
  <si>
    <t>20шт, 18W, Теплый</t>
  </si>
  <si>
    <t>20шт, 18W, Холодный</t>
  </si>
  <si>
    <t>40шт, 12W, Теплый</t>
  </si>
  <si>
    <t>40шт, 6W, Теплый</t>
  </si>
  <si>
    <t>50шт, 6W, Холодный</t>
  </si>
  <si>
    <t>Светодиодный светильник Накладной Круглый R</t>
  </si>
  <si>
    <t>40шт, 12W, Холодный</t>
  </si>
  <si>
    <t>40шт, 6W, Холодный</t>
  </si>
  <si>
    <t>Светодиодный светильник Обычный Круглый Белый 1-режимный ЛЭД S</t>
  </si>
  <si>
    <t>20шт, 15W, Теплый</t>
  </si>
  <si>
    <t>20шт, 15W, Холодный</t>
  </si>
  <si>
    <t>30шт, 9W, Холодный</t>
  </si>
  <si>
    <t>40шт, 18W, Холодный</t>
  </si>
  <si>
    <t>40шт, 9W, Теплый</t>
  </si>
  <si>
    <t>Светодиодный светильник Стекляный Ободок SMD</t>
  </si>
  <si>
    <t>20шт, 12W, Теплый</t>
  </si>
  <si>
    <t>50шт, 8W, Теплый</t>
  </si>
  <si>
    <t>Светодиодный светильник Стекляный Ободок SMD 3 режимный</t>
  </si>
  <si>
    <t>20шт, 12W</t>
  </si>
  <si>
    <t>Светодиодный светильник Стекляный Ободок с Большим Диодом COB</t>
  </si>
  <si>
    <t>20шт, 10W, Теплый</t>
  </si>
  <si>
    <t>20шт, 10W, Холодный</t>
  </si>
  <si>
    <t>50шт, 5W, Теплый</t>
  </si>
  <si>
    <t>50шт, 5W, Холодный</t>
  </si>
  <si>
    <t>Светодиодный светильник Стекляный Ободок с Большим Диодом COB 3 режимный</t>
  </si>
  <si>
    <t>20шт, 10W</t>
  </si>
  <si>
    <t>20шт, 15W</t>
  </si>
  <si>
    <t>50шт, 5W</t>
  </si>
  <si>
    <t>Точечный светильник</t>
  </si>
  <si>
    <t>Точечный светильник 1001</t>
  </si>
  <si>
    <t>50шт, Золото</t>
  </si>
  <si>
    <t>50шт, Хром</t>
  </si>
  <si>
    <t>Точечный светильник 1124</t>
  </si>
  <si>
    <t>50шт, Зеркало-черный</t>
  </si>
  <si>
    <t>Точечный светильник 1157</t>
  </si>
  <si>
    <t>Точечный светильник 1157-1</t>
  </si>
  <si>
    <t>Точечный светильник 147</t>
  </si>
  <si>
    <t>Точечный светильник 147-60</t>
  </si>
  <si>
    <t>Точечный светильник 21</t>
  </si>
  <si>
    <t>Точечный светильник 305</t>
  </si>
  <si>
    <t>Точечный светильник 307</t>
  </si>
  <si>
    <t>Точечный светильник 309</t>
  </si>
  <si>
    <t>Точечный светильник 311</t>
  </si>
  <si>
    <t>50шт, Хром, Коричневый</t>
  </si>
  <si>
    <t>50шт, Хром, Прозрачный</t>
  </si>
  <si>
    <t>50шт, Хром, Розовый</t>
  </si>
  <si>
    <t>50шт, Хром, Синий</t>
  </si>
  <si>
    <t>50шт, Хром, Фиолетовый</t>
  </si>
  <si>
    <t>Точечный светильник 339</t>
  </si>
  <si>
    <t>Точечный светильник 345</t>
  </si>
  <si>
    <t>Точечный светильник 354</t>
  </si>
  <si>
    <t>50шт, Черный</t>
  </si>
  <si>
    <t>Точечный светильник 354-60</t>
  </si>
  <si>
    <t>Точечный светильник 355-80</t>
  </si>
  <si>
    <t>Точечный светильник 361</t>
  </si>
  <si>
    <t>Точечный светильник 366</t>
  </si>
  <si>
    <t>Точечный светильник 385</t>
  </si>
  <si>
    <t>Точечный светильник 386-1</t>
  </si>
  <si>
    <t>Точечный светильник 391</t>
  </si>
  <si>
    <t>Точечный светильник 391-2</t>
  </si>
  <si>
    <t>Точечный светильник 398</t>
  </si>
  <si>
    <t>Точечный светильник 398-1</t>
  </si>
  <si>
    <t>Точечный светильник A-56</t>
  </si>
  <si>
    <t>Точечный светильник BZ-59</t>
  </si>
  <si>
    <t>Точечный светильник BZ-61</t>
  </si>
  <si>
    <t>Точечный светильник BZ302</t>
  </si>
  <si>
    <t>Точечный светильник C-121</t>
  </si>
  <si>
    <t>Точечный светильник C-70</t>
  </si>
  <si>
    <t>Точечный светильник C-82</t>
  </si>
  <si>
    <t>Точечный светильник JA -7</t>
  </si>
  <si>
    <t>Точечный светильник JA-11</t>
  </si>
  <si>
    <t>Точечный светильник JA-12</t>
  </si>
  <si>
    <t>Точечный светильник JA-13</t>
  </si>
  <si>
    <t>Точечный светильник JA-14</t>
  </si>
  <si>
    <t>Точечный светильник JA-15</t>
  </si>
  <si>
    <t>Точечный светильник JA-17</t>
  </si>
  <si>
    <t>Точечный светильник JA-19</t>
  </si>
  <si>
    <t>Точечный светильник JB-1</t>
  </si>
  <si>
    <t>Точечный светильник JB-12</t>
  </si>
  <si>
    <t>Точечный светильник JB-2</t>
  </si>
  <si>
    <t>Точечный светильник JB-20</t>
  </si>
  <si>
    <t>Точечный светильник JB-21</t>
  </si>
  <si>
    <t>Точечный светильник JB-22</t>
  </si>
  <si>
    <t>Точечный светильник JB-23</t>
  </si>
  <si>
    <t>Точечный светильник JB-24</t>
  </si>
  <si>
    <t>Точечный светильник JB-25</t>
  </si>
  <si>
    <t>Точечный светильник JB-26</t>
  </si>
  <si>
    <t>Точечный светильник JB-27</t>
  </si>
  <si>
    <t>Точечный светильник JB-28</t>
  </si>
  <si>
    <t>Точечный светильник JB-29</t>
  </si>
  <si>
    <t>Точечный светильник JB-3</t>
  </si>
  <si>
    <t>Точечный светильник JB-30</t>
  </si>
  <si>
    <t>Точечный светильник JB-31</t>
  </si>
  <si>
    <t>Точечный светильник JB-32</t>
  </si>
  <si>
    <t>Точечный светильник JB-33</t>
  </si>
  <si>
    <t>Точечный светильник JB-34</t>
  </si>
  <si>
    <t>Точечный светильник JB-35</t>
  </si>
  <si>
    <t>Точечный светильник JB-36</t>
  </si>
  <si>
    <t>Точечный светильник JB-4</t>
  </si>
  <si>
    <t>Точечный светильник JB-5</t>
  </si>
  <si>
    <t>Точечный светильник JB-6</t>
  </si>
  <si>
    <t>Точечный светильник JB-7</t>
  </si>
  <si>
    <t>Точечный светильник JB-8</t>
  </si>
  <si>
    <t>Точечный светильник JB-9</t>
  </si>
  <si>
    <t>Точечный светильник KS133</t>
  </si>
  <si>
    <t>50шт, Хром с подсветкой</t>
  </si>
  <si>
    <t>Точечный светильник К56</t>
  </si>
  <si>
    <t>100шт, Хром с подсветкой</t>
  </si>
  <si>
    <t>Лампы</t>
  </si>
  <si>
    <t>Светодиодная лампа</t>
  </si>
  <si>
    <t>MR 16 GU 5.3</t>
  </si>
  <si>
    <t>арт DT 0002-1   3.5 W, 3000к</t>
  </si>
  <si>
    <t>арт DT 0002-2    3.5 W, 4000к</t>
  </si>
  <si>
    <t>арт DT 0002-3   5.5 W, 3000к</t>
  </si>
  <si>
    <t>арт DT 0002-4,   5.5 W, 4000к</t>
  </si>
  <si>
    <t>арт DT 0002-5   7.5 W, 3000к</t>
  </si>
  <si>
    <t>арт DT 0002-6   7.5 W, 4000к</t>
  </si>
  <si>
    <t>арт DT 0002-7   9.5 W, 3000к</t>
  </si>
  <si>
    <t>арт DT 0002-8   9.5 W, 4000к</t>
  </si>
  <si>
    <t>А 60 Е 27</t>
  </si>
  <si>
    <t>арт DT 0001-1   5W, 3000к</t>
  </si>
  <si>
    <t>арт DT 0001-10   15W, 4000к</t>
  </si>
  <si>
    <t>арт DT 0001-11   20W, 3000к</t>
  </si>
  <si>
    <t>арт DT 0001-12   20W 4000к</t>
  </si>
  <si>
    <t>арт DT 0001-2   5W, 4000к</t>
  </si>
  <si>
    <t>арт DT 0001-3    7W, 3000к</t>
  </si>
  <si>
    <t>арт DT 0001-4   7W, 4000к</t>
  </si>
  <si>
    <t>арт DT 0001-5    10W, 3000к</t>
  </si>
  <si>
    <t>арт DT 0001-6   10W, 4000к</t>
  </si>
  <si>
    <t>арт DT 0001-7  12W, 3000к</t>
  </si>
  <si>
    <t>арт DT 0001-8   12W, 4000к</t>
  </si>
  <si>
    <t>арт DT 0001-9  15W, 3000к</t>
  </si>
  <si>
    <t>Лампа G4</t>
  </si>
  <si>
    <t>G4 12V SL, 3W, 3000к</t>
  </si>
  <si>
    <t>G4 12V SL, 3W, 4200к</t>
  </si>
  <si>
    <t>G4 12V SL, 4W, 3000к</t>
  </si>
  <si>
    <t>G4 12V SL, 4W, 4200к</t>
  </si>
  <si>
    <t>G4 12V SL, 5W, 3000к</t>
  </si>
  <si>
    <t>G4 12V SL, 5W, 4200к</t>
  </si>
  <si>
    <t>G4- KM 12V, 4W, 3000к</t>
  </si>
  <si>
    <t>G4- KM 12V, 4W, 4000к</t>
  </si>
  <si>
    <t>G4- PLP , 10W, 3000к</t>
  </si>
  <si>
    <t>G4- PLP , 10W, 4000к</t>
  </si>
  <si>
    <t>G4- PLP , 6W, 3000к</t>
  </si>
  <si>
    <t>G4- PLP , 6W, 4000к</t>
  </si>
  <si>
    <t>G4- PLP , 8W, 3000к</t>
  </si>
  <si>
    <t>G4- PLP , 8W, 4000к</t>
  </si>
  <si>
    <t>G4- PLP(KP) 12V, 4W, 4000к</t>
  </si>
  <si>
    <t>G4-PLP( KP) 12V, 4W, 3000к</t>
  </si>
  <si>
    <t>Лампа G9</t>
  </si>
  <si>
    <t>G9-1 COB, 5W, 3000к</t>
  </si>
  <si>
    <t>G9-1 COB, 5W, 4000к</t>
  </si>
  <si>
    <t>G9-4 COB, 5W, 3000к</t>
  </si>
  <si>
    <t>G9-4 COB, 5W, 4000к</t>
  </si>
  <si>
    <t>G9-4 COB, 6W, 3000к</t>
  </si>
  <si>
    <t>G9-4 COB, 6W, 4000к</t>
  </si>
  <si>
    <t>G9-KDP, 7W, 3000к</t>
  </si>
  <si>
    <t>G9-KDP, 7W, 4000к</t>
  </si>
  <si>
    <t>G9-KM, 5W, 3000к</t>
  </si>
  <si>
    <t>G9-KM, 5W, 4000к</t>
  </si>
  <si>
    <t>G9-KP, 5W, 3000к</t>
  </si>
  <si>
    <t>G9-KP, 5W, 4000к</t>
  </si>
  <si>
    <t>G9-PL, 7W, 3000к</t>
  </si>
  <si>
    <t>G9-PL, 7W, 4000к</t>
  </si>
  <si>
    <t>G9-PLM, 7W, 3000к</t>
  </si>
  <si>
    <t>G9-PLM, 7W, 4000к</t>
  </si>
  <si>
    <t>G9-PLP, 10W, 3000к</t>
  </si>
  <si>
    <t>G9-PLP, 10W, 4000к</t>
  </si>
  <si>
    <t>G9-PLP, 6W, 3000к</t>
  </si>
  <si>
    <t>G9-PLP, 6W, 4000к</t>
  </si>
  <si>
    <t>G9-PLP, 7W, 3000к</t>
  </si>
  <si>
    <t>G9-PLP, 7W, 4000к</t>
  </si>
  <si>
    <t>G9-PLP, 8W, 3000к</t>
  </si>
  <si>
    <t>G9-PLP, 8W, 4000к</t>
  </si>
  <si>
    <t>Лампа GU 5.3</t>
  </si>
  <si>
    <t>GU 5.3-KM, 5W, 3000к</t>
  </si>
  <si>
    <t>GU 5.3-KM, 5W, 4000к</t>
  </si>
  <si>
    <t>GU 5.3-KP, 5W, 3000к</t>
  </si>
  <si>
    <t>GU 5.3-KP, 5W, 4000к</t>
  </si>
  <si>
    <t>GU 5.3-PLP, 10W, 3000к</t>
  </si>
  <si>
    <t>GU 5.3-PLP, 10W, 4000к</t>
  </si>
  <si>
    <t>GU 5.3-PLP, 6W, 3000к</t>
  </si>
  <si>
    <t>GU 5.3-PLP, 6W, 4000к</t>
  </si>
  <si>
    <t>GU 5.3-PLP, 8W, 3000к</t>
  </si>
  <si>
    <t>GU 5.3-PLP, 8W, 4000к</t>
  </si>
  <si>
    <t>Лампа GX 53</t>
  </si>
  <si>
    <t>IP40, 10W, 2700к, Белый</t>
  </si>
  <si>
    <t>IP40, 10W, 4200к, Белый</t>
  </si>
  <si>
    <t>IP40, 12W, 2700к, Белый</t>
  </si>
  <si>
    <t>IP40, 12W, 4200к, Белый</t>
  </si>
  <si>
    <t>IP40, 6W, 2700к, Белый</t>
  </si>
  <si>
    <t>IP40, 6W, 4200к, Белый</t>
  </si>
  <si>
    <t>IP40, 8W, 2700к, Белый</t>
  </si>
  <si>
    <t>IP40, 8W, 4200к, Белый</t>
  </si>
  <si>
    <t>Лампа Т8</t>
  </si>
  <si>
    <t>120 см, 25 шт, 18W, 4000к</t>
  </si>
  <si>
    <t>120 см, 25 шт, 18W, 5000к</t>
  </si>
  <si>
    <t>150 см, 25 шт, 22 W, 4000к</t>
  </si>
  <si>
    <t>150 см, 25 шт, 22 W, 5000к</t>
  </si>
  <si>
    <t>60 см, 25 шт, 10W, 4000к</t>
  </si>
  <si>
    <t>60 см, 25 шт, 10W, 5000к</t>
  </si>
  <si>
    <t>СВЕЧА C 37 E27</t>
  </si>
  <si>
    <t>арт DT 0004-5   7.5 W, 3000к</t>
  </si>
  <si>
    <t>арт DT 0004-1   3.5 W, 3000к</t>
  </si>
  <si>
    <t>арт DT 0004-10 , 11W, 4000к</t>
  </si>
  <si>
    <t>арт DT 0004-2   3.5 W, 4000к</t>
  </si>
  <si>
    <t>арт DT 0004-3   5W, 3000к</t>
  </si>
  <si>
    <t>арт DT 0004-4   5W, 4000к</t>
  </si>
  <si>
    <t>арт DT 0004-6   7.5 W, 4000к</t>
  </si>
  <si>
    <t>арт DT 0004-7, 9W, 3000к</t>
  </si>
  <si>
    <t>арт DT 0004-8   9W, 4000к</t>
  </si>
  <si>
    <t>арт DT 0004-9  , 11W, 3000к</t>
  </si>
  <si>
    <t>СВЕЧА С 37  Е 14</t>
  </si>
  <si>
    <t>арт DT 0003-1    3.5 W, 3000к</t>
  </si>
  <si>
    <t>арт DT 0003-2    3.5 W, 4000к</t>
  </si>
  <si>
    <t>арт DT 0003-3    5W, 3000к</t>
  </si>
  <si>
    <t>арт DT 0003-4   5W, 4000к</t>
  </si>
  <si>
    <t>арт DT 0003-5   7.5 W, 3000к</t>
  </si>
  <si>
    <t>арт DT 0003-6   7.5 W, 4000к</t>
  </si>
  <si>
    <t>арт DT 0003-7    9W, 3000к</t>
  </si>
  <si>
    <t>арт DT 0003-8   9W, 4000к</t>
  </si>
  <si>
    <t>арт DT 0003-10, 11W, 4000к</t>
  </si>
  <si>
    <t>арт DT 0003-9, 11W, 3000к</t>
  </si>
  <si>
    <t>ШАР E 14</t>
  </si>
  <si>
    <t>арт DT 0005-1  3.5 W, 3000к</t>
  </si>
  <si>
    <t>арт DT 0005-10, 11W, 4000к</t>
  </si>
  <si>
    <t>арт DT 0005-2  3.5 W, 4000к</t>
  </si>
  <si>
    <t>арт DT 0005-3  5W, 3000к</t>
  </si>
  <si>
    <t>арт DT 0005-4  5W, 4000к</t>
  </si>
  <si>
    <t>арт DT 0005-5  7.5 W, 3000к</t>
  </si>
  <si>
    <t>арт DT 0005-6  7.5 W, 4000к</t>
  </si>
  <si>
    <t>арт DT 0005-7  9W, 3000к</t>
  </si>
  <si>
    <t>арт DT 0005-8  9W, 4000к</t>
  </si>
  <si>
    <t>арт DT 0005-9 , 11W, 3000к</t>
  </si>
  <si>
    <t>ШАР Е 27</t>
  </si>
  <si>
    <t>арт DT 0006-1  3.5 W, 3000к</t>
  </si>
  <si>
    <t>арт DT 0006-10, 11W, 4000к</t>
  </si>
  <si>
    <t>арт DT 0006-2  3.5 W, 4000к</t>
  </si>
  <si>
    <t>арт DT 0006-3  5W, 3000к</t>
  </si>
  <si>
    <t>арт DT 0006-4  5W, 4000к</t>
  </si>
  <si>
    <t>арт DT 0006-5  7.5 W, 3000к</t>
  </si>
  <si>
    <t>арт DT 0006-6   7.5 W, 4000к</t>
  </si>
  <si>
    <t>арт DT 0006-7  9W, 3000к</t>
  </si>
  <si>
    <t>арт DT 0006-8   9W, 4000к</t>
  </si>
  <si>
    <t>арт DT 0006-9, 11W, 3000к</t>
  </si>
  <si>
    <t>Промышленное Освещение</t>
  </si>
  <si>
    <t>Линейный Светильник Т8 ДТ</t>
  </si>
  <si>
    <t>Линейный Светильник Т8 ДТ 120 см</t>
  </si>
  <si>
    <t>T8 Milky 120 , 30шт, 22 W, 4000к</t>
  </si>
  <si>
    <t>T8 Milky 120, 30шт, 22 W, 5000к</t>
  </si>
  <si>
    <t>T8 Transparent 120 , 30шт, 22 W, 4000к</t>
  </si>
  <si>
    <t>T8 Transparent 120 , 30шт, 22 W, 5000к</t>
  </si>
  <si>
    <t>Линейный Светильник Т8 ДТ 150 см</t>
  </si>
  <si>
    <t>T8 Milky 150 , 30шт, 30w, 4000к</t>
  </si>
  <si>
    <t>T8 Milky 150 , 30шт, 30w, 5000к</t>
  </si>
  <si>
    <t>T8 Milky 150 3800 lm, 30шт, 30w, 4000к</t>
  </si>
  <si>
    <t>T8 Milky 150 3800lm, 30шт, 30w, 5000к</t>
  </si>
  <si>
    <t>T8 Transparent 150, 30шт, 31W, 4000к</t>
  </si>
  <si>
    <t>T8 Transparent 150, 30шт, 31W, 5000к</t>
  </si>
  <si>
    <t>Светодиодная панель LPA</t>
  </si>
  <si>
    <t>Светодиодная панель LPA-15</t>
  </si>
  <si>
    <t>36 W, 4000к</t>
  </si>
  <si>
    <t>36 W, 6500к</t>
  </si>
  <si>
    <t>Светодиодная панель LPA-19</t>
  </si>
  <si>
    <t>Светодиодная панель LPA-27</t>
  </si>
  <si>
    <t>цены для сайта</t>
  </si>
</sst>
</file>

<file path=xl/styles.xml><?xml version="1.0" encoding="utf-8"?>
<styleSheet xmlns="http://schemas.openxmlformats.org/spreadsheetml/2006/main">
  <numFmts count="2">
    <numFmt numFmtId="164" formatCode="0.00&quot; руб.&quot;"/>
    <numFmt numFmtId="165" formatCode="#,##0.00&quot; руб.&quot;"/>
  </numFmts>
  <fonts count="10">
    <font>
      <sz val="8"/>
      <name val="Arial"/>
    </font>
    <font>
      <b/>
      <i/>
      <sz val="3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i/>
      <sz val="9"/>
      <color theme="0"/>
      <name val="Arial"/>
      <family val="2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4B4B4"/>
      </patternFill>
    </fill>
    <fill>
      <patternFill patternType="solid">
        <fgColor rgb="FFC3C3C3"/>
      </patternFill>
    </fill>
    <fill>
      <patternFill patternType="solid">
        <fgColor rgb="FFD2D2D2"/>
      </patternFill>
    </fill>
    <fill>
      <patternFill patternType="solid">
        <fgColor rgb="FFE6E6E6"/>
      </patternFill>
    </fill>
    <fill>
      <patternFill patternType="solid">
        <fgColor rgb="FFFFFFFF"/>
      </patternFill>
    </fill>
    <fill>
      <patternFill patternType="solid">
        <fgColor rgb="FFFAFAFA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2" borderId="4" xfId="0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6" borderId="6" xfId="0" applyFill="1" applyBorder="1" applyAlignment="1">
      <alignment horizontal="right" vertical="top" wrapText="1"/>
    </xf>
    <xf numFmtId="0" fontId="5" fillId="4" borderId="6" xfId="0" applyFont="1" applyFill="1" applyBorder="1" applyAlignment="1">
      <alignment horizontal="right" vertical="top" wrapText="1"/>
    </xf>
    <xf numFmtId="0" fontId="0" fillId="5" borderId="6" xfId="0" applyFill="1" applyBorder="1" applyAlignment="1">
      <alignment horizontal="right" vertical="top" wrapText="1"/>
    </xf>
    <xf numFmtId="0" fontId="5" fillId="5" borderId="6" xfId="0" applyFont="1" applyFill="1" applyBorder="1" applyAlignment="1">
      <alignment horizontal="right" vertical="top" wrapText="1"/>
    </xf>
    <xf numFmtId="0" fontId="0" fillId="7" borderId="6" xfId="0" applyFill="1" applyBorder="1" applyAlignment="1">
      <alignment horizontal="right" vertical="top" wrapText="1"/>
    </xf>
    <xf numFmtId="0" fontId="5" fillId="3" borderId="6" xfId="0" applyFont="1" applyFill="1" applyBorder="1" applyAlignment="1">
      <alignment horizontal="right" vertical="top" wrapText="1"/>
    </xf>
    <xf numFmtId="0" fontId="3" fillId="0" borderId="6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right" vertical="top" wrapText="1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top" wrapText="1"/>
    </xf>
    <xf numFmtId="0" fontId="8" fillId="3" borderId="4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right" vertical="top" wrapText="1"/>
    </xf>
    <xf numFmtId="0" fontId="6" fillId="5" borderId="4" xfId="0" applyFont="1" applyFill="1" applyBorder="1" applyAlignment="1">
      <alignment horizontal="right" vertical="top" wrapText="1"/>
    </xf>
    <xf numFmtId="164" fontId="6" fillId="6" borderId="4" xfId="0" applyNumberFormat="1" applyFont="1" applyFill="1" applyBorder="1" applyAlignment="1">
      <alignment horizontal="right" vertical="top" wrapText="1"/>
    </xf>
    <xf numFmtId="165" fontId="6" fillId="6" borderId="4" xfId="0" applyNumberFormat="1" applyFont="1" applyFill="1" applyBorder="1" applyAlignment="1">
      <alignment horizontal="right" vertical="top" wrapText="1"/>
    </xf>
    <xf numFmtId="0" fontId="8" fillId="5" borderId="4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right" vertical="top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815"/>
  <sheetViews>
    <sheetView tabSelected="1" workbookViewId="0">
      <selection activeCell="E9" sqref="E9"/>
    </sheetView>
  </sheetViews>
  <sheetFormatPr defaultColWidth="10.5" defaultRowHeight="11.25" outlineLevelRow="5"/>
  <cols>
    <col min="1" max="1" width="1.1640625" style="1" customWidth="1"/>
    <col min="2" max="2" width="52.33203125" style="1" customWidth="1"/>
    <col min="3" max="3" width="16.33203125" style="26" customWidth="1"/>
    <col min="4" max="4" width="8" style="1" customWidth="1"/>
    <col min="5" max="5" width="26.6640625" style="1" customWidth="1"/>
    <col min="6" max="6" width="8" style="1" customWidth="1"/>
    <col min="7" max="7" width="14.83203125" style="1" customWidth="1"/>
  </cols>
  <sheetData>
    <row r="1" spans="2:5" ht="50.1" customHeight="1">
      <c r="B1" s="2" t="s">
        <v>0</v>
      </c>
    </row>
    <row r="2" spans="2:5" ht="11.1" customHeight="1"/>
    <row r="3" spans="2:5" ht="18.95" customHeight="1">
      <c r="B3" s="3" t="s">
        <v>1</v>
      </c>
    </row>
    <row r="4" spans="2:5" s="4" customFormat="1" ht="9" customHeight="1">
      <c r="C4" s="27"/>
    </row>
    <row r="5" spans="2:5" s="4" customFormat="1" ht="11.1" customHeight="1">
      <c r="B5" s="5" t="s">
        <v>2</v>
      </c>
      <c r="C5" s="27"/>
    </row>
    <row r="6" spans="2:5" s="4" customFormat="1" ht="11.1" customHeight="1">
      <c r="B6" s="5" t="s">
        <v>3</v>
      </c>
      <c r="C6" s="27"/>
    </row>
    <row r="7" spans="2:5" s="4" customFormat="1" ht="11.1" customHeight="1">
      <c r="C7" s="27"/>
    </row>
    <row r="8" spans="2:5" s="1" customFormat="1" ht="8.1" customHeight="1">
      <c r="C8" s="26"/>
    </row>
    <row r="9" spans="2:5" s="1" customFormat="1" ht="12" customHeight="1">
      <c r="B9" s="13" t="s">
        <v>4</v>
      </c>
      <c r="C9" s="15"/>
      <c r="D9" s="16"/>
      <c r="E9" s="37" t="s">
        <v>663</v>
      </c>
    </row>
    <row r="10" spans="2:5" s="1" customFormat="1" ht="12" customHeight="1">
      <c r="B10" s="14"/>
      <c r="C10" s="28" t="s">
        <v>5</v>
      </c>
      <c r="D10" s="23" t="s">
        <v>6</v>
      </c>
      <c r="E10" s="25"/>
    </row>
    <row r="11" spans="2:5" ht="11.1" customHeight="1">
      <c r="B11" s="6"/>
      <c r="C11" s="29"/>
      <c r="D11" s="24"/>
      <c r="E11" s="25"/>
    </row>
    <row r="12" spans="2:5" ht="12" customHeight="1" outlineLevel="1">
      <c r="B12" s="7" t="s">
        <v>7</v>
      </c>
      <c r="C12" s="30"/>
      <c r="D12" s="22"/>
      <c r="E12" s="25"/>
    </row>
    <row r="13" spans="2:5" ht="12" customHeight="1" outlineLevel="2">
      <c r="B13" s="8" t="s">
        <v>8</v>
      </c>
      <c r="C13" s="31"/>
      <c r="D13" s="18"/>
      <c r="E13" s="25"/>
    </row>
    <row r="14" spans="2:5" ht="11.1" customHeight="1" outlineLevel="3">
      <c r="B14" s="9" t="s">
        <v>9</v>
      </c>
      <c r="C14" s="32"/>
      <c r="D14" s="19"/>
      <c r="E14" s="25"/>
    </row>
    <row r="15" spans="2:5" ht="11.1" customHeight="1" outlineLevel="4">
      <c r="B15" s="10" t="s">
        <v>10</v>
      </c>
      <c r="C15" s="33">
        <v>150</v>
      </c>
      <c r="D15" s="17" t="s">
        <v>11</v>
      </c>
      <c r="E15" s="25">
        <f>C15+(1*C15)</f>
        <v>300</v>
      </c>
    </row>
    <row r="16" spans="2:5" ht="11.1" customHeight="1" outlineLevel="4">
      <c r="B16" s="10" t="s">
        <v>12</v>
      </c>
      <c r="C16" s="33">
        <v>150</v>
      </c>
      <c r="D16" s="17" t="s">
        <v>11</v>
      </c>
      <c r="E16" s="25">
        <f t="shared" ref="E16:E77" si="0">C16+(1*C16)</f>
        <v>300</v>
      </c>
    </row>
    <row r="17" spans="2:5" ht="11.1" customHeight="1" outlineLevel="4">
      <c r="B17" s="10" t="s">
        <v>13</v>
      </c>
      <c r="C17" s="33">
        <v>150</v>
      </c>
      <c r="D17" s="17" t="s">
        <v>11</v>
      </c>
      <c r="E17" s="25">
        <f t="shared" si="0"/>
        <v>300</v>
      </c>
    </row>
    <row r="18" spans="2:5" ht="11.1" customHeight="1" outlineLevel="4">
      <c r="B18" s="10" t="s">
        <v>14</v>
      </c>
      <c r="C18" s="33">
        <v>150</v>
      </c>
      <c r="D18" s="17" t="s">
        <v>11</v>
      </c>
      <c r="E18" s="25">
        <f t="shared" si="0"/>
        <v>300</v>
      </c>
    </row>
    <row r="19" spans="2:5" ht="11.1" customHeight="1" outlineLevel="4">
      <c r="B19" s="10" t="s">
        <v>15</v>
      </c>
      <c r="C19" s="33">
        <v>150</v>
      </c>
      <c r="D19" s="17" t="s">
        <v>11</v>
      </c>
      <c r="E19" s="25">
        <f t="shared" si="0"/>
        <v>300</v>
      </c>
    </row>
    <row r="20" spans="2:5" ht="11.1" customHeight="1" outlineLevel="4">
      <c r="B20" s="10" t="s">
        <v>16</v>
      </c>
      <c r="C20" s="33">
        <v>150</v>
      </c>
      <c r="D20" s="17" t="s">
        <v>11</v>
      </c>
      <c r="E20" s="25">
        <f t="shared" si="0"/>
        <v>300</v>
      </c>
    </row>
    <row r="21" spans="2:5" ht="11.1" customHeight="1" outlineLevel="4">
      <c r="B21" s="10" t="s">
        <v>17</v>
      </c>
      <c r="C21" s="33">
        <v>150</v>
      </c>
      <c r="D21" s="17" t="s">
        <v>11</v>
      </c>
      <c r="E21" s="25">
        <f t="shared" si="0"/>
        <v>300</v>
      </c>
    </row>
    <row r="22" spans="2:5" ht="11.1" customHeight="1" outlineLevel="4">
      <c r="B22" s="10" t="s">
        <v>18</v>
      </c>
      <c r="C22" s="33">
        <v>150</v>
      </c>
      <c r="D22" s="17" t="s">
        <v>11</v>
      </c>
      <c r="E22" s="25">
        <f t="shared" si="0"/>
        <v>300</v>
      </c>
    </row>
    <row r="23" spans="2:5" ht="11.1" customHeight="1" outlineLevel="4">
      <c r="B23" s="10" t="s">
        <v>19</v>
      </c>
      <c r="C23" s="33">
        <v>150</v>
      </c>
      <c r="D23" s="17" t="s">
        <v>11</v>
      </c>
      <c r="E23" s="25">
        <f t="shared" si="0"/>
        <v>300</v>
      </c>
    </row>
    <row r="24" spans="2:5" ht="11.1" customHeight="1" outlineLevel="4">
      <c r="B24" s="10" t="s">
        <v>20</v>
      </c>
      <c r="C24" s="33">
        <v>150</v>
      </c>
      <c r="D24" s="17" t="s">
        <v>11</v>
      </c>
      <c r="E24" s="25">
        <f t="shared" si="0"/>
        <v>300</v>
      </c>
    </row>
    <row r="25" spans="2:5" ht="11.1" customHeight="1" outlineLevel="4">
      <c r="B25" s="10" t="s">
        <v>21</v>
      </c>
      <c r="C25" s="33">
        <v>150</v>
      </c>
      <c r="D25" s="17" t="s">
        <v>11</v>
      </c>
      <c r="E25" s="25">
        <f t="shared" si="0"/>
        <v>300</v>
      </c>
    </row>
    <row r="26" spans="2:5" ht="11.1" customHeight="1" outlineLevel="4">
      <c r="B26" s="10" t="s">
        <v>22</v>
      </c>
      <c r="C26" s="33">
        <v>150</v>
      </c>
      <c r="D26" s="17" t="s">
        <v>11</v>
      </c>
      <c r="E26" s="25">
        <f t="shared" si="0"/>
        <v>300</v>
      </c>
    </row>
    <row r="27" spans="2:5" ht="11.1" customHeight="1" outlineLevel="4">
      <c r="B27" s="10" t="s">
        <v>23</v>
      </c>
      <c r="C27" s="33">
        <v>150</v>
      </c>
      <c r="D27" s="17" t="s">
        <v>11</v>
      </c>
      <c r="E27" s="25">
        <f t="shared" si="0"/>
        <v>300</v>
      </c>
    </row>
    <row r="28" spans="2:5" ht="11.1" customHeight="1" outlineLevel="4">
      <c r="B28" s="10" t="s">
        <v>24</v>
      </c>
      <c r="C28" s="33">
        <v>150</v>
      </c>
      <c r="D28" s="17" t="s">
        <v>11</v>
      </c>
      <c r="E28" s="25">
        <f t="shared" si="0"/>
        <v>300</v>
      </c>
    </row>
    <row r="29" spans="2:5" ht="11.1" customHeight="1" outlineLevel="4">
      <c r="B29" s="10" t="s">
        <v>25</v>
      </c>
      <c r="C29" s="33">
        <v>150</v>
      </c>
      <c r="D29" s="17" t="s">
        <v>11</v>
      </c>
      <c r="E29" s="25">
        <f t="shared" si="0"/>
        <v>300</v>
      </c>
    </row>
    <row r="30" spans="2:5" ht="11.1" customHeight="1" outlineLevel="4">
      <c r="B30" s="10" t="s">
        <v>26</v>
      </c>
      <c r="C30" s="33">
        <v>150</v>
      </c>
      <c r="D30" s="17" t="s">
        <v>11</v>
      </c>
      <c r="E30" s="25">
        <f t="shared" si="0"/>
        <v>300</v>
      </c>
    </row>
    <row r="31" spans="2:5" ht="11.1" customHeight="1" outlineLevel="4">
      <c r="B31" s="10" t="s">
        <v>27</v>
      </c>
      <c r="C31" s="33">
        <v>220</v>
      </c>
      <c r="D31" s="17" t="s">
        <v>11</v>
      </c>
      <c r="E31" s="25">
        <f t="shared" si="0"/>
        <v>440</v>
      </c>
    </row>
    <row r="32" spans="2:5" ht="11.1" customHeight="1" outlineLevel="4">
      <c r="B32" s="10" t="s">
        <v>28</v>
      </c>
      <c r="C32" s="33">
        <v>220</v>
      </c>
      <c r="D32" s="17" t="s">
        <v>11</v>
      </c>
      <c r="E32" s="25">
        <f t="shared" si="0"/>
        <v>440</v>
      </c>
    </row>
    <row r="33" spans="2:5" ht="11.1" customHeight="1" outlineLevel="3">
      <c r="B33" s="9" t="s">
        <v>29</v>
      </c>
      <c r="C33" s="32"/>
      <c r="D33" s="19"/>
      <c r="E33" s="25">
        <f t="shared" si="0"/>
        <v>0</v>
      </c>
    </row>
    <row r="34" spans="2:5" ht="11.1" customHeight="1" outlineLevel="4">
      <c r="B34" s="10" t="s">
        <v>30</v>
      </c>
      <c r="C34" s="33">
        <v>220</v>
      </c>
      <c r="D34" s="17" t="s">
        <v>11</v>
      </c>
      <c r="E34" s="25">
        <f t="shared" si="0"/>
        <v>440</v>
      </c>
    </row>
    <row r="35" spans="2:5" ht="11.1" customHeight="1" outlineLevel="4">
      <c r="B35" s="10" t="s">
        <v>31</v>
      </c>
      <c r="C35" s="33">
        <v>220</v>
      </c>
      <c r="D35" s="17" t="s">
        <v>11</v>
      </c>
      <c r="E35" s="25">
        <f t="shared" si="0"/>
        <v>440</v>
      </c>
    </row>
    <row r="36" spans="2:5" ht="11.1" customHeight="1" outlineLevel="4">
      <c r="B36" s="10" t="s">
        <v>32</v>
      </c>
      <c r="C36" s="33">
        <v>220</v>
      </c>
      <c r="D36" s="17" t="s">
        <v>11</v>
      </c>
      <c r="E36" s="25">
        <f t="shared" si="0"/>
        <v>440</v>
      </c>
    </row>
    <row r="37" spans="2:5" ht="11.1" customHeight="1" outlineLevel="4">
      <c r="B37" s="10" t="s">
        <v>33</v>
      </c>
      <c r="C37" s="33">
        <v>220</v>
      </c>
      <c r="D37" s="17" t="s">
        <v>11</v>
      </c>
      <c r="E37" s="25">
        <f t="shared" si="0"/>
        <v>440</v>
      </c>
    </row>
    <row r="38" spans="2:5" ht="11.1" customHeight="1" outlineLevel="4">
      <c r="B38" s="10" t="s">
        <v>34</v>
      </c>
      <c r="C38" s="33">
        <v>220</v>
      </c>
      <c r="D38" s="17" t="s">
        <v>11</v>
      </c>
      <c r="E38" s="25">
        <f t="shared" si="0"/>
        <v>440</v>
      </c>
    </row>
    <row r="39" spans="2:5" ht="11.1" customHeight="1" outlineLevel="4">
      <c r="B39" s="10" t="s">
        <v>35</v>
      </c>
      <c r="C39" s="33">
        <v>220</v>
      </c>
      <c r="D39" s="17" t="s">
        <v>11</v>
      </c>
      <c r="E39" s="25">
        <f t="shared" si="0"/>
        <v>440</v>
      </c>
    </row>
    <row r="40" spans="2:5" ht="11.1" customHeight="1" outlineLevel="4">
      <c r="B40" s="10" t="s">
        <v>36</v>
      </c>
      <c r="C40" s="33">
        <v>220</v>
      </c>
      <c r="D40" s="17" t="s">
        <v>11</v>
      </c>
      <c r="E40" s="25">
        <f t="shared" si="0"/>
        <v>440</v>
      </c>
    </row>
    <row r="41" spans="2:5" ht="11.1" customHeight="1" outlineLevel="4">
      <c r="B41" s="10" t="s">
        <v>37</v>
      </c>
      <c r="C41" s="33">
        <v>220</v>
      </c>
      <c r="D41" s="17" t="s">
        <v>11</v>
      </c>
      <c r="E41" s="25">
        <f t="shared" si="0"/>
        <v>440</v>
      </c>
    </row>
    <row r="42" spans="2:5" ht="11.1" customHeight="1" outlineLevel="4">
      <c r="B42" s="10" t="s">
        <v>38</v>
      </c>
      <c r="C42" s="33">
        <v>220</v>
      </c>
      <c r="D42" s="17" t="s">
        <v>11</v>
      </c>
      <c r="E42" s="25">
        <f t="shared" si="0"/>
        <v>440</v>
      </c>
    </row>
    <row r="43" spans="2:5" ht="11.1" customHeight="1" outlineLevel="4">
      <c r="B43" s="10" t="s">
        <v>39</v>
      </c>
      <c r="C43" s="33">
        <v>220</v>
      </c>
      <c r="D43" s="17" t="s">
        <v>11</v>
      </c>
      <c r="E43" s="25">
        <f t="shared" si="0"/>
        <v>440</v>
      </c>
    </row>
    <row r="44" spans="2:5" ht="11.1" customHeight="1" outlineLevel="4">
      <c r="B44" s="10" t="s">
        <v>40</v>
      </c>
      <c r="C44" s="33">
        <v>220</v>
      </c>
      <c r="D44" s="17" t="s">
        <v>11</v>
      </c>
      <c r="E44" s="25">
        <f t="shared" si="0"/>
        <v>440</v>
      </c>
    </row>
    <row r="45" spans="2:5" ht="11.1" customHeight="1" outlineLevel="4">
      <c r="B45" s="10" t="s">
        <v>41</v>
      </c>
      <c r="C45" s="33">
        <v>220</v>
      </c>
      <c r="D45" s="17" t="s">
        <v>11</v>
      </c>
      <c r="E45" s="25">
        <f t="shared" si="0"/>
        <v>440</v>
      </c>
    </row>
    <row r="46" spans="2:5" ht="11.1" customHeight="1" outlineLevel="3">
      <c r="B46" s="9" t="s">
        <v>42</v>
      </c>
      <c r="C46" s="32"/>
      <c r="D46" s="19"/>
      <c r="E46" s="25">
        <f t="shared" si="0"/>
        <v>0</v>
      </c>
    </row>
    <row r="47" spans="2:5" ht="11.1" customHeight="1" outlineLevel="4">
      <c r="B47" s="10" t="s">
        <v>43</v>
      </c>
      <c r="C47" s="33">
        <v>75</v>
      </c>
      <c r="D47" s="17" t="s">
        <v>11</v>
      </c>
      <c r="E47" s="25">
        <f t="shared" si="0"/>
        <v>150</v>
      </c>
    </row>
    <row r="48" spans="2:5" ht="11.1" customHeight="1" outlineLevel="4">
      <c r="B48" s="10" t="s">
        <v>44</v>
      </c>
      <c r="C48" s="33">
        <v>79</v>
      </c>
      <c r="D48" s="17" t="s">
        <v>11</v>
      </c>
      <c r="E48" s="25">
        <f t="shared" si="0"/>
        <v>158</v>
      </c>
    </row>
    <row r="49" spans="2:5" ht="11.1" customHeight="1" outlineLevel="4">
      <c r="B49" s="10" t="s">
        <v>45</v>
      </c>
      <c r="C49" s="33">
        <v>79</v>
      </c>
      <c r="D49" s="17" t="s">
        <v>11</v>
      </c>
      <c r="E49" s="25">
        <f t="shared" si="0"/>
        <v>158</v>
      </c>
    </row>
    <row r="50" spans="2:5" ht="11.1" customHeight="1" outlineLevel="4">
      <c r="B50" s="10" t="s">
        <v>46</v>
      </c>
      <c r="C50" s="33">
        <v>79</v>
      </c>
      <c r="D50" s="17" t="s">
        <v>11</v>
      </c>
      <c r="E50" s="25">
        <f t="shared" si="0"/>
        <v>158</v>
      </c>
    </row>
    <row r="51" spans="2:5" ht="11.1" customHeight="1" outlineLevel="4">
      <c r="B51" s="10" t="s">
        <v>47</v>
      </c>
      <c r="C51" s="33">
        <v>79</v>
      </c>
      <c r="D51" s="17" t="s">
        <v>11</v>
      </c>
      <c r="E51" s="25">
        <f t="shared" si="0"/>
        <v>158</v>
      </c>
    </row>
    <row r="52" spans="2:5" ht="11.1" customHeight="1" outlineLevel="4">
      <c r="B52" s="10" t="s">
        <v>48</v>
      </c>
      <c r="C52" s="33">
        <v>79</v>
      </c>
      <c r="D52" s="17" t="s">
        <v>11</v>
      </c>
      <c r="E52" s="25">
        <f t="shared" si="0"/>
        <v>158</v>
      </c>
    </row>
    <row r="53" spans="2:5" ht="11.1" customHeight="1" outlineLevel="4">
      <c r="B53" s="10" t="s">
        <v>49</v>
      </c>
      <c r="C53" s="33">
        <v>79</v>
      </c>
      <c r="D53" s="17" t="s">
        <v>11</v>
      </c>
      <c r="E53" s="25">
        <f t="shared" si="0"/>
        <v>158</v>
      </c>
    </row>
    <row r="54" spans="2:5" ht="11.1" customHeight="1" outlineLevel="4">
      <c r="B54" s="10" t="s">
        <v>50</v>
      </c>
      <c r="C54" s="33">
        <v>79</v>
      </c>
      <c r="D54" s="17" t="s">
        <v>11</v>
      </c>
      <c r="E54" s="25">
        <f t="shared" si="0"/>
        <v>158</v>
      </c>
    </row>
    <row r="55" spans="2:5" ht="11.1" customHeight="1" outlineLevel="3">
      <c r="B55" s="9" t="s">
        <v>51</v>
      </c>
      <c r="C55" s="32"/>
      <c r="D55" s="19"/>
      <c r="E55" s="25">
        <f t="shared" si="0"/>
        <v>0</v>
      </c>
    </row>
    <row r="56" spans="2:5" ht="11.1" customHeight="1" outlineLevel="4">
      <c r="B56" s="10" t="s">
        <v>52</v>
      </c>
      <c r="C56" s="33">
        <v>41</v>
      </c>
      <c r="D56" s="17" t="s">
        <v>11</v>
      </c>
      <c r="E56" s="25">
        <f t="shared" si="0"/>
        <v>82</v>
      </c>
    </row>
    <row r="57" spans="2:5" ht="11.1" customHeight="1" outlineLevel="4">
      <c r="B57" s="10" t="s">
        <v>53</v>
      </c>
      <c r="C57" s="33">
        <v>45</v>
      </c>
      <c r="D57" s="17" t="s">
        <v>11</v>
      </c>
      <c r="E57" s="25">
        <f t="shared" si="0"/>
        <v>90</v>
      </c>
    </row>
    <row r="58" spans="2:5" ht="11.1" customHeight="1" outlineLevel="4">
      <c r="B58" s="10" t="s">
        <v>54</v>
      </c>
      <c r="C58" s="33">
        <v>45</v>
      </c>
      <c r="D58" s="17" t="s">
        <v>11</v>
      </c>
      <c r="E58" s="25">
        <f t="shared" si="0"/>
        <v>90</v>
      </c>
    </row>
    <row r="59" spans="2:5" ht="12" customHeight="1" outlineLevel="2">
      <c r="B59" s="8" t="s">
        <v>55</v>
      </c>
      <c r="C59" s="31"/>
      <c r="D59" s="18"/>
      <c r="E59" s="25">
        <f t="shared" si="0"/>
        <v>0</v>
      </c>
    </row>
    <row r="60" spans="2:5" ht="11.1" customHeight="1" outlineLevel="3">
      <c r="B60" s="9" t="s">
        <v>56</v>
      </c>
      <c r="C60" s="32"/>
      <c r="D60" s="19"/>
      <c r="E60" s="25">
        <f t="shared" si="0"/>
        <v>0</v>
      </c>
    </row>
    <row r="61" spans="2:5" ht="11.1" customHeight="1" outlineLevel="4">
      <c r="B61" s="10" t="s">
        <v>57</v>
      </c>
      <c r="C61" s="33">
        <v>290</v>
      </c>
      <c r="D61" s="17" t="s">
        <v>11</v>
      </c>
      <c r="E61" s="25">
        <f t="shared" si="0"/>
        <v>580</v>
      </c>
    </row>
    <row r="62" spans="2:5" ht="11.1" customHeight="1" outlineLevel="4">
      <c r="B62" s="10" t="s">
        <v>58</v>
      </c>
      <c r="C62" s="33">
        <v>290</v>
      </c>
      <c r="D62" s="17" t="s">
        <v>11</v>
      </c>
      <c r="E62" s="25">
        <f t="shared" si="0"/>
        <v>580</v>
      </c>
    </row>
    <row r="63" spans="2:5" ht="11.1" customHeight="1" outlineLevel="4">
      <c r="B63" s="10" t="s">
        <v>59</v>
      </c>
      <c r="C63" s="33">
        <v>290</v>
      </c>
      <c r="D63" s="17" t="s">
        <v>11</v>
      </c>
      <c r="E63" s="25">
        <f t="shared" si="0"/>
        <v>580</v>
      </c>
    </row>
    <row r="64" spans="2:5" ht="11.1" customHeight="1" outlineLevel="4">
      <c r="B64" s="10" t="s">
        <v>60</v>
      </c>
      <c r="C64" s="33">
        <v>290</v>
      </c>
      <c r="D64" s="17" t="s">
        <v>11</v>
      </c>
      <c r="E64" s="25">
        <f t="shared" si="0"/>
        <v>580</v>
      </c>
    </row>
    <row r="65" spans="2:5" ht="11.1" customHeight="1" outlineLevel="4">
      <c r="B65" s="10" t="s">
        <v>61</v>
      </c>
      <c r="C65" s="33">
        <v>290</v>
      </c>
      <c r="D65" s="17" t="s">
        <v>11</v>
      </c>
      <c r="E65" s="25">
        <f t="shared" si="0"/>
        <v>580</v>
      </c>
    </row>
    <row r="66" spans="2:5" ht="11.1" customHeight="1" outlineLevel="4">
      <c r="B66" s="10" t="s">
        <v>62</v>
      </c>
      <c r="C66" s="33">
        <v>290</v>
      </c>
      <c r="D66" s="17" t="s">
        <v>11</v>
      </c>
      <c r="E66" s="25">
        <f t="shared" si="0"/>
        <v>580</v>
      </c>
    </row>
    <row r="67" spans="2:5" ht="12" customHeight="1" outlineLevel="2">
      <c r="B67" s="8" t="s">
        <v>63</v>
      </c>
      <c r="C67" s="31"/>
      <c r="D67" s="18"/>
      <c r="E67" s="25">
        <f t="shared" si="0"/>
        <v>0</v>
      </c>
    </row>
    <row r="68" spans="2:5" ht="11.1" customHeight="1" outlineLevel="3">
      <c r="B68" s="9" t="s">
        <v>64</v>
      </c>
      <c r="C68" s="32"/>
      <c r="D68" s="19"/>
      <c r="E68" s="25">
        <f t="shared" si="0"/>
        <v>0</v>
      </c>
    </row>
    <row r="69" spans="2:5" ht="11.1" customHeight="1" outlineLevel="4">
      <c r="B69" s="10" t="s">
        <v>65</v>
      </c>
      <c r="C69" s="33">
        <v>43</v>
      </c>
      <c r="D69" s="17" t="s">
        <v>11</v>
      </c>
      <c r="E69" s="25">
        <f t="shared" si="0"/>
        <v>86</v>
      </c>
    </row>
    <row r="70" spans="2:5" ht="11.1" customHeight="1" outlineLevel="4">
      <c r="B70" s="10" t="s">
        <v>66</v>
      </c>
      <c r="C70" s="33">
        <v>54</v>
      </c>
      <c r="D70" s="17" t="s">
        <v>11</v>
      </c>
      <c r="E70" s="25">
        <f t="shared" si="0"/>
        <v>108</v>
      </c>
    </row>
    <row r="71" spans="2:5" ht="11.1" customHeight="1" outlineLevel="4">
      <c r="B71" s="10" t="s">
        <v>67</v>
      </c>
      <c r="C71" s="33">
        <v>54</v>
      </c>
      <c r="D71" s="17" t="s">
        <v>11</v>
      </c>
      <c r="E71" s="25">
        <f t="shared" si="0"/>
        <v>108</v>
      </c>
    </row>
    <row r="72" spans="2:5" ht="12" customHeight="1" outlineLevel="2">
      <c r="B72" s="8" t="s">
        <v>68</v>
      </c>
      <c r="C72" s="31"/>
      <c r="D72" s="18"/>
      <c r="E72" s="25">
        <f t="shared" si="0"/>
        <v>0</v>
      </c>
    </row>
    <row r="73" spans="2:5" ht="11.1" customHeight="1" outlineLevel="3">
      <c r="B73" s="9" t="s">
        <v>69</v>
      </c>
      <c r="C73" s="32"/>
      <c r="D73" s="19"/>
      <c r="E73" s="25">
        <f t="shared" si="0"/>
        <v>0</v>
      </c>
    </row>
    <row r="74" spans="2:5" ht="11.1" customHeight="1" outlineLevel="4">
      <c r="B74" s="10" t="s">
        <v>70</v>
      </c>
      <c r="C74" s="33">
        <v>180</v>
      </c>
      <c r="D74" s="17" t="s">
        <v>11</v>
      </c>
      <c r="E74" s="25">
        <f t="shared" si="0"/>
        <v>360</v>
      </c>
    </row>
    <row r="75" spans="2:5" ht="11.1" customHeight="1" outlineLevel="4">
      <c r="B75" s="10" t="s">
        <v>71</v>
      </c>
      <c r="C75" s="33">
        <v>790</v>
      </c>
      <c r="D75" s="17" t="s">
        <v>11</v>
      </c>
      <c r="E75" s="25">
        <f t="shared" si="0"/>
        <v>1580</v>
      </c>
    </row>
    <row r="76" spans="2:5" ht="11.1" customHeight="1" outlineLevel="4">
      <c r="B76" s="10" t="s">
        <v>72</v>
      </c>
      <c r="C76" s="33">
        <v>316</v>
      </c>
      <c r="D76" s="17" t="s">
        <v>11</v>
      </c>
      <c r="E76" s="25">
        <f t="shared" si="0"/>
        <v>632</v>
      </c>
    </row>
    <row r="77" spans="2:5" ht="11.1" customHeight="1" outlineLevel="4">
      <c r="B77" s="10" t="s">
        <v>73</v>
      </c>
      <c r="C77" s="33">
        <v>890</v>
      </c>
      <c r="D77" s="17" t="s">
        <v>11</v>
      </c>
      <c r="E77" s="25">
        <f t="shared" si="0"/>
        <v>1780</v>
      </c>
    </row>
    <row r="78" spans="2:5" ht="11.1" customHeight="1" outlineLevel="4">
      <c r="B78" s="10" t="s">
        <v>74</v>
      </c>
      <c r="C78" s="33">
        <v>426</v>
      </c>
      <c r="D78" s="17" t="s">
        <v>11</v>
      </c>
      <c r="E78" s="25">
        <f t="shared" ref="E78:E141" si="1">C78+(1*C78)</f>
        <v>852</v>
      </c>
    </row>
    <row r="79" spans="2:5" ht="11.1" customHeight="1" outlineLevel="4">
      <c r="B79" s="10" t="s">
        <v>75</v>
      </c>
      <c r="C79" s="33">
        <v>670</v>
      </c>
      <c r="D79" s="17" t="s">
        <v>11</v>
      </c>
      <c r="E79" s="25">
        <f t="shared" si="1"/>
        <v>1340</v>
      </c>
    </row>
    <row r="80" spans="2:5" ht="11.1" customHeight="1" outlineLevel="4">
      <c r="B80" s="10" t="s">
        <v>76</v>
      </c>
      <c r="C80" s="33">
        <v>568</v>
      </c>
      <c r="D80" s="17" t="s">
        <v>11</v>
      </c>
      <c r="E80" s="25">
        <f t="shared" si="1"/>
        <v>1136</v>
      </c>
    </row>
    <row r="81" spans="2:5" ht="11.1" customHeight="1" outlineLevel="4">
      <c r="B81" s="10" t="s">
        <v>77</v>
      </c>
      <c r="C81" s="33">
        <v>720</v>
      </c>
      <c r="D81" s="17" t="s">
        <v>11</v>
      </c>
      <c r="E81" s="25">
        <f t="shared" si="1"/>
        <v>1440</v>
      </c>
    </row>
    <row r="82" spans="2:5" ht="11.1" customHeight="1" outlineLevel="4">
      <c r="B82" s="10" t="s">
        <v>78</v>
      </c>
      <c r="C82" s="33">
        <v>540</v>
      </c>
      <c r="D82" s="17" t="s">
        <v>11</v>
      </c>
      <c r="E82" s="25">
        <f t="shared" si="1"/>
        <v>1080</v>
      </c>
    </row>
    <row r="83" spans="2:5" ht="11.1" customHeight="1" outlineLevel="4">
      <c r="B83" s="10" t="s">
        <v>79</v>
      </c>
      <c r="C83" s="33">
        <v>870</v>
      </c>
      <c r="D83" s="17" t="s">
        <v>11</v>
      </c>
      <c r="E83" s="25">
        <f t="shared" si="1"/>
        <v>1740</v>
      </c>
    </row>
    <row r="84" spans="2:5" ht="11.1" customHeight="1" outlineLevel="4">
      <c r="B84" s="10" t="s">
        <v>80</v>
      </c>
      <c r="C84" s="33">
        <v>870</v>
      </c>
      <c r="D84" s="17" t="s">
        <v>11</v>
      </c>
      <c r="E84" s="25">
        <f t="shared" si="1"/>
        <v>1740</v>
      </c>
    </row>
    <row r="85" spans="2:5" ht="11.1" customHeight="1" outlineLevel="4">
      <c r="B85" s="10" t="s">
        <v>81</v>
      </c>
      <c r="C85" s="33">
        <v>800</v>
      </c>
      <c r="D85" s="17" t="s">
        <v>11</v>
      </c>
      <c r="E85" s="25">
        <f t="shared" si="1"/>
        <v>1600</v>
      </c>
    </row>
    <row r="86" spans="2:5" ht="11.1" customHeight="1" outlineLevel="4">
      <c r="B86" s="10" t="s">
        <v>82</v>
      </c>
      <c r="C86" s="33">
        <v>800</v>
      </c>
      <c r="D86" s="17" t="s">
        <v>11</v>
      </c>
      <c r="E86" s="25">
        <f t="shared" si="1"/>
        <v>1600</v>
      </c>
    </row>
    <row r="87" spans="2:5" ht="11.1" customHeight="1" outlineLevel="4">
      <c r="B87" s="10" t="s">
        <v>83</v>
      </c>
      <c r="C87" s="33">
        <v>140</v>
      </c>
      <c r="D87" s="17" t="s">
        <v>11</v>
      </c>
      <c r="E87" s="25">
        <f t="shared" si="1"/>
        <v>280</v>
      </c>
    </row>
    <row r="88" spans="2:5" ht="11.1" customHeight="1" outlineLevel="3">
      <c r="B88" s="9" t="s">
        <v>84</v>
      </c>
      <c r="C88" s="32"/>
      <c r="D88" s="19"/>
      <c r="E88" s="25">
        <f t="shared" si="1"/>
        <v>0</v>
      </c>
    </row>
    <row r="89" spans="2:5" ht="11.1" customHeight="1" outlineLevel="4">
      <c r="B89" s="10" t="s">
        <v>85</v>
      </c>
      <c r="C89" s="33">
        <v>824</v>
      </c>
      <c r="D89" s="17" t="s">
        <v>11</v>
      </c>
      <c r="E89" s="25">
        <f t="shared" si="1"/>
        <v>1648</v>
      </c>
    </row>
    <row r="90" spans="2:5" ht="11.1" customHeight="1" outlineLevel="4">
      <c r="B90" s="10" t="s">
        <v>86</v>
      </c>
      <c r="C90" s="33">
        <v>320</v>
      </c>
      <c r="D90" s="17" t="s">
        <v>11</v>
      </c>
      <c r="E90" s="25">
        <f t="shared" si="1"/>
        <v>640</v>
      </c>
    </row>
    <row r="91" spans="2:5" ht="11.1" customHeight="1" outlineLevel="4">
      <c r="B91" s="10" t="s">
        <v>87</v>
      </c>
      <c r="C91" s="33">
        <v>330</v>
      </c>
      <c r="D91" s="17" t="s">
        <v>11</v>
      </c>
      <c r="E91" s="25">
        <f t="shared" si="1"/>
        <v>660</v>
      </c>
    </row>
    <row r="92" spans="2:5" ht="11.1" customHeight="1" outlineLevel="4">
      <c r="B92" s="10" t="s">
        <v>88</v>
      </c>
      <c r="C92" s="33">
        <v>410</v>
      </c>
      <c r="D92" s="17" t="s">
        <v>11</v>
      </c>
      <c r="E92" s="25">
        <f t="shared" si="1"/>
        <v>820</v>
      </c>
    </row>
    <row r="93" spans="2:5" ht="11.1" customHeight="1" outlineLevel="3">
      <c r="B93" s="9" t="s">
        <v>89</v>
      </c>
      <c r="C93" s="32"/>
      <c r="D93" s="19"/>
      <c r="E93" s="25">
        <f t="shared" si="1"/>
        <v>0</v>
      </c>
    </row>
    <row r="94" spans="2:5" ht="11.1" customHeight="1" outlineLevel="4">
      <c r="B94" s="10" t="s">
        <v>90</v>
      </c>
      <c r="C94" s="33">
        <v>11</v>
      </c>
      <c r="D94" s="17" t="s">
        <v>11</v>
      </c>
      <c r="E94" s="25">
        <f t="shared" si="1"/>
        <v>22</v>
      </c>
    </row>
    <row r="95" spans="2:5" ht="11.1" customHeight="1" outlineLevel="3">
      <c r="B95" s="9" t="s">
        <v>91</v>
      </c>
      <c r="C95" s="32"/>
      <c r="D95" s="19"/>
      <c r="E95" s="25">
        <f t="shared" si="1"/>
        <v>0</v>
      </c>
    </row>
    <row r="96" spans="2:5" ht="11.1" customHeight="1" outlineLevel="4">
      <c r="B96" s="10" t="s">
        <v>92</v>
      </c>
      <c r="C96" s="34">
        <v>1159.5</v>
      </c>
      <c r="D96" s="17" t="s">
        <v>11</v>
      </c>
      <c r="E96" s="25">
        <f t="shared" si="1"/>
        <v>2319</v>
      </c>
    </row>
    <row r="97" spans="2:5" ht="11.1" customHeight="1" outlineLevel="4">
      <c r="B97" s="10" t="s">
        <v>93</v>
      </c>
      <c r="C97" s="33">
        <v>250</v>
      </c>
      <c r="D97" s="17" t="s">
        <v>11</v>
      </c>
      <c r="E97" s="25">
        <f t="shared" si="1"/>
        <v>500</v>
      </c>
    </row>
    <row r="98" spans="2:5" ht="11.1" customHeight="1" outlineLevel="4">
      <c r="B98" s="10" t="s">
        <v>94</v>
      </c>
      <c r="C98" s="33">
        <v>320</v>
      </c>
      <c r="D98" s="17" t="s">
        <v>11</v>
      </c>
      <c r="E98" s="25">
        <f t="shared" si="1"/>
        <v>640</v>
      </c>
    </row>
    <row r="99" spans="2:5" ht="11.1" customHeight="1" outlineLevel="4">
      <c r="B99" s="10" t="s">
        <v>95</v>
      </c>
      <c r="C99" s="33">
        <v>510</v>
      </c>
      <c r="D99" s="17" t="s">
        <v>11</v>
      </c>
      <c r="E99" s="25">
        <f t="shared" si="1"/>
        <v>1020</v>
      </c>
    </row>
    <row r="100" spans="2:5" ht="11.1" customHeight="1" outlineLevel="4">
      <c r="B100" s="10" t="s">
        <v>96</v>
      </c>
      <c r="C100" s="33">
        <v>640</v>
      </c>
      <c r="D100" s="17" t="s">
        <v>11</v>
      </c>
      <c r="E100" s="25">
        <f t="shared" si="1"/>
        <v>1280</v>
      </c>
    </row>
    <row r="101" spans="2:5" ht="11.1" customHeight="1" outlineLevel="4">
      <c r="B101" s="10" t="s">
        <v>97</v>
      </c>
      <c r="C101" s="33">
        <v>720</v>
      </c>
      <c r="D101" s="17" t="s">
        <v>11</v>
      </c>
      <c r="E101" s="25">
        <f t="shared" si="1"/>
        <v>1440</v>
      </c>
    </row>
    <row r="102" spans="2:5" ht="11.1" customHeight="1" outlineLevel="4">
      <c r="B102" s="10" t="s">
        <v>98</v>
      </c>
      <c r="C102" s="33">
        <v>850</v>
      </c>
      <c r="D102" s="17" t="s">
        <v>11</v>
      </c>
      <c r="E102" s="25">
        <f t="shared" si="1"/>
        <v>1700</v>
      </c>
    </row>
    <row r="103" spans="2:5" ht="11.1" customHeight="1" outlineLevel="4">
      <c r="B103" s="10" t="s">
        <v>99</v>
      </c>
      <c r="C103" s="34">
        <v>1120</v>
      </c>
      <c r="D103" s="17" t="s">
        <v>11</v>
      </c>
      <c r="E103" s="25">
        <f t="shared" si="1"/>
        <v>2240</v>
      </c>
    </row>
    <row r="104" spans="2:5" ht="11.1" customHeight="1" outlineLevel="3">
      <c r="B104" s="9" t="s">
        <v>100</v>
      </c>
      <c r="C104" s="32"/>
      <c r="D104" s="19"/>
      <c r="E104" s="25">
        <f t="shared" si="1"/>
        <v>0</v>
      </c>
    </row>
    <row r="105" spans="2:5" ht="11.1" customHeight="1" outlineLevel="4">
      <c r="B105" s="10" t="s">
        <v>101</v>
      </c>
      <c r="C105" s="33">
        <v>9</v>
      </c>
      <c r="D105" s="17" t="s">
        <v>11</v>
      </c>
      <c r="E105" s="25">
        <f t="shared" si="1"/>
        <v>18</v>
      </c>
    </row>
    <row r="106" spans="2:5" ht="11.1" customHeight="1" outlineLevel="4">
      <c r="B106" s="10" t="s">
        <v>102</v>
      </c>
      <c r="C106" s="33">
        <v>9</v>
      </c>
      <c r="D106" s="17" t="s">
        <v>11</v>
      </c>
      <c r="E106" s="25">
        <f t="shared" si="1"/>
        <v>18</v>
      </c>
    </row>
    <row r="107" spans="2:5" ht="11.1" customHeight="1" outlineLevel="4">
      <c r="B107" s="10" t="s">
        <v>103</v>
      </c>
      <c r="C107" s="33">
        <v>11</v>
      </c>
      <c r="D107" s="17" t="s">
        <v>11</v>
      </c>
      <c r="E107" s="25">
        <f t="shared" si="1"/>
        <v>22</v>
      </c>
    </row>
    <row r="108" spans="2:5" ht="12" customHeight="1" outlineLevel="2">
      <c r="B108" s="8" t="s">
        <v>104</v>
      </c>
      <c r="C108" s="31"/>
      <c r="D108" s="18"/>
      <c r="E108" s="25">
        <f t="shared" si="1"/>
        <v>0</v>
      </c>
    </row>
    <row r="109" spans="2:5" ht="11.1" customHeight="1" outlineLevel="3">
      <c r="B109" s="9" t="s">
        <v>105</v>
      </c>
      <c r="C109" s="32"/>
      <c r="D109" s="19"/>
      <c r="E109" s="25">
        <f t="shared" si="1"/>
        <v>0</v>
      </c>
    </row>
    <row r="110" spans="2:5" ht="11.1" customHeight="1" outlineLevel="4">
      <c r="B110" s="10" t="s">
        <v>106</v>
      </c>
      <c r="C110" s="33">
        <v>352</v>
      </c>
      <c r="D110" s="17" t="s">
        <v>11</v>
      </c>
      <c r="E110" s="25">
        <f t="shared" si="1"/>
        <v>704</v>
      </c>
    </row>
    <row r="111" spans="2:5" ht="11.1" customHeight="1" outlineLevel="4">
      <c r="B111" s="10" t="s">
        <v>107</v>
      </c>
      <c r="C111" s="33">
        <v>398</v>
      </c>
      <c r="D111" s="17" t="s">
        <v>11</v>
      </c>
      <c r="E111" s="25">
        <f t="shared" si="1"/>
        <v>796</v>
      </c>
    </row>
    <row r="112" spans="2:5" ht="11.1" customHeight="1" outlineLevel="4">
      <c r="B112" s="10" t="s">
        <v>108</v>
      </c>
      <c r="C112" s="33">
        <v>154</v>
      </c>
      <c r="D112" s="17" t="s">
        <v>11</v>
      </c>
      <c r="E112" s="25">
        <f t="shared" si="1"/>
        <v>308</v>
      </c>
    </row>
    <row r="113" spans="2:5" ht="11.1" customHeight="1" outlineLevel="4">
      <c r="B113" s="10" t="s">
        <v>109</v>
      </c>
      <c r="C113" s="33">
        <v>188</v>
      </c>
      <c r="D113" s="17" t="s">
        <v>11</v>
      </c>
      <c r="E113" s="25">
        <f t="shared" si="1"/>
        <v>376</v>
      </c>
    </row>
    <row r="114" spans="2:5" ht="11.1" customHeight="1" outlineLevel="4">
      <c r="B114" s="10" t="s">
        <v>110</v>
      </c>
      <c r="C114" s="33">
        <v>246</v>
      </c>
      <c r="D114" s="17" t="s">
        <v>11</v>
      </c>
      <c r="E114" s="25">
        <f t="shared" si="1"/>
        <v>492</v>
      </c>
    </row>
    <row r="115" spans="2:5" ht="11.1" customHeight="1" outlineLevel="4">
      <c r="B115" s="10" t="s">
        <v>111</v>
      </c>
      <c r="C115" s="33">
        <v>352</v>
      </c>
      <c r="D115" s="17" t="s">
        <v>11</v>
      </c>
      <c r="E115" s="25">
        <f t="shared" si="1"/>
        <v>704</v>
      </c>
    </row>
    <row r="116" spans="2:5" ht="11.1" customHeight="1" outlineLevel="4">
      <c r="B116" s="10" t="s">
        <v>112</v>
      </c>
      <c r="C116" s="33">
        <v>398</v>
      </c>
      <c r="D116" s="17" t="s">
        <v>11</v>
      </c>
      <c r="E116" s="25">
        <f t="shared" si="1"/>
        <v>796</v>
      </c>
    </row>
    <row r="117" spans="2:5" ht="11.1" customHeight="1" outlineLevel="4">
      <c r="B117" s="10" t="s">
        <v>113</v>
      </c>
      <c r="C117" s="33">
        <v>188</v>
      </c>
      <c r="D117" s="17" t="s">
        <v>11</v>
      </c>
      <c r="E117" s="25">
        <f t="shared" si="1"/>
        <v>376</v>
      </c>
    </row>
    <row r="118" spans="2:5" ht="11.1" customHeight="1" outlineLevel="4">
      <c r="B118" s="10" t="s">
        <v>114</v>
      </c>
      <c r="C118" s="33">
        <v>246</v>
      </c>
      <c r="D118" s="17" t="s">
        <v>11</v>
      </c>
      <c r="E118" s="25">
        <f t="shared" si="1"/>
        <v>492</v>
      </c>
    </row>
    <row r="119" spans="2:5" ht="11.1" customHeight="1" outlineLevel="4">
      <c r="B119" s="10" t="s">
        <v>115</v>
      </c>
      <c r="C119" s="33">
        <v>352</v>
      </c>
      <c r="D119" s="17" t="s">
        <v>11</v>
      </c>
      <c r="E119" s="25">
        <f t="shared" si="1"/>
        <v>704</v>
      </c>
    </row>
    <row r="120" spans="2:5" ht="11.1" customHeight="1" outlineLevel="4">
      <c r="B120" s="10" t="s">
        <v>116</v>
      </c>
      <c r="C120" s="33">
        <v>398</v>
      </c>
      <c r="D120" s="17" t="s">
        <v>11</v>
      </c>
      <c r="E120" s="25">
        <f t="shared" si="1"/>
        <v>796</v>
      </c>
    </row>
    <row r="121" spans="2:5" ht="11.1" customHeight="1" outlineLevel="4">
      <c r="B121" s="10" t="s">
        <v>117</v>
      </c>
      <c r="C121" s="33">
        <v>154</v>
      </c>
      <c r="D121" s="17" t="s">
        <v>11</v>
      </c>
      <c r="E121" s="25">
        <f t="shared" si="1"/>
        <v>308</v>
      </c>
    </row>
    <row r="122" spans="2:5" ht="11.1" customHeight="1" outlineLevel="4">
      <c r="B122" s="10" t="s">
        <v>118</v>
      </c>
      <c r="C122" s="33">
        <v>188</v>
      </c>
      <c r="D122" s="17" t="s">
        <v>11</v>
      </c>
      <c r="E122" s="25">
        <f t="shared" si="1"/>
        <v>376</v>
      </c>
    </row>
    <row r="123" spans="2:5" ht="11.1" customHeight="1" outlineLevel="3">
      <c r="B123" s="9" t="s">
        <v>119</v>
      </c>
      <c r="C123" s="32"/>
      <c r="D123" s="19"/>
      <c r="E123" s="25">
        <f t="shared" si="1"/>
        <v>0</v>
      </c>
    </row>
    <row r="124" spans="2:5" ht="11.1" customHeight="1" outlineLevel="4">
      <c r="B124" s="10" t="s">
        <v>120</v>
      </c>
      <c r="C124" s="33">
        <v>350</v>
      </c>
      <c r="D124" s="17" t="s">
        <v>11</v>
      </c>
      <c r="E124" s="25">
        <f t="shared" si="1"/>
        <v>700</v>
      </c>
    </row>
    <row r="125" spans="2:5" ht="11.1" customHeight="1" outlineLevel="4">
      <c r="B125" s="10" t="s">
        <v>121</v>
      </c>
      <c r="C125" s="33">
        <v>408</v>
      </c>
      <c r="D125" s="17" t="s">
        <v>11</v>
      </c>
      <c r="E125" s="25">
        <f t="shared" si="1"/>
        <v>816</v>
      </c>
    </row>
    <row r="126" spans="2:5" ht="11.1" customHeight="1" outlineLevel="3">
      <c r="B126" s="9" t="s">
        <v>122</v>
      </c>
      <c r="C126" s="32"/>
      <c r="D126" s="19"/>
      <c r="E126" s="25">
        <f t="shared" si="1"/>
        <v>0</v>
      </c>
    </row>
    <row r="127" spans="2:5" ht="11.1" customHeight="1" outlineLevel="4">
      <c r="B127" s="10" t="s">
        <v>123</v>
      </c>
      <c r="C127" s="33">
        <v>408</v>
      </c>
      <c r="D127" s="17" t="s">
        <v>11</v>
      </c>
      <c r="E127" s="25">
        <f t="shared" si="1"/>
        <v>816</v>
      </c>
    </row>
    <row r="128" spans="2:5" ht="11.1" customHeight="1" outlineLevel="4">
      <c r="B128" s="10" t="s">
        <v>124</v>
      </c>
      <c r="C128" s="33">
        <v>222</v>
      </c>
      <c r="D128" s="17" t="s">
        <v>11</v>
      </c>
      <c r="E128" s="25">
        <f t="shared" si="1"/>
        <v>444</v>
      </c>
    </row>
    <row r="129" spans="2:5" ht="11.1" customHeight="1" outlineLevel="4">
      <c r="B129" s="10" t="s">
        <v>125</v>
      </c>
      <c r="C129" s="33">
        <v>222</v>
      </c>
      <c r="D129" s="17" t="s">
        <v>11</v>
      </c>
      <c r="E129" s="25">
        <f t="shared" si="1"/>
        <v>444</v>
      </c>
    </row>
    <row r="130" spans="2:5" ht="11.1" customHeight="1" outlineLevel="3">
      <c r="B130" s="9" t="s">
        <v>126</v>
      </c>
      <c r="C130" s="32"/>
      <c r="D130" s="19"/>
      <c r="E130" s="25">
        <f t="shared" si="1"/>
        <v>0</v>
      </c>
    </row>
    <row r="131" spans="2:5" ht="11.1" customHeight="1" outlineLevel="4">
      <c r="B131" s="10" t="s">
        <v>127</v>
      </c>
      <c r="C131" s="33">
        <v>216</v>
      </c>
      <c r="D131" s="17" t="s">
        <v>11</v>
      </c>
      <c r="E131" s="25">
        <f t="shared" si="1"/>
        <v>432</v>
      </c>
    </row>
    <row r="132" spans="2:5" ht="11.1" customHeight="1" outlineLevel="4">
      <c r="B132" s="10" t="s">
        <v>128</v>
      </c>
      <c r="C132" s="33">
        <v>216</v>
      </c>
      <c r="D132" s="17" t="s">
        <v>11</v>
      </c>
      <c r="E132" s="25">
        <f t="shared" si="1"/>
        <v>432</v>
      </c>
    </row>
    <row r="133" spans="2:5" ht="11.1" customHeight="1" outlineLevel="4">
      <c r="B133" s="10" t="s">
        <v>129</v>
      </c>
      <c r="C133" s="33">
        <v>252</v>
      </c>
      <c r="D133" s="17" t="s">
        <v>11</v>
      </c>
      <c r="E133" s="25">
        <f t="shared" si="1"/>
        <v>504</v>
      </c>
    </row>
    <row r="134" spans="2:5" ht="11.1" customHeight="1" outlineLevel="4">
      <c r="B134" s="10" t="s">
        <v>130</v>
      </c>
      <c r="C134" s="33">
        <v>252</v>
      </c>
      <c r="D134" s="17" t="s">
        <v>11</v>
      </c>
      <c r="E134" s="25">
        <f t="shared" si="1"/>
        <v>504</v>
      </c>
    </row>
    <row r="135" spans="2:5" ht="11.1" customHeight="1" outlineLevel="4">
      <c r="B135" s="10" t="s">
        <v>131</v>
      </c>
      <c r="C135" s="33">
        <v>300</v>
      </c>
      <c r="D135" s="17" t="s">
        <v>11</v>
      </c>
      <c r="E135" s="25">
        <f t="shared" si="1"/>
        <v>600</v>
      </c>
    </row>
    <row r="136" spans="2:5" ht="11.1" customHeight="1" outlineLevel="4">
      <c r="B136" s="10" t="s">
        <v>132</v>
      </c>
      <c r="C136" s="33">
        <v>320</v>
      </c>
      <c r="D136" s="17" t="s">
        <v>11</v>
      </c>
      <c r="E136" s="25">
        <f t="shared" si="1"/>
        <v>640</v>
      </c>
    </row>
    <row r="137" spans="2:5" ht="11.1" customHeight="1" outlineLevel="4">
      <c r="B137" s="10" t="s">
        <v>133</v>
      </c>
      <c r="C137" s="33">
        <v>550</v>
      </c>
      <c r="D137" s="17" t="s">
        <v>11</v>
      </c>
      <c r="E137" s="25">
        <f t="shared" si="1"/>
        <v>1100</v>
      </c>
    </row>
    <row r="138" spans="2:5" ht="11.1" customHeight="1" outlineLevel="4">
      <c r="B138" s="10" t="s">
        <v>134</v>
      </c>
      <c r="C138" s="33">
        <v>110</v>
      </c>
      <c r="D138" s="17" t="s">
        <v>11</v>
      </c>
      <c r="E138" s="25">
        <f t="shared" si="1"/>
        <v>220</v>
      </c>
    </row>
    <row r="139" spans="2:5" ht="11.1" customHeight="1" outlineLevel="4">
      <c r="B139" s="10" t="s">
        <v>135</v>
      </c>
      <c r="C139" s="33">
        <v>110</v>
      </c>
      <c r="D139" s="17" t="s">
        <v>11</v>
      </c>
      <c r="E139" s="25">
        <f t="shared" si="1"/>
        <v>220</v>
      </c>
    </row>
    <row r="140" spans="2:5" ht="11.1" customHeight="1" outlineLevel="4">
      <c r="B140" s="10" t="s">
        <v>136</v>
      </c>
      <c r="C140" s="33">
        <v>168</v>
      </c>
      <c r="D140" s="17" t="s">
        <v>11</v>
      </c>
      <c r="E140" s="25">
        <f t="shared" si="1"/>
        <v>336</v>
      </c>
    </row>
    <row r="141" spans="2:5" ht="11.1" customHeight="1" outlineLevel="4">
      <c r="B141" s="10" t="s">
        <v>137</v>
      </c>
      <c r="C141" s="33">
        <v>168</v>
      </c>
      <c r="D141" s="17" t="s">
        <v>11</v>
      </c>
      <c r="E141" s="25">
        <f t="shared" si="1"/>
        <v>336</v>
      </c>
    </row>
    <row r="142" spans="2:5" ht="11.1" customHeight="1" outlineLevel="3">
      <c r="B142" s="9" t="s">
        <v>138</v>
      </c>
      <c r="C142" s="32"/>
      <c r="D142" s="19"/>
      <c r="E142" s="25">
        <f t="shared" ref="E142:E205" si="2">C142+(1*C142)</f>
        <v>0</v>
      </c>
    </row>
    <row r="143" spans="2:5" ht="11.1" customHeight="1" outlineLevel="4">
      <c r="B143" s="10" t="s">
        <v>139</v>
      </c>
      <c r="C143" s="33">
        <v>372</v>
      </c>
      <c r="D143" s="17" t="s">
        <v>11</v>
      </c>
      <c r="E143" s="25">
        <f t="shared" si="2"/>
        <v>744</v>
      </c>
    </row>
    <row r="144" spans="2:5" ht="11.1" customHeight="1" outlineLevel="4">
      <c r="B144" s="10" t="s">
        <v>140</v>
      </c>
      <c r="C144" s="33">
        <v>372</v>
      </c>
      <c r="D144" s="17" t="s">
        <v>11</v>
      </c>
      <c r="E144" s="25">
        <f t="shared" si="2"/>
        <v>744</v>
      </c>
    </row>
    <row r="145" spans="2:5" ht="11.1" customHeight="1" outlineLevel="4">
      <c r="B145" s="10" t="s">
        <v>141</v>
      </c>
      <c r="C145" s="33">
        <v>220</v>
      </c>
      <c r="D145" s="17" t="s">
        <v>11</v>
      </c>
      <c r="E145" s="25">
        <f t="shared" si="2"/>
        <v>440</v>
      </c>
    </row>
    <row r="146" spans="2:5" ht="11.1" customHeight="1" outlineLevel="4">
      <c r="B146" s="10" t="s">
        <v>142</v>
      </c>
      <c r="C146" s="33">
        <v>220</v>
      </c>
      <c r="D146" s="17" t="s">
        <v>11</v>
      </c>
      <c r="E146" s="25">
        <f t="shared" si="2"/>
        <v>440</v>
      </c>
    </row>
    <row r="147" spans="2:5" ht="11.1" customHeight="1" outlineLevel="3">
      <c r="B147" s="9" t="s">
        <v>143</v>
      </c>
      <c r="C147" s="32"/>
      <c r="D147" s="19"/>
      <c r="E147" s="25">
        <f t="shared" si="2"/>
        <v>0</v>
      </c>
    </row>
    <row r="148" spans="2:5" ht="11.1" customHeight="1" outlineLevel="4">
      <c r="B148" s="10" t="s">
        <v>144</v>
      </c>
      <c r="C148" s="33">
        <v>200</v>
      </c>
      <c r="D148" s="17" t="s">
        <v>11</v>
      </c>
      <c r="E148" s="25">
        <f t="shared" si="2"/>
        <v>400</v>
      </c>
    </row>
    <row r="149" spans="2:5" ht="11.1" customHeight="1" outlineLevel="4">
      <c r="B149" s="10" t="s">
        <v>145</v>
      </c>
      <c r="C149" s="33">
        <v>200</v>
      </c>
      <c r="D149" s="17" t="s">
        <v>11</v>
      </c>
      <c r="E149" s="25">
        <f t="shared" si="2"/>
        <v>400</v>
      </c>
    </row>
    <row r="150" spans="2:5" ht="11.1" customHeight="1" outlineLevel="4">
      <c r="B150" s="10" t="s">
        <v>146</v>
      </c>
      <c r="C150" s="33">
        <v>260</v>
      </c>
      <c r="D150" s="17" t="s">
        <v>11</v>
      </c>
      <c r="E150" s="25">
        <f t="shared" si="2"/>
        <v>520</v>
      </c>
    </row>
    <row r="151" spans="2:5" ht="11.1" customHeight="1" outlineLevel="4">
      <c r="B151" s="10" t="s">
        <v>147</v>
      </c>
      <c r="C151" s="33">
        <v>260</v>
      </c>
      <c r="D151" s="17" t="s">
        <v>11</v>
      </c>
      <c r="E151" s="25">
        <f t="shared" si="2"/>
        <v>520</v>
      </c>
    </row>
    <row r="152" spans="2:5" ht="11.1" customHeight="1" outlineLevel="4">
      <c r="B152" s="10" t="s">
        <v>148</v>
      </c>
      <c r="C152" s="33">
        <v>295</v>
      </c>
      <c r="D152" s="17" t="s">
        <v>11</v>
      </c>
      <c r="E152" s="25">
        <f t="shared" si="2"/>
        <v>590</v>
      </c>
    </row>
    <row r="153" spans="2:5" ht="11.1" customHeight="1" outlineLevel="4">
      <c r="B153" s="10" t="s">
        <v>149</v>
      </c>
      <c r="C153" s="33">
        <v>295</v>
      </c>
      <c r="D153" s="17" t="s">
        <v>11</v>
      </c>
      <c r="E153" s="25">
        <f t="shared" si="2"/>
        <v>590</v>
      </c>
    </row>
    <row r="154" spans="2:5" ht="11.1" customHeight="1" outlineLevel="4">
      <c r="B154" s="10" t="s">
        <v>150</v>
      </c>
      <c r="C154" s="33">
        <v>99</v>
      </c>
      <c r="D154" s="17" t="s">
        <v>11</v>
      </c>
      <c r="E154" s="25">
        <f t="shared" si="2"/>
        <v>198</v>
      </c>
    </row>
    <row r="155" spans="2:5" ht="11.1" customHeight="1" outlineLevel="4">
      <c r="B155" s="10" t="s">
        <v>151</v>
      </c>
      <c r="C155" s="33">
        <v>99</v>
      </c>
      <c r="D155" s="17" t="s">
        <v>11</v>
      </c>
      <c r="E155" s="25">
        <f t="shared" si="2"/>
        <v>198</v>
      </c>
    </row>
    <row r="156" spans="2:5" ht="11.1" customHeight="1" outlineLevel="4">
      <c r="B156" s="10" t="s">
        <v>152</v>
      </c>
      <c r="C156" s="33">
        <v>120</v>
      </c>
      <c r="D156" s="17" t="s">
        <v>11</v>
      </c>
      <c r="E156" s="25">
        <f t="shared" si="2"/>
        <v>240</v>
      </c>
    </row>
    <row r="157" spans="2:5" ht="11.1" customHeight="1" outlineLevel="4">
      <c r="B157" s="10" t="s">
        <v>153</v>
      </c>
      <c r="C157" s="33">
        <v>120</v>
      </c>
      <c r="D157" s="17" t="s">
        <v>11</v>
      </c>
      <c r="E157" s="25">
        <f t="shared" si="2"/>
        <v>240</v>
      </c>
    </row>
    <row r="158" spans="2:5" ht="11.1" customHeight="1" outlineLevel="4">
      <c r="B158" s="10" t="s">
        <v>154</v>
      </c>
      <c r="C158" s="33">
        <v>130</v>
      </c>
      <c r="D158" s="17" t="s">
        <v>11</v>
      </c>
      <c r="E158" s="25">
        <f t="shared" si="2"/>
        <v>260</v>
      </c>
    </row>
    <row r="159" spans="2:5" ht="11.1" customHeight="1" outlineLevel="4">
      <c r="B159" s="10" t="s">
        <v>155</v>
      </c>
      <c r="C159" s="33">
        <v>130</v>
      </c>
      <c r="D159" s="17" t="s">
        <v>11</v>
      </c>
      <c r="E159" s="25">
        <f t="shared" si="2"/>
        <v>260</v>
      </c>
    </row>
    <row r="160" spans="2:5" ht="11.1" customHeight="1" outlineLevel="4">
      <c r="B160" s="10" t="s">
        <v>156</v>
      </c>
      <c r="C160" s="33">
        <v>160</v>
      </c>
      <c r="D160" s="17" t="s">
        <v>11</v>
      </c>
      <c r="E160" s="25">
        <f t="shared" si="2"/>
        <v>320</v>
      </c>
    </row>
    <row r="161" spans="2:5" ht="11.1" customHeight="1" outlineLevel="4">
      <c r="B161" s="10" t="s">
        <v>157</v>
      </c>
      <c r="C161" s="33">
        <v>160</v>
      </c>
      <c r="D161" s="17" t="s">
        <v>11</v>
      </c>
      <c r="E161" s="25">
        <f t="shared" si="2"/>
        <v>320</v>
      </c>
    </row>
    <row r="162" spans="2:5" ht="11.1" customHeight="1" outlineLevel="3">
      <c r="B162" s="9" t="s">
        <v>158</v>
      </c>
      <c r="C162" s="32"/>
      <c r="D162" s="19"/>
      <c r="E162" s="25">
        <f t="shared" si="2"/>
        <v>0</v>
      </c>
    </row>
    <row r="163" spans="2:5" ht="11.1" customHeight="1" outlineLevel="4">
      <c r="B163" s="10" t="s">
        <v>159</v>
      </c>
      <c r="C163" s="33">
        <v>200</v>
      </c>
      <c r="D163" s="17" t="s">
        <v>11</v>
      </c>
      <c r="E163" s="25">
        <f t="shared" si="2"/>
        <v>400</v>
      </c>
    </row>
    <row r="164" spans="2:5" ht="11.1" customHeight="1" outlineLevel="4">
      <c r="B164" s="10" t="s">
        <v>160</v>
      </c>
      <c r="C164" s="33">
        <v>200</v>
      </c>
      <c r="D164" s="17" t="s">
        <v>11</v>
      </c>
      <c r="E164" s="25">
        <f t="shared" si="2"/>
        <v>400</v>
      </c>
    </row>
    <row r="165" spans="2:5" ht="11.1" customHeight="1" outlineLevel="4">
      <c r="B165" s="10" t="s">
        <v>161</v>
      </c>
      <c r="C165" s="33">
        <v>260</v>
      </c>
      <c r="D165" s="17" t="s">
        <v>11</v>
      </c>
      <c r="E165" s="25">
        <f t="shared" si="2"/>
        <v>520</v>
      </c>
    </row>
    <row r="166" spans="2:5" ht="11.1" customHeight="1" outlineLevel="4">
      <c r="B166" s="10" t="s">
        <v>162</v>
      </c>
      <c r="C166" s="33">
        <v>260</v>
      </c>
      <c r="D166" s="17" t="s">
        <v>11</v>
      </c>
      <c r="E166" s="25">
        <f t="shared" si="2"/>
        <v>520</v>
      </c>
    </row>
    <row r="167" spans="2:5" ht="11.1" customHeight="1" outlineLevel="4">
      <c r="B167" s="10" t="s">
        <v>163</v>
      </c>
      <c r="C167" s="33">
        <v>295</v>
      </c>
      <c r="D167" s="17" t="s">
        <v>11</v>
      </c>
      <c r="E167" s="25">
        <f t="shared" si="2"/>
        <v>590</v>
      </c>
    </row>
    <row r="168" spans="2:5" ht="11.1" customHeight="1" outlineLevel="4">
      <c r="B168" s="10" t="s">
        <v>164</v>
      </c>
      <c r="C168" s="33">
        <v>295</v>
      </c>
      <c r="D168" s="17" t="s">
        <v>11</v>
      </c>
      <c r="E168" s="25">
        <f t="shared" si="2"/>
        <v>590</v>
      </c>
    </row>
    <row r="169" spans="2:5" ht="11.1" customHeight="1" outlineLevel="4">
      <c r="B169" s="10" t="s">
        <v>165</v>
      </c>
      <c r="C169" s="33">
        <v>99</v>
      </c>
      <c r="D169" s="17" t="s">
        <v>11</v>
      </c>
      <c r="E169" s="25">
        <f t="shared" si="2"/>
        <v>198</v>
      </c>
    </row>
    <row r="170" spans="2:5" ht="11.1" customHeight="1" outlineLevel="4">
      <c r="B170" s="10" t="s">
        <v>166</v>
      </c>
      <c r="C170" s="33">
        <v>99</v>
      </c>
      <c r="D170" s="17" t="s">
        <v>11</v>
      </c>
      <c r="E170" s="25">
        <f t="shared" si="2"/>
        <v>198</v>
      </c>
    </row>
    <row r="171" spans="2:5" ht="11.1" customHeight="1" outlineLevel="4">
      <c r="B171" s="10" t="s">
        <v>167</v>
      </c>
      <c r="C171" s="33">
        <v>120</v>
      </c>
      <c r="D171" s="17" t="s">
        <v>11</v>
      </c>
      <c r="E171" s="25">
        <f t="shared" si="2"/>
        <v>240</v>
      </c>
    </row>
    <row r="172" spans="2:5" ht="11.1" customHeight="1" outlineLevel="4">
      <c r="B172" s="10" t="s">
        <v>168</v>
      </c>
      <c r="C172" s="33">
        <v>120</v>
      </c>
      <c r="D172" s="17" t="s">
        <v>11</v>
      </c>
      <c r="E172" s="25">
        <f t="shared" si="2"/>
        <v>240</v>
      </c>
    </row>
    <row r="173" spans="2:5" ht="11.1" customHeight="1" outlineLevel="4">
      <c r="B173" s="10" t="s">
        <v>169</v>
      </c>
      <c r="C173" s="33">
        <v>130</v>
      </c>
      <c r="D173" s="17" t="s">
        <v>11</v>
      </c>
      <c r="E173" s="25">
        <f t="shared" si="2"/>
        <v>260</v>
      </c>
    </row>
    <row r="174" spans="2:5" ht="11.1" customHeight="1" outlineLevel="4">
      <c r="B174" s="10" t="s">
        <v>170</v>
      </c>
      <c r="C174" s="33">
        <v>130</v>
      </c>
      <c r="D174" s="17" t="s">
        <v>11</v>
      </c>
      <c r="E174" s="25">
        <f t="shared" si="2"/>
        <v>260</v>
      </c>
    </row>
    <row r="175" spans="2:5" ht="11.1" customHeight="1" outlineLevel="4">
      <c r="B175" s="10" t="s">
        <v>171</v>
      </c>
      <c r="C175" s="33">
        <v>160</v>
      </c>
      <c r="D175" s="17" t="s">
        <v>11</v>
      </c>
      <c r="E175" s="25">
        <f t="shared" si="2"/>
        <v>320</v>
      </c>
    </row>
    <row r="176" spans="2:5" ht="11.1" customHeight="1" outlineLevel="4">
      <c r="B176" s="10" t="s">
        <v>172</v>
      </c>
      <c r="C176" s="33">
        <v>160</v>
      </c>
      <c r="D176" s="17" t="s">
        <v>11</v>
      </c>
      <c r="E176" s="25">
        <f t="shared" si="2"/>
        <v>320</v>
      </c>
    </row>
    <row r="177" spans="2:5" ht="11.1" customHeight="1" outlineLevel="3">
      <c r="B177" s="9" t="s">
        <v>173</v>
      </c>
      <c r="C177" s="32"/>
      <c r="D177" s="19"/>
      <c r="E177" s="25">
        <f t="shared" si="2"/>
        <v>0</v>
      </c>
    </row>
    <row r="178" spans="2:5" ht="11.1" customHeight="1" outlineLevel="4">
      <c r="B178" s="10" t="s">
        <v>174</v>
      </c>
      <c r="C178" s="33">
        <v>430</v>
      </c>
      <c r="D178" s="17" t="s">
        <v>11</v>
      </c>
      <c r="E178" s="25">
        <f t="shared" si="2"/>
        <v>860</v>
      </c>
    </row>
    <row r="179" spans="2:5" ht="11.1" customHeight="1" outlineLevel="4">
      <c r="B179" s="10" t="s">
        <v>175</v>
      </c>
      <c r="C179" s="33">
        <v>430</v>
      </c>
      <c r="D179" s="17" t="s">
        <v>11</v>
      </c>
      <c r="E179" s="25">
        <f t="shared" si="2"/>
        <v>860</v>
      </c>
    </row>
    <row r="180" spans="2:5" ht="11.1" customHeight="1" outlineLevel="4">
      <c r="B180" s="10" t="s">
        <v>176</v>
      </c>
      <c r="C180" s="33">
        <v>520</v>
      </c>
      <c r="D180" s="17" t="s">
        <v>11</v>
      </c>
      <c r="E180" s="25">
        <f t="shared" si="2"/>
        <v>1040</v>
      </c>
    </row>
    <row r="181" spans="2:5" ht="11.1" customHeight="1" outlineLevel="4">
      <c r="B181" s="10" t="s">
        <v>177</v>
      </c>
      <c r="C181" s="33">
        <v>520</v>
      </c>
      <c r="D181" s="17" t="s">
        <v>11</v>
      </c>
      <c r="E181" s="25">
        <f t="shared" si="2"/>
        <v>1040</v>
      </c>
    </row>
    <row r="182" spans="2:5" ht="11.1" customHeight="1" outlineLevel="4">
      <c r="B182" s="10" t="s">
        <v>178</v>
      </c>
      <c r="C182" s="33">
        <v>330</v>
      </c>
      <c r="D182" s="17" t="s">
        <v>11</v>
      </c>
      <c r="E182" s="25">
        <f t="shared" si="2"/>
        <v>660</v>
      </c>
    </row>
    <row r="183" spans="2:5" ht="11.1" customHeight="1" outlineLevel="4">
      <c r="B183" s="10" t="s">
        <v>179</v>
      </c>
      <c r="C183" s="33">
        <v>330</v>
      </c>
      <c r="D183" s="17" t="s">
        <v>11</v>
      </c>
      <c r="E183" s="25">
        <f t="shared" si="2"/>
        <v>660</v>
      </c>
    </row>
    <row r="184" spans="2:5" ht="11.1" customHeight="1" outlineLevel="3">
      <c r="B184" s="9" t="s">
        <v>180</v>
      </c>
      <c r="C184" s="32"/>
      <c r="D184" s="19"/>
      <c r="E184" s="25">
        <f t="shared" si="2"/>
        <v>0</v>
      </c>
    </row>
    <row r="185" spans="2:5" ht="11.1" customHeight="1" outlineLevel="4">
      <c r="B185" s="10" t="s">
        <v>181</v>
      </c>
      <c r="C185" s="33">
        <v>284</v>
      </c>
      <c r="D185" s="17" t="s">
        <v>11</v>
      </c>
      <c r="E185" s="25">
        <f t="shared" si="2"/>
        <v>568</v>
      </c>
    </row>
    <row r="186" spans="2:5" ht="11.1" customHeight="1" outlineLevel="4">
      <c r="B186" s="10" t="s">
        <v>182</v>
      </c>
      <c r="C186" s="33">
        <v>284</v>
      </c>
      <c r="D186" s="17" t="s">
        <v>11</v>
      </c>
      <c r="E186" s="25">
        <f t="shared" si="2"/>
        <v>568</v>
      </c>
    </row>
    <row r="187" spans="2:5" ht="11.1" customHeight="1" outlineLevel="4">
      <c r="B187" s="10" t="s">
        <v>183</v>
      </c>
      <c r="C187" s="33">
        <v>398</v>
      </c>
      <c r="D187" s="17" t="s">
        <v>11</v>
      </c>
      <c r="E187" s="25">
        <f t="shared" si="2"/>
        <v>796</v>
      </c>
    </row>
    <row r="188" spans="2:5" ht="11.1" customHeight="1" outlineLevel="4">
      <c r="B188" s="10" t="s">
        <v>184</v>
      </c>
      <c r="C188" s="33">
        <v>398</v>
      </c>
      <c r="D188" s="17" t="s">
        <v>11</v>
      </c>
      <c r="E188" s="25">
        <f t="shared" si="2"/>
        <v>796</v>
      </c>
    </row>
    <row r="189" spans="2:5" ht="11.1" customHeight="1" outlineLevel="3">
      <c r="B189" s="9" t="s">
        <v>185</v>
      </c>
      <c r="C189" s="32"/>
      <c r="D189" s="19"/>
      <c r="E189" s="25">
        <f t="shared" si="2"/>
        <v>0</v>
      </c>
    </row>
    <row r="190" spans="2:5" ht="11.1" customHeight="1" outlineLevel="4">
      <c r="B190" s="10" t="s">
        <v>186</v>
      </c>
      <c r="C190" s="33">
        <v>274</v>
      </c>
      <c r="D190" s="17" t="s">
        <v>11</v>
      </c>
      <c r="E190" s="25">
        <f t="shared" si="2"/>
        <v>548</v>
      </c>
    </row>
    <row r="191" spans="2:5" ht="11.1" customHeight="1" outlineLevel="4">
      <c r="B191" s="10" t="s">
        <v>187</v>
      </c>
      <c r="C191" s="33">
        <v>274</v>
      </c>
      <c r="D191" s="17" t="s">
        <v>11</v>
      </c>
      <c r="E191" s="25">
        <f t="shared" si="2"/>
        <v>548</v>
      </c>
    </row>
    <row r="192" spans="2:5" ht="11.1" customHeight="1" outlineLevel="4">
      <c r="B192" s="10" t="s">
        <v>188</v>
      </c>
      <c r="C192" s="33">
        <v>416</v>
      </c>
      <c r="D192" s="17" t="s">
        <v>11</v>
      </c>
      <c r="E192" s="25">
        <f t="shared" si="2"/>
        <v>832</v>
      </c>
    </row>
    <row r="193" spans="2:5" ht="11.1" customHeight="1" outlineLevel="4">
      <c r="B193" s="10" t="s">
        <v>189</v>
      </c>
      <c r="C193" s="33">
        <v>160</v>
      </c>
      <c r="D193" s="17" t="s">
        <v>11</v>
      </c>
      <c r="E193" s="25">
        <f t="shared" si="2"/>
        <v>320</v>
      </c>
    </row>
    <row r="194" spans="2:5" ht="11.1" customHeight="1" outlineLevel="4">
      <c r="B194" s="10" t="s">
        <v>190</v>
      </c>
      <c r="C194" s="33">
        <v>160</v>
      </c>
      <c r="D194" s="17" t="s">
        <v>11</v>
      </c>
      <c r="E194" s="25">
        <f t="shared" si="2"/>
        <v>320</v>
      </c>
    </row>
    <row r="195" spans="2:5" ht="11.1" customHeight="1" outlineLevel="3">
      <c r="B195" s="9" t="s">
        <v>191</v>
      </c>
      <c r="C195" s="32"/>
      <c r="D195" s="19"/>
      <c r="E195" s="25">
        <f t="shared" si="2"/>
        <v>0</v>
      </c>
    </row>
    <row r="196" spans="2:5" ht="11.1" customHeight="1" outlineLevel="4">
      <c r="B196" s="10" t="s">
        <v>192</v>
      </c>
      <c r="C196" s="33">
        <v>180</v>
      </c>
      <c r="D196" s="17" t="s">
        <v>11</v>
      </c>
      <c r="E196" s="25">
        <f t="shared" si="2"/>
        <v>360</v>
      </c>
    </row>
    <row r="197" spans="2:5" ht="11.1" customHeight="1" outlineLevel="4">
      <c r="B197" s="10" t="s">
        <v>193</v>
      </c>
      <c r="C197" s="33">
        <v>180</v>
      </c>
      <c r="D197" s="17" t="s">
        <v>11</v>
      </c>
      <c r="E197" s="25">
        <f t="shared" si="2"/>
        <v>360</v>
      </c>
    </row>
    <row r="198" spans="2:5" ht="11.1" customHeight="1" outlineLevel="4">
      <c r="B198" s="10" t="s">
        <v>194</v>
      </c>
      <c r="C198" s="33">
        <v>215</v>
      </c>
      <c r="D198" s="17" t="s">
        <v>11</v>
      </c>
      <c r="E198" s="25">
        <f t="shared" si="2"/>
        <v>430</v>
      </c>
    </row>
    <row r="199" spans="2:5" ht="11.1" customHeight="1" outlineLevel="4">
      <c r="B199" s="10" t="s">
        <v>195</v>
      </c>
      <c r="C199" s="33">
        <v>215</v>
      </c>
      <c r="D199" s="17" t="s">
        <v>11</v>
      </c>
      <c r="E199" s="25">
        <f t="shared" si="2"/>
        <v>430</v>
      </c>
    </row>
    <row r="200" spans="2:5" ht="11.1" customHeight="1" outlineLevel="4">
      <c r="B200" s="10" t="s">
        <v>196</v>
      </c>
      <c r="C200" s="33">
        <v>295</v>
      </c>
      <c r="D200" s="17" t="s">
        <v>11</v>
      </c>
      <c r="E200" s="25">
        <f t="shared" si="2"/>
        <v>590</v>
      </c>
    </row>
    <row r="201" spans="2:5" ht="11.1" customHeight="1" outlineLevel="4">
      <c r="B201" s="10" t="s">
        <v>197</v>
      </c>
      <c r="C201" s="33">
        <v>295</v>
      </c>
      <c r="D201" s="17" t="s">
        <v>11</v>
      </c>
      <c r="E201" s="25">
        <f t="shared" si="2"/>
        <v>590</v>
      </c>
    </row>
    <row r="202" spans="2:5" ht="11.1" customHeight="1" outlineLevel="4">
      <c r="B202" s="10" t="s">
        <v>198</v>
      </c>
      <c r="C202" s="33">
        <v>350</v>
      </c>
      <c r="D202" s="17" t="s">
        <v>11</v>
      </c>
      <c r="E202" s="25">
        <f t="shared" si="2"/>
        <v>700</v>
      </c>
    </row>
    <row r="203" spans="2:5" ht="11.1" customHeight="1" outlineLevel="4">
      <c r="B203" s="10" t="s">
        <v>199</v>
      </c>
      <c r="C203" s="33">
        <v>350</v>
      </c>
      <c r="D203" s="17" t="s">
        <v>11</v>
      </c>
      <c r="E203" s="25">
        <f t="shared" si="2"/>
        <v>700</v>
      </c>
    </row>
    <row r="204" spans="2:5" ht="11.1" customHeight="1" outlineLevel="4">
      <c r="B204" s="10" t="s">
        <v>200</v>
      </c>
      <c r="C204" s="33">
        <v>510</v>
      </c>
      <c r="D204" s="17" t="s">
        <v>11</v>
      </c>
      <c r="E204" s="25">
        <f t="shared" si="2"/>
        <v>1020</v>
      </c>
    </row>
    <row r="205" spans="2:5" ht="11.1" customHeight="1" outlineLevel="4">
      <c r="B205" s="10" t="s">
        <v>201</v>
      </c>
      <c r="C205" s="33">
        <v>510</v>
      </c>
      <c r="D205" s="17" t="s">
        <v>11</v>
      </c>
      <c r="E205" s="25">
        <f t="shared" si="2"/>
        <v>1020</v>
      </c>
    </row>
    <row r="206" spans="2:5" ht="11.1" customHeight="1" outlineLevel="4">
      <c r="B206" s="10" t="s">
        <v>202</v>
      </c>
      <c r="C206" s="33">
        <v>110</v>
      </c>
      <c r="D206" s="17" t="s">
        <v>11</v>
      </c>
      <c r="E206" s="25">
        <f t="shared" ref="E206:E269" si="3">C206+(1*C206)</f>
        <v>220</v>
      </c>
    </row>
    <row r="207" spans="2:5" ht="11.1" customHeight="1" outlineLevel="4">
      <c r="B207" s="10" t="s">
        <v>203</v>
      </c>
      <c r="C207" s="33">
        <v>110</v>
      </c>
      <c r="D207" s="17" t="s">
        <v>11</v>
      </c>
      <c r="E207" s="25">
        <f t="shared" si="3"/>
        <v>220</v>
      </c>
    </row>
    <row r="208" spans="2:5" ht="11.1" customHeight="1" outlineLevel="4">
      <c r="B208" s="10" t="s">
        <v>204</v>
      </c>
      <c r="C208" s="33">
        <v>148</v>
      </c>
      <c r="D208" s="17" t="s">
        <v>11</v>
      </c>
      <c r="E208" s="25">
        <f t="shared" si="3"/>
        <v>296</v>
      </c>
    </row>
    <row r="209" spans="2:5" ht="11.1" customHeight="1" outlineLevel="4">
      <c r="B209" s="10" t="s">
        <v>205</v>
      </c>
      <c r="C209" s="33">
        <v>148</v>
      </c>
      <c r="D209" s="17" t="s">
        <v>11</v>
      </c>
      <c r="E209" s="25">
        <f t="shared" si="3"/>
        <v>296</v>
      </c>
    </row>
    <row r="210" spans="2:5" ht="11.1" customHeight="1" outlineLevel="3">
      <c r="B210" s="9" t="s">
        <v>206</v>
      </c>
      <c r="C210" s="32"/>
      <c r="D210" s="19"/>
      <c r="E210" s="25">
        <f t="shared" si="3"/>
        <v>0</v>
      </c>
    </row>
    <row r="211" spans="2:5" ht="11.1" customHeight="1" outlineLevel="4">
      <c r="B211" s="10" t="s">
        <v>207</v>
      </c>
      <c r="C211" s="33">
        <v>310</v>
      </c>
      <c r="D211" s="17" t="s">
        <v>11</v>
      </c>
      <c r="E211" s="25">
        <f t="shared" si="3"/>
        <v>620</v>
      </c>
    </row>
    <row r="212" spans="2:5" ht="11.1" customHeight="1" outlineLevel="4">
      <c r="B212" s="10" t="s">
        <v>208</v>
      </c>
      <c r="C212" s="33">
        <v>310</v>
      </c>
      <c r="D212" s="17" t="s">
        <v>11</v>
      </c>
      <c r="E212" s="25">
        <f t="shared" si="3"/>
        <v>620</v>
      </c>
    </row>
    <row r="213" spans="2:5" ht="11.1" customHeight="1" outlineLevel="4">
      <c r="B213" s="10" t="s">
        <v>209</v>
      </c>
      <c r="C213" s="33">
        <v>430</v>
      </c>
      <c r="D213" s="17" t="s">
        <v>11</v>
      </c>
      <c r="E213" s="25">
        <f t="shared" si="3"/>
        <v>860</v>
      </c>
    </row>
    <row r="214" spans="2:5" ht="11.1" customHeight="1" outlineLevel="4">
      <c r="B214" s="10" t="s">
        <v>210</v>
      </c>
      <c r="C214" s="33">
        <v>430</v>
      </c>
      <c r="D214" s="17" t="s">
        <v>11</v>
      </c>
      <c r="E214" s="25">
        <f t="shared" si="3"/>
        <v>860</v>
      </c>
    </row>
    <row r="215" spans="2:5" ht="11.1" customHeight="1" outlineLevel="4">
      <c r="B215" s="10" t="s">
        <v>211</v>
      </c>
      <c r="C215" s="33">
        <v>174</v>
      </c>
      <c r="D215" s="17" t="s">
        <v>11</v>
      </c>
      <c r="E215" s="25">
        <f t="shared" si="3"/>
        <v>348</v>
      </c>
    </row>
    <row r="216" spans="2:5" ht="11.1" customHeight="1" outlineLevel="4">
      <c r="B216" s="10" t="s">
        <v>212</v>
      </c>
      <c r="C216" s="33">
        <v>174</v>
      </c>
      <c r="D216" s="17" t="s">
        <v>11</v>
      </c>
      <c r="E216" s="25">
        <f t="shared" si="3"/>
        <v>348</v>
      </c>
    </row>
    <row r="217" spans="2:5" ht="11.1" customHeight="1" outlineLevel="3">
      <c r="B217" s="9" t="s">
        <v>213</v>
      </c>
      <c r="C217" s="32"/>
      <c r="D217" s="19"/>
      <c r="E217" s="25">
        <f t="shared" si="3"/>
        <v>0</v>
      </c>
    </row>
    <row r="218" spans="2:5" ht="11.1" customHeight="1" outlineLevel="4">
      <c r="B218" s="10" t="s">
        <v>214</v>
      </c>
      <c r="C218" s="33">
        <v>260</v>
      </c>
      <c r="D218" s="17" t="s">
        <v>11</v>
      </c>
      <c r="E218" s="25">
        <f t="shared" si="3"/>
        <v>520</v>
      </c>
    </row>
    <row r="219" spans="2:5" ht="11.1" customHeight="1" outlineLevel="4">
      <c r="B219" s="10" t="s">
        <v>215</v>
      </c>
      <c r="C219" s="33">
        <v>260</v>
      </c>
      <c r="D219" s="17" t="s">
        <v>11</v>
      </c>
      <c r="E219" s="25">
        <f t="shared" si="3"/>
        <v>520</v>
      </c>
    </row>
    <row r="220" spans="2:5" ht="11.1" customHeight="1" outlineLevel="4">
      <c r="B220" s="10" t="s">
        <v>216</v>
      </c>
      <c r="C220" s="33">
        <v>296</v>
      </c>
      <c r="D220" s="17" t="s">
        <v>11</v>
      </c>
      <c r="E220" s="25">
        <f t="shared" si="3"/>
        <v>592</v>
      </c>
    </row>
    <row r="221" spans="2:5" ht="11.1" customHeight="1" outlineLevel="4">
      <c r="B221" s="10" t="s">
        <v>217</v>
      </c>
      <c r="C221" s="33">
        <v>296</v>
      </c>
      <c r="D221" s="17" t="s">
        <v>11</v>
      </c>
      <c r="E221" s="25">
        <f t="shared" si="3"/>
        <v>592</v>
      </c>
    </row>
    <row r="222" spans="2:5" ht="11.1" customHeight="1" outlineLevel="4">
      <c r="B222" s="10" t="s">
        <v>218</v>
      </c>
      <c r="C222" s="33">
        <v>368</v>
      </c>
      <c r="D222" s="17" t="s">
        <v>11</v>
      </c>
      <c r="E222" s="25">
        <f t="shared" si="3"/>
        <v>736</v>
      </c>
    </row>
    <row r="223" spans="2:5" ht="11.1" customHeight="1" outlineLevel="4">
      <c r="B223" s="10" t="s">
        <v>219</v>
      </c>
      <c r="C223" s="33">
        <v>368</v>
      </c>
      <c r="D223" s="17" t="s">
        <v>11</v>
      </c>
      <c r="E223" s="25">
        <f t="shared" si="3"/>
        <v>736</v>
      </c>
    </row>
    <row r="224" spans="2:5" ht="11.1" customHeight="1" outlineLevel="4">
      <c r="B224" s="10" t="s">
        <v>220</v>
      </c>
      <c r="C224" s="33">
        <v>476</v>
      </c>
      <c r="D224" s="17" t="s">
        <v>11</v>
      </c>
      <c r="E224" s="25">
        <f t="shared" si="3"/>
        <v>952</v>
      </c>
    </row>
    <row r="225" spans="2:5" ht="11.1" customHeight="1" outlineLevel="4">
      <c r="B225" s="10" t="s">
        <v>221</v>
      </c>
      <c r="C225" s="33">
        <v>476</v>
      </c>
      <c r="D225" s="17" t="s">
        <v>11</v>
      </c>
      <c r="E225" s="25">
        <f t="shared" si="3"/>
        <v>952</v>
      </c>
    </row>
    <row r="226" spans="2:5" ht="11.1" customHeight="1" outlineLevel="4">
      <c r="B226" s="10" t="s">
        <v>222</v>
      </c>
      <c r="C226" s="33">
        <v>174</v>
      </c>
      <c r="D226" s="17" t="s">
        <v>11</v>
      </c>
      <c r="E226" s="25">
        <f t="shared" si="3"/>
        <v>348</v>
      </c>
    </row>
    <row r="227" spans="2:5" ht="11.1" customHeight="1" outlineLevel="4">
      <c r="B227" s="10" t="s">
        <v>223</v>
      </c>
      <c r="C227" s="33">
        <v>174</v>
      </c>
      <c r="D227" s="17" t="s">
        <v>11</v>
      </c>
      <c r="E227" s="25">
        <f t="shared" si="3"/>
        <v>348</v>
      </c>
    </row>
    <row r="228" spans="2:5" ht="11.1" customHeight="1" outlineLevel="4">
      <c r="B228" s="10" t="s">
        <v>224</v>
      </c>
      <c r="C228" s="33">
        <v>220</v>
      </c>
      <c r="D228" s="17" t="s">
        <v>11</v>
      </c>
      <c r="E228" s="25">
        <f t="shared" si="3"/>
        <v>440</v>
      </c>
    </row>
    <row r="229" spans="2:5" ht="11.1" customHeight="1" outlineLevel="4">
      <c r="B229" s="10" t="s">
        <v>225</v>
      </c>
      <c r="C229" s="33">
        <v>220</v>
      </c>
      <c r="D229" s="17" t="s">
        <v>11</v>
      </c>
      <c r="E229" s="25">
        <f t="shared" si="3"/>
        <v>440</v>
      </c>
    </row>
    <row r="230" spans="2:5" ht="11.1" customHeight="1" outlineLevel="3">
      <c r="B230" s="9" t="s">
        <v>226</v>
      </c>
      <c r="C230" s="32"/>
      <c r="D230" s="19"/>
      <c r="E230" s="25">
        <f t="shared" si="3"/>
        <v>0</v>
      </c>
    </row>
    <row r="231" spans="2:5" ht="11.1" customHeight="1" outlineLevel="4">
      <c r="B231" s="10" t="s">
        <v>227</v>
      </c>
      <c r="C231" s="33">
        <v>420</v>
      </c>
      <c r="D231" s="17" t="s">
        <v>11</v>
      </c>
      <c r="E231" s="25">
        <f t="shared" si="3"/>
        <v>840</v>
      </c>
    </row>
    <row r="232" spans="2:5" ht="11.1" customHeight="1" outlineLevel="4">
      <c r="B232" s="10" t="s">
        <v>228</v>
      </c>
      <c r="C232" s="33">
        <v>420</v>
      </c>
      <c r="D232" s="17" t="s">
        <v>11</v>
      </c>
      <c r="E232" s="25">
        <f t="shared" si="3"/>
        <v>840</v>
      </c>
    </row>
    <row r="233" spans="2:5" ht="11.1" customHeight="1" outlineLevel="4">
      <c r="B233" s="10" t="s">
        <v>229</v>
      </c>
      <c r="C233" s="33">
        <v>556</v>
      </c>
      <c r="D233" s="17" t="s">
        <v>11</v>
      </c>
      <c r="E233" s="25">
        <f t="shared" si="3"/>
        <v>1112</v>
      </c>
    </row>
    <row r="234" spans="2:5" ht="11.1" customHeight="1" outlineLevel="4">
      <c r="B234" s="10" t="s">
        <v>230</v>
      </c>
      <c r="C234" s="33">
        <v>556</v>
      </c>
      <c r="D234" s="17" t="s">
        <v>11</v>
      </c>
      <c r="E234" s="25">
        <f t="shared" si="3"/>
        <v>1112</v>
      </c>
    </row>
    <row r="235" spans="2:5" ht="11.1" customHeight="1" outlineLevel="4">
      <c r="B235" s="10" t="s">
        <v>231</v>
      </c>
      <c r="C235" s="33">
        <v>784</v>
      </c>
      <c r="D235" s="17" t="s">
        <v>11</v>
      </c>
      <c r="E235" s="25">
        <f t="shared" si="3"/>
        <v>1568</v>
      </c>
    </row>
    <row r="236" spans="2:5" ht="11.1" customHeight="1" outlineLevel="4">
      <c r="B236" s="10" t="s">
        <v>232</v>
      </c>
      <c r="C236" s="33">
        <v>784</v>
      </c>
      <c r="D236" s="17" t="s">
        <v>11</v>
      </c>
      <c r="E236" s="25">
        <f t="shared" si="3"/>
        <v>1568</v>
      </c>
    </row>
    <row r="237" spans="2:5" ht="11.1" customHeight="1" outlineLevel="4">
      <c r="B237" s="10" t="s">
        <v>233</v>
      </c>
      <c r="C237" s="33">
        <v>260</v>
      </c>
      <c r="D237" s="17" t="s">
        <v>11</v>
      </c>
      <c r="E237" s="25">
        <f t="shared" si="3"/>
        <v>520</v>
      </c>
    </row>
    <row r="238" spans="2:5" ht="11.1" customHeight="1" outlineLevel="4">
      <c r="B238" s="10" t="s">
        <v>234</v>
      </c>
      <c r="C238" s="33">
        <v>260</v>
      </c>
      <c r="D238" s="17" t="s">
        <v>11</v>
      </c>
      <c r="E238" s="25">
        <f t="shared" si="3"/>
        <v>520</v>
      </c>
    </row>
    <row r="239" spans="2:5" ht="11.1" customHeight="1" outlineLevel="3">
      <c r="B239" s="9" t="s">
        <v>235</v>
      </c>
      <c r="C239" s="32"/>
      <c r="D239" s="19"/>
      <c r="E239" s="25">
        <f t="shared" si="3"/>
        <v>0</v>
      </c>
    </row>
    <row r="240" spans="2:5" ht="11.1" customHeight="1" outlineLevel="4">
      <c r="B240" s="10" t="s">
        <v>236</v>
      </c>
      <c r="C240" s="33">
        <v>80</v>
      </c>
      <c r="D240" s="17" t="s">
        <v>11</v>
      </c>
      <c r="E240" s="25">
        <f t="shared" si="3"/>
        <v>160</v>
      </c>
    </row>
    <row r="241" spans="2:5" ht="11.1" customHeight="1" outlineLevel="4">
      <c r="B241" s="10" t="s">
        <v>237</v>
      </c>
      <c r="C241" s="33">
        <v>80</v>
      </c>
      <c r="D241" s="17" t="s">
        <v>11</v>
      </c>
      <c r="E241" s="25">
        <f t="shared" si="3"/>
        <v>160</v>
      </c>
    </row>
    <row r="242" spans="2:5" ht="11.1" customHeight="1" outlineLevel="4">
      <c r="B242" s="10" t="s">
        <v>238</v>
      </c>
      <c r="C242" s="33">
        <v>110</v>
      </c>
      <c r="D242" s="17" t="s">
        <v>11</v>
      </c>
      <c r="E242" s="25">
        <f t="shared" si="3"/>
        <v>220</v>
      </c>
    </row>
    <row r="243" spans="2:5" ht="11.1" customHeight="1" outlineLevel="4">
      <c r="B243" s="10" t="s">
        <v>239</v>
      </c>
      <c r="C243" s="33">
        <v>110</v>
      </c>
      <c r="D243" s="17" t="s">
        <v>11</v>
      </c>
      <c r="E243" s="25">
        <f t="shared" si="3"/>
        <v>220</v>
      </c>
    </row>
    <row r="244" spans="2:5" ht="11.1" customHeight="1" outlineLevel="4">
      <c r="B244" s="10" t="s">
        <v>240</v>
      </c>
      <c r="C244" s="33">
        <v>120</v>
      </c>
      <c r="D244" s="17" t="s">
        <v>11</v>
      </c>
      <c r="E244" s="25">
        <f t="shared" si="3"/>
        <v>240</v>
      </c>
    </row>
    <row r="245" spans="2:5" ht="11.1" customHeight="1" outlineLevel="4">
      <c r="B245" s="10" t="s">
        <v>241</v>
      </c>
      <c r="C245" s="33">
        <v>120</v>
      </c>
      <c r="D245" s="17" t="s">
        <v>11</v>
      </c>
      <c r="E245" s="25">
        <f t="shared" si="3"/>
        <v>240</v>
      </c>
    </row>
    <row r="246" spans="2:5" ht="11.1" customHeight="1" outlineLevel="4">
      <c r="B246" s="10" t="s">
        <v>242</v>
      </c>
      <c r="C246" s="33">
        <v>270</v>
      </c>
      <c r="D246" s="17" t="s">
        <v>11</v>
      </c>
      <c r="E246" s="25">
        <f t="shared" si="3"/>
        <v>540</v>
      </c>
    </row>
    <row r="247" spans="2:5" ht="11.1" customHeight="1" outlineLevel="4">
      <c r="B247" s="10" t="s">
        <v>243</v>
      </c>
      <c r="C247" s="33">
        <v>270</v>
      </c>
      <c r="D247" s="17" t="s">
        <v>11</v>
      </c>
      <c r="E247" s="25">
        <f t="shared" si="3"/>
        <v>540</v>
      </c>
    </row>
    <row r="248" spans="2:5" ht="11.1" customHeight="1" outlineLevel="4">
      <c r="B248" s="10" t="s">
        <v>244</v>
      </c>
      <c r="C248" s="33">
        <v>188</v>
      </c>
      <c r="D248" s="17" t="s">
        <v>11</v>
      </c>
      <c r="E248" s="25">
        <f t="shared" si="3"/>
        <v>376</v>
      </c>
    </row>
    <row r="249" spans="2:5" ht="11.1" customHeight="1" outlineLevel="4">
      <c r="B249" s="10" t="s">
        <v>245</v>
      </c>
      <c r="C249" s="33">
        <v>188</v>
      </c>
      <c r="D249" s="17" t="s">
        <v>11</v>
      </c>
      <c r="E249" s="25">
        <f t="shared" si="3"/>
        <v>376</v>
      </c>
    </row>
    <row r="250" spans="2:5" ht="11.1" customHeight="1" outlineLevel="4">
      <c r="B250" s="10" t="s">
        <v>246</v>
      </c>
      <c r="C250" s="33">
        <v>240</v>
      </c>
      <c r="D250" s="17" t="s">
        <v>11</v>
      </c>
      <c r="E250" s="25">
        <f t="shared" si="3"/>
        <v>480</v>
      </c>
    </row>
    <row r="251" spans="2:5" ht="11.1" customHeight="1" outlineLevel="4">
      <c r="B251" s="10" t="s">
        <v>247</v>
      </c>
      <c r="C251" s="33">
        <v>240</v>
      </c>
      <c r="D251" s="17" t="s">
        <v>11</v>
      </c>
      <c r="E251" s="25">
        <f t="shared" si="3"/>
        <v>480</v>
      </c>
    </row>
    <row r="252" spans="2:5" ht="11.1" customHeight="1" outlineLevel="4">
      <c r="B252" s="10" t="s">
        <v>248</v>
      </c>
      <c r="C252" s="33">
        <v>140</v>
      </c>
      <c r="D252" s="17" t="s">
        <v>11</v>
      </c>
      <c r="E252" s="25">
        <f t="shared" si="3"/>
        <v>280</v>
      </c>
    </row>
    <row r="253" spans="2:5" ht="11.1" customHeight="1" outlineLevel="4">
      <c r="B253" s="10" t="s">
        <v>249</v>
      </c>
      <c r="C253" s="33">
        <v>140</v>
      </c>
      <c r="D253" s="17" t="s">
        <v>11</v>
      </c>
      <c r="E253" s="25">
        <f t="shared" si="3"/>
        <v>280</v>
      </c>
    </row>
    <row r="254" spans="2:5" ht="11.1" customHeight="1" outlineLevel="3">
      <c r="B254" s="9" t="s">
        <v>250</v>
      </c>
      <c r="C254" s="32"/>
      <c r="D254" s="19"/>
      <c r="E254" s="25">
        <f t="shared" si="3"/>
        <v>0</v>
      </c>
    </row>
    <row r="255" spans="2:5" ht="11.1" customHeight="1" outlineLevel="4">
      <c r="B255" s="10" t="s">
        <v>251</v>
      </c>
      <c r="C255" s="33">
        <v>472</v>
      </c>
      <c r="D255" s="17" t="s">
        <v>11</v>
      </c>
      <c r="E255" s="25">
        <f t="shared" si="3"/>
        <v>944</v>
      </c>
    </row>
    <row r="256" spans="2:5" ht="11.1" customHeight="1" outlineLevel="4">
      <c r="B256" s="10" t="s">
        <v>252</v>
      </c>
      <c r="C256" s="33">
        <v>622</v>
      </c>
      <c r="D256" s="17" t="s">
        <v>11</v>
      </c>
      <c r="E256" s="25">
        <f t="shared" si="3"/>
        <v>1244</v>
      </c>
    </row>
    <row r="257" spans="2:5" ht="11.1" customHeight="1" outlineLevel="4">
      <c r="B257" s="10" t="s">
        <v>253</v>
      </c>
      <c r="C257" s="33">
        <v>254</v>
      </c>
      <c r="D257" s="17" t="s">
        <v>11</v>
      </c>
      <c r="E257" s="25">
        <f t="shared" si="3"/>
        <v>508</v>
      </c>
    </row>
    <row r="258" spans="2:5" ht="11.1" customHeight="1" outlineLevel="3">
      <c r="B258" s="9" t="s">
        <v>254</v>
      </c>
      <c r="C258" s="32"/>
      <c r="D258" s="19"/>
      <c r="E258" s="25">
        <f t="shared" si="3"/>
        <v>0</v>
      </c>
    </row>
    <row r="259" spans="2:5" ht="11.1" customHeight="1" outlineLevel="4">
      <c r="B259" s="10" t="s">
        <v>255</v>
      </c>
      <c r="C259" s="33">
        <v>426</v>
      </c>
      <c r="D259" s="17" t="s">
        <v>11</v>
      </c>
      <c r="E259" s="25">
        <f t="shared" si="3"/>
        <v>852</v>
      </c>
    </row>
    <row r="260" spans="2:5" ht="11.1" customHeight="1" outlineLevel="4">
      <c r="B260" s="10" t="s">
        <v>256</v>
      </c>
      <c r="C260" s="33">
        <v>286</v>
      </c>
      <c r="D260" s="17" t="s">
        <v>11</v>
      </c>
      <c r="E260" s="25">
        <f t="shared" si="3"/>
        <v>572</v>
      </c>
    </row>
    <row r="261" spans="2:5" ht="11.1" customHeight="1" outlineLevel="3">
      <c r="B261" s="9" t="s">
        <v>257</v>
      </c>
      <c r="C261" s="32"/>
      <c r="D261" s="19"/>
      <c r="E261" s="25">
        <f t="shared" si="3"/>
        <v>0</v>
      </c>
    </row>
    <row r="262" spans="2:5" ht="11.1" customHeight="1" outlineLevel="4">
      <c r="B262" s="10" t="s">
        <v>258</v>
      </c>
      <c r="C262" s="33">
        <v>324</v>
      </c>
      <c r="D262" s="17" t="s">
        <v>11</v>
      </c>
      <c r="E262" s="25">
        <f t="shared" si="3"/>
        <v>648</v>
      </c>
    </row>
    <row r="263" spans="2:5" ht="11.1" customHeight="1" outlineLevel="4">
      <c r="B263" s="10" t="s">
        <v>259</v>
      </c>
      <c r="C263" s="33">
        <v>436</v>
      </c>
      <c r="D263" s="17" t="s">
        <v>11</v>
      </c>
      <c r="E263" s="25">
        <f t="shared" si="3"/>
        <v>872</v>
      </c>
    </row>
    <row r="264" spans="2:5" ht="11.1" customHeight="1" outlineLevel="4">
      <c r="B264" s="10" t="s">
        <v>260</v>
      </c>
      <c r="C264" s="33">
        <v>502</v>
      </c>
      <c r="D264" s="17" t="s">
        <v>11</v>
      </c>
      <c r="E264" s="25">
        <f t="shared" si="3"/>
        <v>1004</v>
      </c>
    </row>
    <row r="265" spans="2:5" ht="11.1" customHeight="1" outlineLevel="3">
      <c r="B265" s="9" t="s">
        <v>261</v>
      </c>
      <c r="C265" s="32"/>
      <c r="D265" s="19"/>
      <c r="E265" s="25">
        <f t="shared" si="3"/>
        <v>0</v>
      </c>
    </row>
    <row r="266" spans="2:5" ht="11.1" customHeight="1" outlineLevel="4">
      <c r="B266" s="10" t="s">
        <v>262</v>
      </c>
      <c r="C266" s="33">
        <v>312</v>
      </c>
      <c r="D266" s="17" t="s">
        <v>11</v>
      </c>
      <c r="E266" s="25">
        <f t="shared" si="3"/>
        <v>624</v>
      </c>
    </row>
    <row r="267" spans="2:5" ht="11.1" customHeight="1" outlineLevel="4">
      <c r="B267" s="10" t="s">
        <v>263</v>
      </c>
      <c r="C267" s="33">
        <v>576</v>
      </c>
      <c r="D267" s="17" t="s">
        <v>11</v>
      </c>
      <c r="E267" s="25">
        <f t="shared" si="3"/>
        <v>1152</v>
      </c>
    </row>
    <row r="268" spans="2:5" ht="11.1" customHeight="1" outlineLevel="4">
      <c r="B268" s="10" t="s">
        <v>264</v>
      </c>
      <c r="C268" s="33">
        <v>176</v>
      </c>
      <c r="D268" s="17" t="s">
        <v>11</v>
      </c>
      <c r="E268" s="25">
        <f t="shared" si="3"/>
        <v>352</v>
      </c>
    </row>
    <row r="269" spans="2:5" ht="11.1" customHeight="1" outlineLevel="3">
      <c r="B269" s="9" t="s">
        <v>265</v>
      </c>
      <c r="C269" s="32"/>
      <c r="D269" s="19"/>
      <c r="E269" s="25">
        <f t="shared" si="3"/>
        <v>0</v>
      </c>
    </row>
    <row r="270" spans="2:5" ht="21.95" customHeight="1" outlineLevel="4">
      <c r="B270" s="10" t="s">
        <v>266</v>
      </c>
      <c r="C270" s="33">
        <v>326</v>
      </c>
      <c r="D270" s="17" t="s">
        <v>11</v>
      </c>
      <c r="E270" s="25">
        <f t="shared" ref="E270:E333" si="4">C270+(1*C270)</f>
        <v>652</v>
      </c>
    </row>
    <row r="271" spans="2:5" ht="21.95" customHeight="1" outlineLevel="4">
      <c r="B271" s="10" t="s">
        <v>267</v>
      </c>
      <c r="C271" s="33">
        <v>398</v>
      </c>
      <c r="D271" s="17" t="s">
        <v>11</v>
      </c>
      <c r="E271" s="25">
        <f t="shared" si="4"/>
        <v>796</v>
      </c>
    </row>
    <row r="272" spans="2:5" ht="21.95" customHeight="1" outlineLevel="4">
      <c r="B272" s="10" t="s">
        <v>268</v>
      </c>
      <c r="C272" s="33">
        <v>486</v>
      </c>
      <c r="D272" s="17" t="s">
        <v>11</v>
      </c>
      <c r="E272" s="25">
        <f t="shared" si="4"/>
        <v>972</v>
      </c>
    </row>
    <row r="273" spans="2:5" ht="21.95" customHeight="1" outlineLevel="4">
      <c r="B273" s="10" t="s">
        <v>269</v>
      </c>
      <c r="C273" s="33">
        <v>536</v>
      </c>
      <c r="D273" s="17" t="s">
        <v>11</v>
      </c>
      <c r="E273" s="25">
        <f t="shared" si="4"/>
        <v>1072</v>
      </c>
    </row>
    <row r="274" spans="2:5" ht="21.95" customHeight="1" outlineLevel="4">
      <c r="B274" s="10" t="s">
        <v>270</v>
      </c>
      <c r="C274" s="33">
        <v>778</v>
      </c>
      <c r="D274" s="17" t="s">
        <v>11</v>
      </c>
      <c r="E274" s="25">
        <f t="shared" si="4"/>
        <v>1556</v>
      </c>
    </row>
    <row r="275" spans="2:5" ht="21.95" customHeight="1" outlineLevel="4">
      <c r="B275" s="10" t="s">
        <v>271</v>
      </c>
      <c r="C275" s="33">
        <v>164</v>
      </c>
      <c r="D275" s="17" t="s">
        <v>11</v>
      </c>
      <c r="E275" s="25">
        <f t="shared" si="4"/>
        <v>328</v>
      </c>
    </row>
    <row r="276" spans="2:5" ht="21.95" customHeight="1" outlineLevel="4">
      <c r="B276" s="10" t="s">
        <v>272</v>
      </c>
      <c r="C276" s="33">
        <v>248</v>
      </c>
      <c r="D276" s="17" t="s">
        <v>11</v>
      </c>
      <c r="E276" s="25">
        <f t="shared" si="4"/>
        <v>496</v>
      </c>
    </row>
    <row r="277" spans="2:5" ht="11.1" customHeight="1" outlineLevel="3">
      <c r="B277" s="9" t="s">
        <v>273</v>
      </c>
      <c r="C277" s="32"/>
      <c r="D277" s="19"/>
      <c r="E277" s="25">
        <f t="shared" si="4"/>
        <v>0</v>
      </c>
    </row>
    <row r="278" spans="2:5" ht="11.1" customHeight="1" outlineLevel="4">
      <c r="B278" s="10" t="s">
        <v>274</v>
      </c>
      <c r="C278" s="33">
        <v>372</v>
      </c>
      <c r="D278" s="17" t="s">
        <v>11</v>
      </c>
      <c r="E278" s="25">
        <f t="shared" si="4"/>
        <v>744</v>
      </c>
    </row>
    <row r="279" spans="2:5" ht="11.1" customHeight="1" outlineLevel="4">
      <c r="B279" s="10" t="s">
        <v>275</v>
      </c>
      <c r="C279" s="33">
        <v>518</v>
      </c>
      <c r="D279" s="17" t="s">
        <v>11</v>
      </c>
      <c r="E279" s="25">
        <f t="shared" si="4"/>
        <v>1036</v>
      </c>
    </row>
    <row r="280" spans="2:5" ht="11.1" customHeight="1" outlineLevel="4">
      <c r="B280" s="10" t="s">
        <v>276</v>
      </c>
      <c r="C280" s="33">
        <v>196</v>
      </c>
      <c r="D280" s="17" t="s">
        <v>11</v>
      </c>
      <c r="E280" s="25">
        <f t="shared" si="4"/>
        <v>392</v>
      </c>
    </row>
    <row r="281" spans="2:5" ht="12" customHeight="1" outlineLevel="2">
      <c r="B281" s="8" t="s">
        <v>277</v>
      </c>
      <c r="C281" s="31"/>
      <c r="D281" s="18"/>
      <c r="E281" s="25">
        <f t="shared" si="4"/>
        <v>0</v>
      </c>
    </row>
    <row r="282" spans="2:5" ht="12" customHeight="1" outlineLevel="3">
      <c r="B282" s="11" t="s">
        <v>278</v>
      </c>
      <c r="C282" s="35"/>
      <c r="D282" s="20"/>
      <c r="E282" s="25">
        <f t="shared" si="4"/>
        <v>0</v>
      </c>
    </row>
    <row r="283" spans="2:5" ht="11.1" customHeight="1" outlineLevel="4">
      <c r="B283" s="12" t="s">
        <v>279</v>
      </c>
      <c r="C283" s="36"/>
      <c r="D283" s="21"/>
      <c r="E283" s="25">
        <f t="shared" si="4"/>
        <v>0</v>
      </c>
    </row>
    <row r="284" spans="2:5" ht="11.1" customHeight="1" outlineLevel="5">
      <c r="B284" s="10" t="s">
        <v>280</v>
      </c>
      <c r="C284" s="33">
        <v>426</v>
      </c>
      <c r="D284" s="17" t="s">
        <v>281</v>
      </c>
      <c r="E284" s="25">
        <f t="shared" si="4"/>
        <v>852</v>
      </c>
    </row>
    <row r="285" spans="2:5" ht="11.1" customHeight="1" outlineLevel="3">
      <c r="B285" s="9" t="s">
        <v>282</v>
      </c>
      <c r="C285" s="32"/>
      <c r="D285" s="19"/>
      <c r="E285" s="25">
        <f t="shared" si="4"/>
        <v>0</v>
      </c>
    </row>
    <row r="286" spans="2:5" ht="11.1" customHeight="1" outlineLevel="4">
      <c r="B286" s="10" t="s">
        <v>283</v>
      </c>
      <c r="C286" s="33">
        <v>51.5</v>
      </c>
      <c r="D286" s="17" t="s">
        <v>281</v>
      </c>
      <c r="E286" s="25">
        <f t="shared" si="4"/>
        <v>103</v>
      </c>
    </row>
    <row r="287" spans="2:5" ht="11.1" customHeight="1" outlineLevel="4">
      <c r="B287" s="10" t="s">
        <v>284</v>
      </c>
      <c r="C287" s="33">
        <v>51.5</v>
      </c>
      <c r="D287" s="17" t="s">
        <v>281</v>
      </c>
      <c r="E287" s="25">
        <f t="shared" si="4"/>
        <v>103</v>
      </c>
    </row>
    <row r="288" spans="2:5" ht="11.1" customHeight="1" outlineLevel="4">
      <c r="B288" s="10" t="s">
        <v>285</v>
      </c>
      <c r="C288" s="33">
        <v>101.5</v>
      </c>
      <c r="D288" s="17" t="s">
        <v>281</v>
      </c>
      <c r="E288" s="25">
        <f t="shared" si="4"/>
        <v>203</v>
      </c>
    </row>
    <row r="289" spans="2:5" ht="11.1" customHeight="1" outlineLevel="4">
      <c r="B289" s="10" t="s">
        <v>286</v>
      </c>
      <c r="C289" s="33">
        <v>101.5</v>
      </c>
      <c r="D289" s="17" t="s">
        <v>281</v>
      </c>
      <c r="E289" s="25">
        <f t="shared" si="4"/>
        <v>203</v>
      </c>
    </row>
    <row r="290" spans="2:5" ht="11.1" customHeight="1" outlineLevel="4">
      <c r="B290" s="10" t="s">
        <v>287</v>
      </c>
      <c r="C290" s="33">
        <v>71</v>
      </c>
      <c r="D290" s="17" t="s">
        <v>281</v>
      </c>
      <c r="E290" s="25">
        <f t="shared" si="4"/>
        <v>142</v>
      </c>
    </row>
    <row r="291" spans="2:5" ht="11.1" customHeight="1" outlineLevel="4">
      <c r="B291" s="10" t="s">
        <v>288</v>
      </c>
      <c r="C291" s="33">
        <v>71</v>
      </c>
      <c r="D291" s="17" t="s">
        <v>281</v>
      </c>
      <c r="E291" s="25">
        <f t="shared" si="4"/>
        <v>142</v>
      </c>
    </row>
    <row r="292" spans="2:5" ht="11.1" customHeight="1" outlineLevel="4">
      <c r="B292" s="10" t="s">
        <v>289</v>
      </c>
      <c r="C292" s="33">
        <v>124</v>
      </c>
      <c r="D292" s="17" t="s">
        <v>281</v>
      </c>
      <c r="E292" s="25">
        <f t="shared" si="4"/>
        <v>248</v>
      </c>
    </row>
    <row r="293" spans="2:5" ht="11.1" customHeight="1" outlineLevel="4">
      <c r="B293" s="10" t="s">
        <v>290</v>
      </c>
      <c r="C293" s="33">
        <v>124</v>
      </c>
      <c r="D293" s="17" t="s">
        <v>281</v>
      </c>
      <c r="E293" s="25">
        <f t="shared" si="4"/>
        <v>248</v>
      </c>
    </row>
    <row r="294" spans="2:5" ht="11.1" customHeight="1" outlineLevel="3">
      <c r="B294" s="9" t="s">
        <v>291</v>
      </c>
      <c r="C294" s="32"/>
      <c r="D294" s="19"/>
      <c r="E294" s="25">
        <f t="shared" si="4"/>
        <v>0</v>
      </c>
    </row>
    <row r="295" spans="2:5" ht="11.1" customHeight="1" outlineLevel="4">
      <c r="B295" s="10" t="s">
        <v>292</v>
      </c>
      <c r="C295" s="33">
        <v>76</v>
      </c>
      <c r="D295" s="17" t="s">
        <v>281</v>
      </c>
      <c r="E295" s="25">
        <f t="shared" si="4"/>
        <v>152</v>
      </c>
    </row>
    <row r="296" spans="2:5" ht="11.1" customHeight="1" outlineLevel="4">
      <c r="B296" s="10" t="s">
        <v>293</v>
      </c>
      <c r="C296" s="33">
        <v>76</v>
      </c>
      <c r="D296" s="17" t="s">
        <v>281</v>
      </c>
      <c r="E296" s="25">
        <f t="shared" si="4"/>
        <v>152</v>
      </c>
    </row>
    <row r="297" spans="2:5" ht="11.1" customHeight="1" outlineLevel="4">
      <c r="B297" s="10" t="s">
        <v>294</v>
      </c>
      <c r="C297" s="33">
        <v>96.5</v>
      </c>
      <c r="D297" s="17" t="s">
        <v>281</v>
      </c>
      <c r="E297" s="25">
        <f t="shared" si="4"/>
        <v>193</v>
      </c>
    </row>
    <row r="298" spans="2:5" ht="11.1" customHeight="1" outlineLevel="4">
      <c r="B298" s="10" t="s">
        <v>295</v>
      </c>
      <c r="C298" s="33">
        <v>96.5</v>
      </c>
      <c r="D298" s="17" t="s">
        <v>281</v>
      </c>
      <c r="E298" s="25">
        <f t="shared" si="4"/>
        <v>193</v>
      </c>
    </row>
    <row r="299" spans="2:5" ht="11.1" customHeight="1" outlineLevel="4">
      <c r="B299" s="10" t="s">
        <v>296</v>
      </c>
      <c r="C299" s="33">
        <v>112</v>
      </c>
      <c r="D299" s="17" t="s">
        <v>281</v>
      </c>
      <c r="E299" s="25">
        <f t="shared" si="4"/>
        <v>224</v>
      </c>
    </row>
    <row r="300" spans="2:5" ht="11.1" customHeight="1" outlineLevel="4">
      <c r="B300" s="10" t="s">
        <v>297</v>
      </c>
      <c r="C300" s="33">
        <v>101.5</v>
      </c>
      <c r="D300" s="17" t="s">
        <v>281</v>
      </c>
      <c r="E300" s="25">
        <f t="shared" si="4"/>
        <v>203</v>
      </c>
    </row>
    <row r="301" spans="2:5" ht="11.1" customHeight="1" outlineLevel="4">
      <c r="B301" s="10" t="s">
        <v>298</v>
      </c>
      <c r="C301" s="33">
        <v>101.5</v>
      </c>
      <c r="D301" s="17" t="s">
        <v>281</v>
      </c>
      <c r="E301" s="25">
        <f t="shared" si="4"/>
        <v>203</v>
      </c>
    </row>
    <row r="302" spans="2:5" ht="11.1" customHeight="1" outlineLevel="4">
      <c r="B302" s="10" t="s">
        <v>299</v>
      </c>
      <c r="C302" s="33">
        <v>123</v>
      </c>
      <c r="D302" s="17" t="s">
        <v>281</v>
      </c>
      <c r="E302" s="25">
        <f t="shared" si="4"/>
        <v>246</v>
      </c>
    </row>
    <row r="303" spans="2:5" ht="11.1" customHeight="1" outlineLevel="4">
      <c r="B303" s="10" t="s">
        <v>300</v>
      </c>
      <c r="C303" s="33">
        <v>123</v>
      </c>
      <c r="D303" s="17" t="s">
        <v>281</v>
      </c>
      <c r="E303" s="25">
        <f t="shared" si="4"/>
        <v>246</v>
      </c>
    </row>
    <row r="304" spans="2:5" ht="11.1" customHeight="1" outlineLevel="4">
      <c r="B304" s="10" t="s">
        <v>301</v>
      </c>
      <c r="C304" s="33">
        <v>133.5</v>
      </c>
      <c r="D304" s="17" t="s">
        <v>281</v>
      </c>
      <c r="E304" s="25">
        <f t="shared" si="4"/>
        <v>267</v>
      </c>
    </row>
    <row r="305" spans="2:5" ht="11.1" customHeight="1" outlineLevel="4">
      <c r="B305" s="10" t="s">
        <v>302</v>
      </c>
      <c r="C305" s="33">
        <v>286.5</v>
      </c>
      <c r="D305" s="17" t="s">
        <v>281</v>
      </c>
      <c r="E305" s="25">
        <f t="shared" si="4"/>
        <v>573</v>
      </c>
    </row>
    <row r="306" spans="2:5" ht="11.1" customHeight="1" outlineLevel="4">
      <c r="B306" s="10" t="s">
        <v>303</v>
      </c>
      <c r="C306" s="33">
        <v>286.5</v>
      </c>
      <c r="D306" s="17" t="s">
        <v>281</v>
      </c>
      <c r="E306" s="25">
        <f t="shared" si="4"/>
        <v>573</v>
      </c>
    </row>
    <row r="307" spans="2:5" ht="12" customHeight="1" outlineLevel="3">
      <c r="B307" s="11" t="s">
        <v>304</v>
      </c>
      <c r="C307" s="35"/>
      <c r="D307" s="20"/>
      <c r="E307" s="25">
        <f t="shared" si="4"/>
        <v>0</v>
      </c>
    </row>
    <row r="308" spans="2:5" ht="11.1" customHeight="1" outlineLevel="4">
      <c r="B308" s="12" t="s">
        <v>305</v>
      </c>
      <c r="C308" s="36"/>
      <c r="D308" s="21"/>
      <c r="E308" s="25">
        <f t="shared" si="4"/>
        <v>0</v>
      </c>
    </row>
    <row r="309" spans="2:5" ht="11.1" customHeight="1" outlineLevel="5">
      <c r="B309" s="10" t="s">
        <v>306</v>
      </c>
      <c r="C309" s="33">
        <v>64</v>
      </c>
      <c r="D309" s="17" t="s">
        <v>281</v>
      </c>
      <c r="E309" s="25">
        <f t="shared" si="4"/>
        <v>128</v>
      </c>
    </row>
    <row r="310" spans="2:5" ht="11.1" customHeight="1" outlineLevel="5">
      <c r="B310" s="10" t="s">
        <v>307</v>
      </c>
      <c r="C310" s="33">
        <v>64</v>
      </c>
      <c r="D310" s="17" t="s">
        <v>281</v>
      </c>
      <c r="E310" s="25">
        <f t="shared" si="4"/>
        <v>128</v>
      </c>
    </row>
    <row r="311" spans="2:5" ht="11.1" customHeight="1" outlineLevel="5">
      <c r="B311" s="10" t="s">
        <v>308</v>
      </c>
      <c r="C311" s="33">
        <v>36</v>
      </c>
      <c r="D311" s="17" t="s">
        <v>281</v>
      </c>
      <c r="E311" s="25">
        <f t="shared" si="4"/>
        <v>72</v>
      </c>
    </row>
    <row r="312" spans="2:5" ht="11.1" customHeight="1" outlineLevel="5">
      <c r="B312" s="10" t="s">
        <v>309</v>
      </c>
      <c r="C312" s="33">
        <v>36</v>
      </c>
      <c r="D312" s="17" t="s">
        <v>281</v>
      </c>
      <c r="E312" s="25">
        <f t="shared" si="4"/>
        <v>72</v>
      </c>
    </row>
    <row r="313" spans="2:5" ht="11.1" customHeight="1" outlineLevel="5">
      <c r="B313" s="10" t="s">
        <v>310</v>
      </c>
      <c r="C313" s="33">
        <v>88</v>
      </c>
      <c r="D313" s="17" t="s">
        <v>281</v>
      </c>
      <c r="E313" s="25">
        <f t="shared" si="4"/>
        <v>176</v>
      </c>
    </row>
    <row r="314" spans="2:5" ht="11.1" customHeight="1" outlineLevel="5">
      <c r="B314" s="10" t="s">
        <v>311</v>
      </c>
      <c r="C314" s="33">
        <v>88</v>
      </c>
      <c r="D314" s="17" t="s">
        <v>281</v>
      </c>
      <c r="E314" s="25">
        <f t="shared" si="4"/>
        <v>176</v>
      </c>
    </row>
    <row r="315" spans="2:5" ht="11.1" customHeight="1" outlineLevel="5">
      <c r="B315" s="10" t="s">
        <v>312</v>
      </c>
      <c r="C315" s="33">
        <v>68</v>
      </c>
      <c r="D315" s="17" t="s">
        <v>281</v>
      </c>
      <c r="E315" s="25">
        <f t="shared" si="4"/>
        <v>136</v>
      </c>
    </row>
    <row r="316" spans="2:5" ht="11.1" customHeight="1" outlineLevel="5">
      <c r="B316" s="10" t="s">
        <v>313</v>
      </c>
      <c r="C316" s="33">
        <v>68</v>
      </c>
      <c r="D316" s="17" t="s">
        <v>281</v>
      </c>
      <c r="E316" s="25">
        <f t="shared" si="4"/>
        <v>136</v>
      </c>
    </row>
    <row r="317" spans="2:5" ht="11.1" customHeight="1" outlineLevel="5">
      <c r="B317" s="10" t="s">
        <v>314</v>
      </c>
      <c r="C317" s="33">
        <v>52</v>
      </c>
      <c r="D317" s="17" t="s">
        <v>281</v>
      </c>
      <c r="E317" s="25">
        <f t="shared" si="4"/>
        <v>104</v>
      </c>
    </row>
    <row r="318" spans="2:5" ht="11.1" customHeight="1" outlineLevel="5">
      <c r="B318" s="10" t="s">
        <v>315</v>
      </c>
      <c r="C318" s="33">
        <v>52</v>
      </c>
      <c r="D318" s="17" t="s">
        <v>281</v>
      </c>
      <c r="E318" s="25">
        <f t="shared" si="4"/>
        <v>104</v>
      </c>
    </row>
    <row r="319" spans="2:5" ht="11.1" customHeight="1" outlineLevel="5">
      <c r="B319" s="10" t="s">
        <v>316</v>
      </c>
      <c r="C319" s="33">
        <v>94</v>
      </c>
      <c r="D319" s="17" t="s">
        <v>281</v>
      </c>
      <c r="E319" s="25">
        <f t="shared" si="4"/>
        <v>188</v>
      </c>
    </row>
    <row r="320" spans="2:5" ht="11.1" customHeight="1" outlineLevel="5">
      <c r="B320" s="10" t="s">
        <v>317</v>
      </c>
      <c r="C320" s="33">
        <v>92</v>
      </c>
      <c r="D320" s="17" t="s">
        <v>281</v>
      </c>
      <c r="E320" s="25">
        <f t="shared" si="4"/>
        <v>184</v>
      </c>
    </row>
    <row r="321" spans="2:5" ht="11.1" customHeight="1" outlineLevel="5">
      <c r="B321" s="10" t="s">
        <v>318</v>
      </c>
      <c r="C321" s="33">
        <v>76</v>
      </c>
      <c r="D321" s="17" t="s">
        <v>281</v>
      </c>
      <c r="E321" s="25">
        <f t="shared" si="4"/>
        <v>152</v>
      </c>
    </row>
    <row r="322" spans="2:5" ht="11.1" customHeight="1" outlineLevel="5">
      <c r="B322" s="10" t="s">
        <v>319</v>
      </c>
      <c r="C322" s="33">
        <v>78</v>
      </c>
      <c r="D322" s="17" t="s">
        <v>281</v>
      </c>
      <c r="E322" s="25">
        <f t="shared" si="4"/>
        <v>156</v>
      </c>
    </row>
    <row r="323" spans="2:5" ht="11.1" customHeight="1" outlineLevel="5">
      <c r="B323" s="10" t="s">
        <v>320</v>
      </c>
      <c r="C323" s="33">
        <v>78</v>
      </c>
      <c r="D323" s="17" t="s">
        <v>281</v>
      </c>
      <c r="E323" s="25">
        <f t="shared" si="4"/>
        <v>156</v>
      </c>
    </row>
    <row r="324" spans="2:5" ht="11.1" customHeight="1" outlineLevel="4">
      <c r="B324" s="12" t="s">
        <v>321</v>
      </c>
      <c r="C324" s="36"/>
      <c r="D324" s="21"/>
      <c r="E324" s="25">
        <f t="shared" si="4"/>
        <v>0</v>
      </c>
    </row>
    <row r="325" spans="2:5" ht="11.1" customHeight="1" outlineLevel="5">
      <c r="B325" s="10" t="s">
        <v>322</v>
      </c>
      <c r="C325" s="33">
        <v>60</v>
      </c>
      <c r="D325" s="17" t="s">
        <v>281</v>
      </c>
      <c r="E325" s="25">
        <f t="shared" si="4"/>
        <v>120</v>
      </c>
    </row>
    <row r="326" spans="2:5" ht="11.1" customHeight="1" outlineLevel="5">
      <c r="B326" s="10" t="s">
        <v>323</v>
      </c>
      <c r="C326" s="33">
        <v>62</v>
      </c>
      <c r="D326" s="17" t="s">
        <v>281</v>
      </c>
      <c r="E326" s="25">
        <f t="shared" si="4"/>
        <v>124</v>
      </c>
    </row>
    <row r="327" spans="2:5" ht="11.1" customHeight="1" outlineLevel="5">
      <c r="B327" s="10" t="s">
        <v>324</v>
      </c>
      <c r="C327" s="33">
        <v>62</v>
      </c>
      <c r="D327" s="17" t="s">
        <v>281</v>
      </c>
      <c r="E327" s="25">
        <f t="shared" si="4"/>
        <v>124</v>
      </c>
    </row>
    <row r="328" spans="2:5" ht="11.1" customHeight="1" outlineLevel="5">
      <c r="B328" s="10" t="s">
        <v>325</v>
      </c>
      <c r="C328" s="33">
        <v>90</v>
      </c>
      <c r="D328" s="17" t="s">
        <v>281</v>
      </c>
      <c r="E328" s="25">
        <f t="shared" si="4"/>
        <v>180</v>
      </c>
    </row>
    <row r="329" spans="2:5" ht="11.1" customHeight="1" outlineLevel="5">
      <c r="B329" s="10" t="s">
        <v>326</v>
      </c>
      <c r="C329" s="33">
        <v>106</v>
      </c>
      <c r="D329" s="17" t="s">
        <v>281</v>
      </c>
      <c r="E329" s="25">
        <f t="shared" si="4"/>
        <v>212</v>
      </c>
    </row>
    <row r="330" spans="2:5" ht="11.1" customHeight="1" outlineLevel="5">
      <c r="B330" s="10" t="s">
        <v>327</v>
      </c>
      <c r="C330" s="33">
        <v>94</v>
      </c>
      <c r="D330" s="17" t="s">
        <v>281</v>
      </c>
      <c r="E330" s="25">
        <f t="shared" si="4"/>
        <v>188</v>
      </c>
    </row>
    <row r="331" spans="2:5" ht="11.1" customHeight="1" outlineLevel="5">
      <c r="B331" s="10" t="s">
        <v>328</v>
      </c>
      <c r="C331" s="33">
        <v>92</v>
      </c>
      <c r="D331" s="17" t="s">
        <v>281</v>
      </c>
      <c r="E331" s="25">
        <f t="shared" si="4"/>
        <v>184</v>
      </c>
    </row>
    <row r="332" spans="2:5" ht="11.1" customHeight="1" outlineLevel="5">
      <c r="B332" s="10" t="s">
        <v>329</v>
      </c>
      <c r="C332" s="33">
        <v>112</v>
      </c>
      <c r="D332" s="17" t="s">
        <v>281</v>
      </c>
      <c r="E332" s="25">
        <f t="shared" si="4"/>
        <v>224</v>
      </c>
    </row>
    <row r="333" spans="2:5" ht="11.1" customHeight="1" outlineLevel="5">
      <c r="B333" s="10" t="s">
        <v>330</v>
      </c>
      <c r="C333" s="33">
        <v>68</v>
      </c>
      <c r="D333" s="17" t="s">
        <v>281</v>
      </c>
      <c r="E333" s="25">
        <f t="shared" si="4"/>
        <v>136</v>
      </c>
    </row>
    <row r="334" spans="2:5" ht="11.1" customHeight="1" outlineLevel="5">
      <c r="B334" s="10" t="s">
        <v>331</v>
      </c>
      <c r="C334" s="33">
        <v>106</v>
      </c>
      <c r="D334" s="17" t="s">
        <v>281</v>
      </c>
      <c r="E334" s="25">
        <f t="shared" ref="E334:E397" si="5">C334+(1*C334)</f>
        <v>212</v>
      </c>
    </row>
    <row r="335" spans="2:5" ht="11.1" customHeight="1" outlineLevel="5">
      <c r="B335" s="10" t="s">
        <v>332</v>
      </c>
      <c r="C335" s="33">
        <v>114</v>
      </c>
      <c r="D335" s="17" t="s">
        <v>281</v>
      </c>
      <c r="E335" s="25">
        <f t="shared" si="5"/>
        <v>228</v>
      </c>
    </row>
    <row r="336" spans="2:5" ht="11.1" customHeight="1" outlineLevel="5">
      <c r="B336" s="10" t="s">
        <v>333</v>
      </c>
      <c r="C336" s="33">
        <v>98</v>
      </c>
      <c r="D336" s="17" t="s">
        <v>281</v>
      </c>
      <c r="E336" s="25">
        <f t="shared" si="5"/>
        <v>196</v>
      </c>
    </row>
    <row r="337" spans="2:5" ht="11.1" customHeight="1" outlineLevel="5">
      <c r="B337" s="10" t="s">
        <v>334</v>
      </c>
      <c r="C337" s="33">
        <v>114</v>
      </c>
      <c r="D337" s="17" t="s">
        <v>281</v>
      </c>
      <c r="E337" s="25">
        <f t="shared" si="5"/>
        <v>228</v>
      </c>
    </row>
    <row r="338" spans="2:5" ht="11.1" customHeight="1" outlineLevel="5">
      <c r="B338" s="10" t="s">
        <v>335</v>
      </c>
      <c r="C338" s="33">
        <v>134</v>
      </c>
      <c r="D338" s="17" t="s">
        <v>281</v>
      </c>
      <c r="E338" s="25">
        <f t="shared" si="5"/>
        <v>268</v>
      </c>
    </row>
    <row r="339" spans="2:5" ht="11.1" customHeight="1" outlineLevel="5">
      <c r="B339" s="10" t="s">
        <v>336</v>
      </c>
      <c r="C339" s="33">
        <v>134</v>
      </c>
      <c r="D339" s="17" t="s">
        <v>281</v>
      </c>
      <c r="E339" s="25">
        <f t="shared" si="5"/>
        <v>268</v>
      </c>
    </row>
    <row r="340" spans="2:5" ht="11.1" customHeight="1" outlineLevel="5">
      <c r="B340" s="10" t="s">
        <v>337</v>
      </c>
      <c r="C340" s="33">
        <v>134</v>
      </c>
      <c r="D340" s="17" t="s">
        <v>281</v>
      </c>
      <c r="E340" s="25">
        <f t="shared" si="5"/>
        <v>268</v>
      </c>
    </row>
    <row r="341" spans="2:5" ht="11.1" customHeight="1" outlineLevel="4">
      <c r="B341" s="12" t="s">
        <v>338</v>
      </c>
      <c r="C341" s="36"/>
      <c r="D341" s="21"/>
      <c r="E341" s="25">
        <f t="shared" si="5"/>
        <v>0</v>
      </c>
    </row>
    <row r="342" spans="2:5" ht="11.1" customHeight="1" outlineLevel="5">
      <c r="B342" s="10" t="s">
        <v>339</v>
      </c>
      <c r="C342" s="33">
        <v>58</v>
      </c>
      <c r="D342" s="17" t="s">
        <v>281</v>
      </c>
      <c r="E342" s="25">
        <f t="shared" si="5"/>
        <v>116</v>
      </c>
    </row>
    <row r="343" spans="2:5" ht="11.1" customHeight="1" outlineLevel="5">
      <c r="B343" s="10" t="s">
        <v>340</v>
      </c>
      <c r="C343" s="33">
        <v>58</v>
      </c>
      <c r="D343" s="17" t="s">
        <v>281</v>
      </c>
      <c r="E343" s="25">
        <f t="shared" si="5"/>
        <v>116</v>
      </c>
    </row>
    <row r="344" spans="2:5" ht="11.1" customHeight="1" outlineLevel="5">
      <c r="B344" s="10" t="s">
        <v>341</v>
      </c>
      <c r="C344" s="33">
        <v>84</v>
      </c>
      <c r="D344" s="17" t="s">
        <v>281</v>
      </c>
      <c r="E344" s="25">
        <f t="shared" si="5"/>
        <v>168</v>
      </c>
    </row>
    <row r="345" spans="2:5" ht="11.1" customHeight="1" outlineLevel="5">
      <c r="B345" s="10" t="s">
        <v>342</v>
      </c>
      <c r="C345" s="33">
        <v>84</v>
      </c>
      <c r="D345" s="17" t="s">
        <v>281</v>
      </c>
      <c r="E345" s="25">
        <f t="shared" si="5"/>
        <v>168</v>
      </c>
    </row>
    <row r="346" spans="2:5" ht="11.1" customHeight="1" outlineLevel="5">
      <c r="B346" s="10" t="s">
        <v>343</v>
      </c>
      <c r="C346" s="33">
        <v>72</v>
      </c>
      <c r="D346" s="17" t="s">
        <v>281</v>
      </c>
      <c r="E346" s="25">
        <f t="shared" si="5"/>
        <v>144</v>
      </c>
    </row>
    <row r="347" spans="2:5" ht="11.1" customHeight="1" outlineLevel="5">
      <c r="B347" s="10" t="s">
        <v>344</v>
      </c>
      <c r="C347" s="33">
        <v>72</v>
      </c>
      <c r="D347" s="17" t="s">
        <v>281</v>
      </c>
      <c r="E347" s="25">
        <f t="shared" si="5"/>
        <v>144</v>
      </c>
    </row>
    <row r="348" spans="2:5" ht="11.1" customHeight="1" outlineLevel="5">
      <c r="B348" s="10" t="s">
        <v>345</v>
      </c>
      <c r="C348" s="33">
        <v>102</v>
      </c>
      <c r="D348" s="17" t="s">
        <v>281</v>
      </c>
      <c r="E348" s="25">
        <f t="shared" si="5"/>
        <v>204</v>
      </c>
    </row>
    <row r="349" spans="2:5" ht="11.1" customHeight="1" outlineLevel="5">
      <c r="B349" s="10" t="s">
        <v>346</v>
      </c>
      <c r="C349" s="33">
        <v>102</v>
      </c>
      <c r="D349" s="17" t="s">
        <v>281</v>
      </c>
      <c r="E349" s="25">
        <f t="shared" si="5"/>
        <v>204</v>
      </c>
    </row>
    <row r="350" spans="2:5" ht="12" customHeight="1" outlineLevel="2">
      <c r="B350" s="8" t="s">
        <v>347</v>
      </c>
      <c r="C350" s="31"/>
      <c r="D350" s="18"/>
      <c r="E350" s="25">
        <f t="shared" si="5"/>
        <v>0</v>
      </c>
    </row>
    <row r="351" spans="2:5" ht="11.1" customHeight="1" outlineLevel="3">
      <c r="B351" s="9" t="s">
        <v>348</v>
      </c>
      <c r="C351" s="32"/>
      <c r="D351" s="19"/>
      <c r="E351" s="25">
        <f t="shared" si="5"/>
        <v>0</v>
      </c>
    </row>
    <row r="352" spans="2:5" ht="11.1" customHeight="1" outlineLevel="4">
      <c r="B352" s="10" t="s">
        <v>349</v>
      </c>
      <c r="C352" s="33">
        <v>149</v>
      </c>
      <c r="D352" s="17" t="s">
        <v>11</v>
      </c>
      <c r="E352" s="25">
        <f t="shared" si="5"/>
        <v>298</v>
      </c>
    </row>
    <row r="353" spans="2:5" ht="11.1" customHeight="1" outlineLevel="4">
      <c r="B353" s="10" t="s">
        <v>350</v>
      </c>
      <c r="C353" s="33">
        <v>149</v>
      </c>
      <c r="D353" s="17" t="s">
        <v>11</v>
      </c>
      <c r="E353" s="25">
        <f t="shared" si="5"/>
        <v>298</v>
      </c>
    </row>
    <row r="354" spans="2:5" ht="11.1" customHeight="1" outlineLevel="4">
      <c r="B354" s="10" t="s">
        <v>351</v>
      </c>
      <c r="C354" s="33">
        <v>149</v>
      </c>
      <c r="D354" s="17" t="s">
        <v>11</v>
      </c>
      <c r="E354" s="25">
        <f t="shared" si="5"/>
        <v>298</v>
      </c>
    </row>
    <row r="355" spans="2:5" ht="11.1" customHeight="1" outlineLevel="4">
      <c r="B355" s="10" t="s">
        <v>352</v>
      </c>
      <c r="C355" s="33">
        <v>241</v>
      </c>
      <c r="D355" s="17" t="s">
        <v>11</v>
      </c>
      <c r="E355" s="25">
        <f t="shared" si="5"/>
        <v>482</v>
      </c>
    </row>
    <row r="356" spans="2:5" ht="11.1" customHeight="1" outlineLevel="4">
      <c r="B356" s="10" t="s">
        <v>353</v>
      </c>
      <c r="C356" s="33">
        <v>241</v>
      </c>
      <c r="D356" s="17" t="s">
        <v>11</v>
      </c>
      <c r="E356" s="25">
        <f t="shared" si="5"/>
        <v>482</v>
      </c>
    </row>
    <row r="357" spans="2:5" ht="11.1" customHeight="1" outlineLevel="4">
      <c r="B357" s="10" t="s">
        <v>354</v>
      </c>
      <c r="C357" s="33">
        <v>241</v>
      </c>
      <c r="D357" s="17" t="s">
        <v>11</v>
      </c>
      <c r="E357" s="25">
        <f t="shared" si="5"/>
        <v>482</v>
      </c>
    </row>
    <row r="358" spans="2:5" ht="11.1" customHeight="1" outlineLevel="4">
      <c r="B358" s="10" t="s">
        <v>355</v>
      </c>
      <c r="C358" s="33">
        <v>183</v>
      </c>
      <c r="D358" s="17" t="s">
        <v>11</v>
      </c>
      <c r="E358" s="25">
        <f t="shared" si="5"/>
        <v>366</v>
      </c>
    </row>
    <row r="359" spans="2:5" ht="11.1" customHeight="1" outlineLevel="4">
      <c r="B359" s="10" t="s">
        <v>356</v>
      </c>
      <c r="C359" s="33">
        <v>183</v>
      </c>
      <c r="D359" s="17" t="s">
        <v>11</v>
      </c>
      <c r="E359" s="25">
        <f t="shared" si="5"/>
        <v>366</v>
      </c>
    </row>
    <row r="360" spans="2:5" ht="11.1" customHeight="1" outlineLevel="4">
      <c r="B360" s="10" t="s">
        <v>357</v>
      </c>
      <c r="C360" s="33">
        <v>183</v>
      </c>
      <c r="D360" s="17" t="s">
        <v>11</v>
      </c>
      <c r="E360" s="25">
        <f t="shared" si="5"/>
        <v>366</v>
      </c>
    </row>
    <row r="361" spans="2:5" ht="21.95" customHeight="1" outlineLevel="3">
      <c r="B361" s="9" t="s">
        <v>358</v>
      </c>
      <c r="C361" s="32"/>
      <c r="D361" s="19"/>
      <c r="E361" s="25">
        <f t="shared" si="5"/>
        <v>0</v>
      </c>
    </row>
    <row r="362" spans="2:5" ht="11.1" customHeight="1" outlineLevel="4">
      <c r="B362" s="10" t="s">
        <v>359</v>
      </c>
      <c r="C362" s="33">
        <v>712</v>
      </c>
      <c r="D362" s="17" t="s">
        <v>11</v>
      </c>
      <c r="E362" s="25">
        <f t="shared" si="5"/>
        <v>1424</v>
      </c>
    </row>
    <row r="363" spans="2:5" ht="11.1" customHeight="1" outlineLevel="4">
      <c r="B363" s="10" t="s">
        <v>360</v>
      </c>
      <c r="C363" s="33">
        <v>421</v>
      </c>
      <c r="D363" s="17" t="s">
        <v>11</v>
      </c>
      <c r="E363" s="25">
        <f t="shared" si="5"/>
        <v>842</v>
      </c>
    </row>
    <row r="364" spans="2:5" ht="11.1" customHeight="1" outlineLevel="4">
      <c r="B364" s="10" t="s">
        <v>361</v>
      </c>
      <c r="C364" s="33">
        <v>421</v>
      </c>
      <c r="D364" s="17" t="s">
        <v>11</v>
      </c>
      <c r="E364" s="25">
        <f t="shared" si="5"/>
        <v>842</v>
      </c>
    </row>
    <row r="365" spans="2:5" ht="11.1" customHeight="1" outlineLevel="4">
      <c r="B365" s="10" t="s">
        <v>362</v>
      </c>
      <c r="C365" s="33">
        <v>280</v>
      </c>
      <c r="D365" s="17" t="s">
        <v>11</v>
      </c>
      <c r="E365" s="25">
        <f t="shared" si="5"/>
        <v>560</v>
      </c>
    </row>
    <row r="366" spans="2:5" ht="11.1" customHeight="1" outlineLevel="3">
      <c r="B366" s="9" t="s">
        <v>363</v>
      </c>
      <c r="C366" s="32"/>
      <c r="D366" s="19"/>
      <c r="E366" s="25">
        <f t="shared" si="5"/>
        <v>0</v>
      </c>
    </row>
    <row r="367" spans="2:5" ht="11.1" customHeight="1" outlineLevel="4">
      <c r="B367" s="10" t="s">
        <v>364</v>
      </c>
      <c r="C367" s="33">
        <v>395</v>
      </c>
      <c r="D367" s="17" t="s">
        <v>11</v>
      </c>
      <c r="E367" s="25">
        <f t="shared" si="5"/>
        <v>790</v>
      </c>
    </row>
    <row r="368" spans="2:5" ht="11.1" customHeight="1" outlineLevel="4">
      <c r="B368" s="10" t="s">
        <v>365</v>
      </c>
      <c r="C368" s="33">
        <v>450</v>
      </c>
      <c r="D368" s="17" t="s">
        <v>11</v>
      </c>
      <c r="E368" s="25">
        <f t="shared" si="5"/>
        <v>900</v>
      </c>
    </row>
    <row r="369" spans="2:5" ht="11.1" customHeight="1" outlineLevel="4">
      <c r="B369" s="10" t="s">
        <v>366</v>
      </c>
      <c r="C369" s="33">
        <v>530</v>
      </c>
      <c r="D369" s="17" t="s">
        <v>11</v>
      </c>
      <c r="E369" s="25">
        <f t="shared" si="5"/>
        <v>1060</v>
      </c>
    </row>
    <row r="370" spans="2:5" ht="11.1" customHeight="1" outlineLevel="4">
      <c r="B370" s="10" t="s">
        <v>367</v>
      </c>
      <c r="C370" s="33">
        <v>159</v>
      </c>
      <c r="D370" s="17" t="s">
        <v>11</v>
      </c>
      <c r="E370" s="25">
        <f t="shared" si="5"/>
        <v>318</v>
      </c>
    </row>
    <row r="371" spans="2:5" ht="11.1" customHeight="1" outlineLevel="4">
      <c r="B371" s="10" t="s">
        <v>368</v>
      </c>
      <c r="C371" s="33">
        <v>321</v>
      </c>
      <c r="D371" s="17" t="s">
        <v>11</v>
      </c>
      <c r="E371" s="25">
        <f t="shared" si="5"/>
        <v>642</v>
      </c>
    </row>
    <row r="372" spans="2:5" ht="11.1" customHeight="1" outlineLevel="4">
      <c r="B372" s="10" t="s">
        <v>369</v>
      </c>
      <c r="C372" s="33">
        <v>242</v>
      </c>
      <c r="D372" s="17" t="s">
        <v>11</v>
      </c>
      <c r="E372" s="25">
        <f t="shared" si="5"/>
        <v>484</v>
      </c>
    </row>
    <row r="373" spans="2:5" ht="11.1" customHeight="1" outlineLevel="3">
      <c r="B373" s="9" t="s">
        <v>370</v>
      </c>
      <c r="C373" s="32"/>
      <c r="D373" s="19"/>
      <c r="E373" s="25">
        <f t="shared" si="5"/>
        <v>0</v>
      </c>
    </row>
    <row r="374" spans="2:5" ht="11.1" customHeight="1" outlineLevel="4">
      <c r="B374" s="10" t="s">
        <v>371</v>
      </c>
      <c r="C374" s="33">
        <v>804</v>
      </c>
      <c r="D374" s="17" t="s">
        <v>11</v>
      </c>
      <c r="E374" s="25">
        <f t="shared" si="5"/>
        <v>1608</v>
      </c>
    </row>
    <row r="375" spans="2:5" ht="11.1" customHeight="1" outlineLevel="4">
      <c r="B375" s="10" t="s">
        <v>372</v>
      </c>
      <c r="C375" s="33">
        <v>496</v>
      </c>
      <c r="D375" s="17" t="s">
        <v>11</v>
      </c>
      <c r="E375" s="25">
        <f t="shared" si="5"/>
        <v>992</v>
      </c>
    </row>
    <row r="376" spans="2:5" ht="11.1" customHeight="1" outlineLevel="4">
      <c r="B376" s="10" t="s">
        <v>373</v>
      </c>
      <c r="C376" s="33">
        <v>311</v>
      </c>
      <c r="D376" s="17" t="s">
        <v>11</v>
      </c>
      <c r="E376" s="25">
        <f t="shared" si="5"/>
        <v>622</v>
      </c>
    </row>
    <row r="377" spans="2:5" ht="21.95" customHeight="1" outlineLevel="3">
      <c r="B377" s="9" t="s">
        <v>374</v>
      </c>
      <c r="C377" s="32"/>
      <c r="D377" s="19"/>
      <c r="E377" s="25">
        <f t="shared" si="5"/>
        <v>0</v>
      </c>
    </row>
    <row r="378" spans="2:5" ht="11.1" customHeight="1" outlineLevel="4">
      <c r="B378" s="10" t="s">
        <v>375</v>
      </c>
      <c r="C378" s="33">
        <v>284</v>
      </c>
      <c r="D378" s="17" t="s">
        <v>11</v>
      </c>
      <c r="E378" s="25">
        <f t="shared" si="5"/>
        <v>568</v>
      </c>
    </row>
    <row r="379" spans="2:5" ht="11.1" customHeight="1" outlineLevel="4">
      <c r="B379" s="10" t="s">
        <v>376</v>
      </c>
      <c r="C379" s="33">
        <v>398</v>
      </c>
      <c r="D379" s="17" t="s">
        <v>11</v>
      </c>
      <c r="E379" s="25">
        <f t="shared" si="5"/>
        <v>796</v>
      </c>
    </row>
    <row r="380" spans="2:5" ht="11.1" customHeight="1" outlineLevel="4">
      <c r="B380" s="10" t="s">
        <v>377</v>
      </c>
      <c r="C380" s="33">
        <v>398</v>
      </c>
      <c r="D380" s="17" t="s">
        <v>11</v>
      </c>
      <c r="E380" s="25">
        <f t="shared" si="5"/>
        <v>796</v>
      </c>
    </row>
    <row r="381" spans="2:5" ht="11.1" customHeight="1" outlineLevel="4">
      <c r="B381" s="10" t="s">
        <v>378</v>
      </c>
      <c r="C381" s="33">
        <v>450</v>
      </c>
      <c r="D381" s="17" t="s">
        <v>11</v>
      </c>
      <c r="E381" s="25">
        <f t="shared" si="5"/>
        <v>900</v>
      </c>
    </row>
    <row r="382" spans="2:5" ht="11.1" customHeight="1" outlineLevel="4">
      <c r="B382" s="10" t="s">
        <v>379</v>
      </c>
      <c r="C382" s="33">
        <v>450</v>
      </c>
      <c r="D382" s="17" t="s">
        <v>11</v>
      </c>
      <c r="E382" s="25">
        <f t="shared" si="5"/>
        <v>900</v>
      </c>
    </row>
    <row r="383" spans="2:5" ht="11.1" customHeight="1" outlineLevel="4">
      <c r="B383" s="10" t="s">
        <v>380</v>
      </c>
      <c r="C383" s="33">
        <v>284</v>
      </c>
      <c r="D383" s="17" t="s">
        <v>11</v>
      </c>
      <c r="E383" s="25">
        <f t="shared" si="5"/>
        <v>568</v>
      </c>
    </row>
    <row r="384" spans="2:5" ht="21.95" customHeight="1" outlineLevel="3">
      <c r="B384" s="9" t="s">
        <v>381</v>
      </c>
      <c r="C384" s="32"/>
      <c r="D384" s="19"/>
      <c r="E384" s="25">
        <f t="shared" si="5"/>
        <v>0</v>
      </c>
    </row>
    <row r="385" spans="2:5" ht="11.1" customHeight="1" outlineLevel="4">
      <c r="B385" s="10" t="s">
        <v>382</v>
      </c>
      <c r="C385" s="33">
        <v>436</v>
      </c>
      <c r="D385" s="17" t="s">
        <v>11</v>
      </c>
      <c r="E385" s="25">
        <f t="shared" si="5"/>
        <v>872</v>
      </c>
    </row>
    <row r="386" spans="2:5" ht="11.1" customHeight="1" outlineLevel="4">
      <c r="B386" s="10" t="s">
        <v>383</v>
      </c>
      <c r="C386" s="33">
        <v>490</v>
      </c>
      <c r="D386" s="17" t="s">
        <v>11</v>
      </c>
      <c r="E386" s="25">
        <f t="shared" si="5"/>
        <v>980</v>
      </c>
    </row>
    <row r="387" spans="2:5" ht="11.1" customHeight="1" outlineLevel="4">
      <c r="B387" s="10" t="s">
        <v>384</v>
      </c>
      <c r="C387" s="33">
        <v>320</v>
      </c>
      <c r="D387" s="17" t="s">
        <v>11</v>
      </c>
      <c r="E387" s="25">
        <f t="shared" si="5"/>
        <v>640</v>
      </c>
    </row>
    <row r="388" spans="2:5" ht="21.95" customHeight="1" outlineLevel="3">
      <c r="B388" s="9" t="s">
        <v>385</v>
      </c>
      <c r="C388" s="32"/>
      <c r="D388" s="19"/>
      <c r="E388" s="25">
        <f t="shared" si="5"/>
        <v>0</v>
      </c>
    </row>
    <row r="389" spans="2:5" ht="11.1" customHeight="1" outlineLevel="4">
      <c r="B389" s="10" t="s">
        <v>386</v>
      </c>
      <c r="C389" s="33">
        <v>416</v>
      </c>
      <c r="D389" s="17" t="s">
        <v>11</v>
      </c>
      <c r="E389" s="25">
        <f t="shared" si="5"/>
        <v>832</v>
      </c>
    </row>
    <row r="390" spans="2:5" ht="11.1" customHeight="1" outlineLevel="4">
      <c r="B390" s="10" t="s">
        <v>387</v>
      </c>
      <c r="C390" s="33">
        <v>416</v>
      </c>
      <c r="D390" s="17" t="s">
        <v>11</v>
      </c>
      <c r="E390" s="25">
        <f t="shared" si="5"/>
        <v>832</v>
      </c>
    </row>
    <row r="391" spans="2:5" ht="11.1" customHeight="1" outlineLevel="4">
      <c r="B391" s="10" t="s">
        <v>388</v>
      </c>
      <c r="C391" s="33">
        <v>155</v>
      </c>
      <c r="D391" s="17" t="s">
        <v>11</v>
      </c>
      <c r="E391" s="25">
        <f t="shared" si="5"/>
        <v>310</v>
      </c>
    </row>
    <row r="392" spans="2:5" ht="11.1" customHeight="1" outlineLevel="4">
      <c r="B392" s="10" t="s">
        <v>389</v>
      </c>
      <c r="C392" s="33">
        <v>155</v>
      </c>
      <c r="D392" s="17" t="s">
        <v>11</v>
      </c>
      <c r="E392" s="25">
        <f t="shared" si="5"/>
        <v>310</v>
      </c>
    </row>
    <row r="393" spans="2:5" ht="11.1" customHeight="1" outlineLevel="4">
      <c r="B393" s="10" t="s">
        <v>390</v>
      </c>
      <c r="C393" s="33">
        <v>270</v>
      </c>
      <c r="D393" s="17" t="s">
        <v>11</v>
      </c>
      <c r="E393" s="25">
        <f t="shared" si="5"/>
        <v>540</v>
      </c>
    </row>
    <row r="394" spans="2:5" ht="11.1" customHeight="1" outlineLevel="4">
      <c r="B394" s="10" t="s">
        <v>391</v>
      </c>
      <c r="C394" s="33">
        <v>270</v>
      </c>
      <c r="D394" s="17" t="s">
        <v>11</v>
      </c>
      <c r="E394" s="25">
        <f t="shared" si="5"/>
        <v>540</v>
      </c>
    </row>
    <row r="395" spans="2:5" ht="21.95" customHeight="1" outlineLevel="3">
      <c r="B395" s="9" t="s">
        <v>392</v>
      </c>
      <c r="C395" s="32"/>
      <c r="D395" s="19"/>
      <c r="E395" s="25">
        <f t="shared" si="5"/>
        <v>0</v>
      </c>
    </row>
    <row r="396" spans="2:5" ht="11.1" customHeight="1" outlineLevel="4">
      <c r="B396" s="10" t="s">
        <v>393</v>
      </c>
      <c r="C396" s="33">
        <v>576</v>
      </c>
      <c r="D396" s="17" t="s">
        <v>11</v>
      </c>
      <c r="E396" s="25">
        <f t="shared" si="5"/>
        <v>1152</v>
      </c>
    </row>
    <row r="397" spans="2:5" ht="11.1" customHeight="1" outlineLevel="4">
      <c r="B397" s="10" t="s">
        <v>394</v>
      </c>
      <c r="C397" s="33">
        <v>170</v>
      </c>
      <c r="D397" s="17" t="s">
        <v>11</v>
      </c>
      <c r="E397" s="25">
        <f t="shared" si="5"/>
        <v>340</v>
      </c>
    </row>
    <row r="398" spans="2:5" ht="11.1" customHeight="1" outlineLevel="4">
      <c r="B398" s="10" t="s">
        <v>395</v>
      </c>
      <c r="C398" s="33">
        <v>307</v>
      </c>
      <c r="D398" s="17" t="s">
        <v>11</v>
      </c>
      <c r="E398" s="25">
        <f t="shared" ref="E398:E461" si="6">C398+(1*C398)</f>
        <v>614</v>
      </c>
    </row>
    <row r="399" spans="2:5" ht="21.95" customHeight="1" outlineLevel="3">
      <c r="B399" s="9" t="s">
        <v>396</v>
      </c>
      <c r="C399" s="32"/>
      <c r="D399" s="19"/>
      <c r="E399" s="25">
        <f t="shared" si="6"/>
        <v>0</v>
      </c>
    </row>
    <row r="400" spans="2:5" ht="11.1" customHeight="1" outlineLevel="4">
      <c r="B400" s="10" t="s">
        <v>397</v>
      </c>
      <c r="C400" s="33">
        <v>300</v>
      </c>
      <c r="D400" s="17" t="s">
        <v>11</v>
      </c>
      <c r="E400" s="25">
        <f t="shared" si="6"/>
        <v>600</v>
      </c>
    </row>
    <row r="401" spans="2:5" ht="11.1" customHeight="1" outlineLevel="4">
      <c r="B401" s="10" t="s">
        <v>398</v>
      </c>
      <c r="C401" s="33">
        <v>360</v>
      </c>
      <c r="D401" s="17" t="s">
        <v>11</v>
      </c>
      <c r="E401" s="25">
        <f t="shared" si="6"/>
        <v>720</v>
      </c>
    </row>
    <row r="402" spans="2:5" ht="11.1" customHeight="1" outlineLevel="4">
      <c r="B402" s="10" t="s">
        <v>399</v>
      </c>
      <c r="C402" s="33">
        <v>360</v>
      </c>
      <c r="D402" s="17" t="s">
        <v>11</v>
      </c>
      <c r="E402" s="25">
        <f t="shared" si="6"/>
        <v>720</v>
      </c>
    </row>
    <row r="403" spans="2:5" ht="11.1" customHeight="1" outlineLevel="4">
      <c r="B403" s="10" t="s">
        <v>400</v>
      </c>
      <c r="C403" s="33">
        <v>300</v>
      </c>
      <c r="D403" s="17" t="s">
        <v>11</v>
      </c>
      <c r="E403" s="25">
        <f t="shared" si="6"/>
        <v>600</v>
      </c>
    </row>
    <row r="404" spans="2:5" ht="11.1" customHeight="1" outlineLevel="4">
      <c r="B404" s="10" t="s">
        <v>401</v>
      </c>
      <c r="C404" s="33">
        <v>200</v>
      </c>
      <c r="D404" s="17" t="s">
        <v>11</v>
      </c>
      <c r="E404" s="25">
        <f t="shared" si="6"/>
        <v>400</v>
      </c>
    </row>
    <row r="405" spans="2:5" ht="11.1" customHeight="1" outlineLevel="4">
      <c r="B405" s="10" t="s">
        <v>402</v>
      </c>
      <c r="C405" s="33">
        <v>200</v>
      </c>
      <c r="D405" s="17" t="s">
        <v>11</v>
      </c>
      <c r="E405" s="25">
        <f t="shared" si="6"/>
        <v>400</v>
      </c>
    </row>
    <row r="406" spans="2:5" ht="11.1" customHeight="1" outlineLevel="3">
      <c r="B406" s="9" t="s">
        <v>403</v>
      </c>
      <c r="C406" s="32"/>
      <c r="D406" s="19"/>
      <c r="E406" s="25">
        <f t="shared" si="6"/>
        <v>0</v>
      </c>
    </row>
    <row r="407" spans="2:5" ht="11.1" customHeight="1" outlineLevel="4">
      <c r="B407" s="10" t="s">
        <v>398</v>
      </c>
      <c r="C407" s="33">
        <v>360</v>
      </c>
      <c r="D407" s="17" t="s">
        <v>11</v>
      </c>
      <c r="E407" s="25">
        <f t="shared" si="6"/>
        <v>720</v>
      </c>
    </row>
    <row r="408" spans="2:5" ht="11.1" customHeight="1" outlineLevel="4">
      <c r="B408" s="10" t="s">
        <v>399</v>
      </c>
      <c r="C408" s="33">
        <v>360</v>
      </c>
      <c r="D408" s="17" t="s">
        <v>11</v>
      </c>
      <c r="E408" s="25">
        <f t="shared" si="6"/>
        <v>720</v>
      </c>
    </row>
    <row r="409" spans="2:5" ht="11.1" customHeight="1" outlineLevel="4">
      <c r="B409" s="10" t="s">
        <v>400</v>
      </c>
      <c r="C409" s="33">
        <v>300</v>
      </c>
      <c r="D409" s="17" t="s">
        <v>11</v>
      </c>
      <c r="E409" s="25">
        <f t="shared" si="6"/>
        <v>600</v>
      </c>
    </row>
    <row r="410" spans="2:5" ht="11.1" customHeight="1" outlineLevel="4">
      <c r="B410" s="10" t="s">
        <v>404</v>
      </c>
      <c r="C410" s="33">
        <v>300</v>
      </c>
      <c r="D410" s="17" t="s">
        <v>11</v>
      </c>
      <c r="E410" s="25">
        <f t="shared" si="6"/>
        <v>600</v>
      </c>
    </row>
    <row r="411" spans="2:5" ht="11.1" customHeight="1" outlineLevel="4">
      <c r="B411" s="10" t="s">
        <v>401</v>
      </c>
      <c r="C411" s="33">
        <v>200</v>
      </c>
      <c r="D411" s="17" t="s">
        <v>11</v>
      </c>
      <c r="E411" s="25">
        <f t="shared" si="6"/>
        <v>400</v>
      </c>
    </row>
    <row r="412" spans="2:5" ht="11.1" customHeight="1" outlineLevel="4">
      <c r="B412" s="10" t="s">
        <v>405</v>
      </c>
      <c r="C412" s="33">
        <v>200</v>
      </c>
      <c r="D412" s="17" t="s">
        <v>11</v>
      </c>
      <c r="E412" s="25">
        <f t="shared" si="6"/>
        <v>400</v>
      </c>
    </row>
    <row r="413" spans="2:5" ht="21.95" customHeight="1" outlineLevel="3">
      <c r="B413" s="9" t="s">
        <v>406</v>
      </c>
      <c r="C413" s="32"/>
      <c r="D413" s="19"/>
      <c r="E413" s="25">
        <f t="shared" si="6"/>
        <v>0</v>
      </c>
    </row>
    <row r="414" spans="2:5" ht="11.1" customHeight="1" outlineLevel="4">
      <c r="B414" s="10" t="s">
        <v>236</v>
      </c>
      <c r="C414" s="33">
        <v>95</v>
      </c>
      <c r="D414" s="17" t="s">
        <v>11</v>
      </c>
      <c r="E414" s="25">
        <f t="shared" si="6"/>
        <v>190</v>
      </c>
    </row>
    <row r="415" spans="2:5" ht="11.1" customHeight="1" outlineLevel="4">
      <c r="B415" s="10" t="s">
        <v>237</v>
      </c>
      <c r="C415" s="33">
        <v>95</v>
      </c>
      <c r="D415" s="17" t="s">
        <v>11</v>
      </c>
      <c r="E415" s="25">
        <f t="shared" si="6"/>
        <v>190</v>
      </c>
    </row>
    <row r="416" spans="2:5" ht="11.1" customHeight="1" outlineLevel="4">
      <c r="B416" s="10" t="s">
        <v>397</v>
      </c>
      <c r="C416" s="33">
        <v>235</v>
      </c>
      <c r="D416" s="17" t="s">
        <v>11</v>
      </c>
      <c r="E416" s="25">
        <f t="shared" si="6"/>
        <v>470</v>
      </c>
    </row>
    <row r="417" spans="2:5" ht="11.1" customHeight="1" outlineLevel="4">
      <c r="B417" s="10" t="s">
        <v>407</v>
      </c>
      <c r="C417" s="33">
        <v>255</v>
      </c>
      <c r="D417" s="17" t="s">
        <v>11</v>
      </c>
      <c r="E417" s="25">
        <f t="shared" si="6"/>
        <v>510</v>
      </c>
    </row>
    <row r="418" spans="2:5" ht="11.1" customHeight="1" outlineLevel="4">
      <c r="B418" s="10" t="s">
        <v>408</v>
      </c>
      <c r="C418" s="33">
        <v>255</v>
      </c>
      <c r="D418" s="17" t="s">
        <v>11</v>
      </c>
      <c r="E418" s="25">
        <f t="shared" si="6"/>
        <v>510</v>
      </c>
    </row>
    <row r="419" spans="2:5" ht="11.1" customHeight="1" outlineLevel="4">
      <c r="B419" s="10" t="s">
        <v>398</v>
      </c>
      <c r="C419" s="33">
        <v>260</v>
      </c>
      <c r="D419" s="17" t="s">
        <v>11</v>
      </c>
      <c r="E419" s="25">
        <f t="shared" si="6"/>
        <v>520</v>
      </c>
    </row>
    <row r="420" spans="2:5" ht="11.1" customHeight="1" outlineLevel="4">
      <c r="B420" s="10" t="s">
        <v>409</v>
      </c>
      <c r="C420" s="33">
        <v>190</v>
      </c>
      <c r="D420" s="17" t="s">
        <v>11</v>
      </c>
      <c r="E420" s="25">
        <f t="shared" si="6"/>
        <v>380</v>
      </c>
    </row>
    <row r="421" spans="2:5" ht="11.1" customHeight="1" outlineLevel="4">
      <c r="B421" s="10" t="s">
        <v>400</v>
      </c>
      <c r="C421" s="33">
        <v>235</v>
      </c>
      <c r="D421" s="17" t="s">
        <v>11</v>
      </c>
      <c r="E421" s="25">
        <f t="shared" si="6"/>
        <v>470</v>
      </c>
    </row>
    <row r="422" spans="2:5" ht="11.1" customHeight="1" outlineLevel="4">
      <c r="B422" s="10" t="s">
        <v>410</v>
      </c>
      <c r="C422" s="33">
        <v>260</v>
      </c>
      <c r="D422" s="17" t="s">
        <v>11</v>
      </c>
      <c r="E422" s="25">
        <f t="shared" si="6"/>
        <v>520</v>
      </c>
    </row>
    <row r="423" spans="2:5" ht="11.1" customHeight="1" outlineLevel="4">
      <c r="B423" s="10" t="s">
        <v>401</v>
      </c>
      <c r="C423" s="33">
        <v>150</v>
      </c>
      <c r="D423" s="17" t="s">
        <v>11</v>
      </c>
      <c r="E423" s="25">
        <f t="shared" si="6"/>
        <v>300</v>
      </c>
    </row>
    <row r="424" spans="2:5" ht="11.1" customHeight="1" outlineLevel="4">
      <c r="B424" s="10" t="s">
        <v>411</v>
      </c>
      <c r="C424" s="33">
        <v>190</v>
      </c>
      <c r="D424" s="17" t="s">
        <v>11</v>
      </c>
      <c r="E424" s="25">
        <f t="shared" si="6"/>
        <v>380</v>
      </c>
    </row>
    <row r="425" spans="2:5" ht="11.1" customHeight="1" outlineLevel="4">
      <c r="B425" s="10" t="s">
        <v>402</v>
      </c>
      <c r="C425" s="33">
        <v>150</v>
      </c>
      <c r="D425" s="17" t="s">
        <v>11</v>
      </c>
      <c r="E425" s="25">
        <f t="shared" si="6"/>
        <v>300</v>
      </c>
    </row>
    <row r="426" spans="2:5" ht="11.1" customHeight="1" outlineLevel="3">
      <c r="B426" s="9" t="s">
        <v>412</v>
      </c>
      <c r="C426" s="32"/>
      <c r="D426" s="19"/>
      <c r="E426" s="25">
        <f t="shared" si="6"/>
        <v>0</v>
      </c>
    </row>
    <row r="427" spans="2:5" ht="11.1" customHeight="1" outlineLevel="4">
      <c r="B427" s="10" t="s">
        <v>413</v>
      </c>
      <c r="C427" s="33">
        <v>300</v>
      </c>
      <c r="D427" s="17" t="s">
        <v>11</v>
      </c>
      <c r="E427" s="25">
        <f t="shared" si="6"/>
        <v>600</v>
      </c>
    </row>
    <row r="428" spans="2:5" ht="11.1" customHeight="1" outlineLevel="4">
      <c r="B428" s="10" t="s">
        <v>398</v>
      </c>
      <c r="C428" s="33">
        <v>420</v>
      </c>
      <c r="D428" s="17" t="s">
        <v>11</v>
      </c>
      <c r="E428" s="25">
        <f t="shared" si="6"/>
        <v>840</v>
      </c>
    </row>
    <row r="429" spans="2:5" ht="11.1" customHeight="1" outlineLevel="4">
      <c r="B429" s="10" t="s">
        <v>399</v>
      </c>
      <c r="C429" s="33">
        <v>420</v>
      </c>
      <c r="D429" s="17" t="s">
        <v>11</v>
      </c>
      <c r="E429" s="25">
        <f t="shared" si="6"/>
        <v>840</v>
      </c>
    </row>
    <row r="430" spans="2:5" ht="11.1" customHeight="1" outlineLevel="4">
      <c r="B430" s="10" t="s">
        <v>404</v>
      </c>
      <c r="C430" s="33">
        <v>300</v>
      </c>
      <c r="D430" s="17" t="s">
        <v>11</v>
      </c>
      <c r="E430" s="25">
        <f t="shared" si="6"/>
        <v>600</v>
      </c>
    </row>
    <row r="431" spans="2:5" ht="11.1" customHeight="1" outlineLevel="4">
      <c r="B431" s="10" t="s">
        <v>402</v>
      </c>
      <c r="C431" s="33">
        <v>170</v>
      </c>
      <c r="D431" s="17" t="s">
        <v>11</v>
      </c>
      <c r="E431" s="25">
        <f t="shared" si="6"/>
        <v>340</v>
      </c>
    </row>
    <row r="432" spans="2:5" ht="11.1" customHeight="1" outlineLevel="4">
      <c r="B432" s="10" t="s">
        <v>414</v>
      </c>
      <c r="C432" s="33">
        <v>170</v>
      </c>
      <c r="D432" s="17" t="s">
        <v>11</v>
      </c>
      <c r="E432" s="25">
        <f t="shared" si="6"/>
        <v>340</v>
      </c>
    </row>
    <row r="433" spans="2:5" ht="21.95" customHeight="1" outlineLevel="3">
      <c r="B433" s="9" t="s">
        <v>415</v>
      </c>
      <c r="C433" s="32"/>
      <c r="D433" s="19"/>
      <c r="E433" s="25">
        <f t="shared" si="6"/>
        <v>0</v>
      </c>
    </row>
    <row r="434" spans="2:5" ht="11.1" customHeight="1" outlineLevel="4">
      <c r="B434" s="10" t="s">
        <v>416</v>
      </c>
      <c r="C434" s="33">
        <v>365</v>
      </c>
      <c r="D434" s="17" t="s">
        <v>11</v>
      </c>
      <c r="E434" s="25">
        <f t="shared" si="6"/>
        <v>730</v>
      </c>
    </row>
    <row r="435" spans="2:5" ht="11.1" customHeight="1" outlineLevel="4">
      <c r="B435" s="10" t="s">
        <v>371</v>
      </c>
      <c r="C435" s="33">
        <v>513</v>
      </c>
      <c r="D435" s="17" t="s">
        <v>11</v>
      </c>
      <c r="E435" s="25">
        <f t="shared" si="6"/>
        <v>1026</v>
      </c>
    </row>
    <row r="436" spans="2:5" ht="11.1" customHeight="1" outlineLevel="4">
      <c r="B436" s="10" t="s">
        <v>373</v>
      </c>
      <c r="C436" s="33">
        <v>191</v>
      </c>
      <c r="D436" s="17" t="s">
        <v>11</v>
      </c>
      <c r="E436" s="25">
        <f t="shared" si="6"/>
        <v>382</v>
      </c>
    </row>
    <row r="437" spans="2:5" ht="21.95" customHeight="1" outlineLevel="3">
      <c r="B437" s="9" t="s">
        <v>417</v>
      </c>
      <c r="C437" s="32"/>
      <c r="D437" s="19"/>
      <c r="E437" s="25">
        <f t="shared" si="6"/>
        <v>0</v>
      </c>
    </row>
    <row r="438" spans="2:5" ht="11.1" customHeight="1" outlineLevel="4">
      <c r="B438" s="10" t="s">
        <v>418</v>
      </c>
      <c r="C438" s="33">
        <v>365</v>
      </c>
      <c r="D438" s="17" t="s">
        <v>11</v>
      </c>
      <c r="E438" s="25">
        <f t="shared" si="6"/>
        <v>730</v>
      </c>
    </row>
    <row r="439" spans="2:5" ht="11.1" customHeight="1" outlineLevel="4">
      <c r="B439" s="10" t="s">
        <v>419</v>
      </c>
      <c r="C439" s="33">
        <v>365</v>
      </c>
      <c r="D439" s="17" t="s">
        <v>11</v>
      </c>
      <c r="E439" s="25">
        <f t="shared" si="6"/>
        <v>730</v>
      </c>
    </row>
    <row r="440" spans="2:5" ht="11.1" customHeight="1" outlineLevel="4">
      <c r="B440" s="10" t="s">
        <v>407</v>
      </c>
      <c r="C440" s="33">
        <v>450</v>
      </c>
      <c r="D440" s="17" t="s">
        <v>11</v>
      </c>
      <c r="E440" s="25">
        <f t="shared" si="6"/>
        <v>900</v>
      </c>
    </row>
    <row r="441" spans="2:5" ht="11.1" customHeight="1" outlineLevel="4">
      <c r="B441" s="10" t="s">
        <v>408</v>
      </c>
      <c r="C441" s="33">
        <v>450</v>
      </c>
      <c r="D441" s="17" t="s">
        <v>11</v>
      </c>
      <c r="E441" s="25">
        <f t="shared" si="6"/>
        <v>900</v>
      </c>
    </row>
    <row r="442" spans="2:5" ht="11.1" customHeight="1" outlineLevel="4">
      <c r="B442" s="10" t="s">
        <v>420</v>
      </c>
      <c r="C442" s="33">
        <v>215</v>
      </c>
      <c r="D442" s="17" t="s">
        <v>11</v>
      </c>
      <c r="E442" s="25">
        <f t="shared" si="6"/>
        <v>430</v>
      </c>
    </row>
    <row r="443" spans="2:5" ht="11.1" customHeight="1" outlineLevel="4">
      <c r="B443" s="10" t="s">
        <v>421</v>
      </c>
      <c r="C443" s="33">
        <v>215</v>
      </c>
      <c r="D443" s="17" t="s">
        <v>11</v>
      </c>
      <c r="E443" s="25">
        <f t="shared" si="6"/>
        <v>430</v>
      </c>
    </row>
    <row r="444" spans="2:5" ht="21.95" customHeight="1" outlineLevel="3">
      <c r="B444" s="9" t="s">
        <v>422</v>
      </c>
      <c r="C444" s="32"/>
      <c r="D444" s="19"/>
      <c r="E444" s="25">
        <f t="shared" si="6"/>
        <v>0</v>
      </c>
    </row>
    <row r="445" spans="2:5" ht="11.1" customHeight="1" outlineLevel="4">
      <c r="B445" s="10" t="s">
        <v>423</v>
      </c>
      <c r="C445" s="33">
        <v>472</v>
      </c>
      <c r="D445" s="17" t="s">
        <v>11</v>
      </c>
      <c r="E445" s="25">
        <f t="shared" si="6"/>
        <v>944</v>
      </c>
    </row>
    <row r="446" spans="2:5" ht="11.1" customHeight="1" outlineLevel="4">
      <c r="B446" s="10" t="s">
        <v>424</v>
      </c>
      <c r="C446" s="33">
        <v>610</v>
      </c>
      <c r="D446" s="17" t="s">
        <v>11</v>
      </c>
      <c r="E446" s="25">
        <f t="shared" si="6"/>
        <v>1220</v>
      </c>
    </row>
    <row r="447" spans="2:5" ht="11.1" customHeight="1" outlineLevel="4">
      <c r="B447" s="10" t="s">
        <v>425</v>
      </c>
      <c r="C447" s="33">
        <v>250</v>
      </c>
      <c r="D447" s="17" t="s">
        <v>11</v>
      </c>
      <c r="E447" s="25">
        <f t="shared" si="6"/>
        <v>500</v>
      </c>
    </row>
    <row r="448" spans="2:5" ht="12" customHeight="1" outlineLevel="2">
      <c r="B448" s="8" t="s">
        <v>426</v>
      </c>
      <c r="C448" s="31"/>
      <c r="D448" s="18"/>
      <c r="E448" s="25">
        <f t="shared" si="6"/>
        <v>0</v>
      </c>
    </row>
    <row r="449" spans="2:5" ht="11.1" customHeight="1" outlineLevel="3">
      <c r="B449" s="9" t="s">
        <v>427</v>
      </c>
      <c r="C449" s="32"/>
      <c r="D449" s="19"/>
      <c r="E449" s="25">
        <f t="shared" si="6"/>
        <v>0</v>
      </c>
    </row>
    <row r="450" spans="2:5" ht="11.1" customHeight="1" outlineLevel="4">
      <c r="B450" s="10" t="s">
        <v>428</v>
      </c>
      <c r="C450" s="33">
        <v>169</v>
      </c>
      <c r="D450" s="17" t="s">
        <v>11</v>
      </c>
      <c r="E450" s="25">
        <f t="shared" si="6"/>
        <v>338</v>
      </c>
    </row>
    <row r="451" spans="2:5" ht="11.1" customHeight="1" outlineLevel="4">
      <c r="B451" s="10" t="s">
        <v>429</v>
      </c>
      <c r="C451" s="33">
        <v>169</v>
      </c>
      <c r="D451" s="17" t="s">
        <v>11</v>
      </c>
      <c r="E451" s="25">
        <f t="shared" si="6"/>
        <v>338</v>
      </c>
    </row>
    <row r="452" spans="2:5" ht="11.1" customHeight="1" outlineLevel="3">
      <c r="B452" s="9" t="s">
        <v>430</v>
      </c>
      <c r="C452" s="32"/>
      <c r="D452" s="19"/>
      <c r="E452" s="25">
        <f t="shared" si="6"/>
        <v>0</v>
      </c>
    </row>
    <row r="453" spans="2:5" ht="11.1" customHeight="1" outlineLevel="4">
      <c r="B453" s="10" t="s">
        <v>431</v>
      </c>
      <c r="C453" s="33">
        <v>174</v>
      </c>
      <c r="D453" s="17" t="s">
        <v>11</v>
      </c>
      <c r="E453" s="25">
        <f t="shared" si="6"/>
        <v>348</v>
      </c>
    </row>
    <row r="454" spans="2:5" ht="11.1" customHeight="1" outlineLevel="3">
      <c r="B454" s="9" t="s">
        <v>432</v>
      </c>
      <c r="C454" s="32"/>
      <c r="D454" s="19"/>
      <c r="E454" s="25">
        <f t="shared" si="6"/>
        <v>0</v>
      </c>
    </row>
    <row r="455" spans="2:5" ht="11.1" customHeight="1" outlineLevel="4">
      <c r="B455" s="10" t="s">
        <v>428</v>
      </c>
      <c r="C455" s="33">
        <v>249</v>
      </c>
      <c r="D455" s="17" t="s">
        <v>11</v>
      </c>
      <c r="E455" s="25">
        <f t="shared" si="6"/>
        <v>498</v>
      </c>
    </row>
    <row r="456" spans="2:5" ht="11.1" customHeight="1" outlineLevel="4">
      <c r="B456" s="10" t="s">
        <v>429</v>
      </c>
      <c r="C456" s="33">
        <v>249</v>
      </c>
      <c r="D456" s="17" t="s">
        <v>11</v>
      </c>
      <c r="E456" s="25">
        <f t="shared" si="6"/>
        <v>498</v>
      </c>
    </row>
    <row r="457" spans="2:5" ht="11.1" customHeight="1" outlineLevel="3">
      <c r="B457" s="9" t="s">
        <v>433</v>
      </c>
      <c r="C457" s="32"/>
      <c r="D457" s="19"/>
      <c r="E457" s="25">
        <f t="shared" si="6"/>
        <v>0</v>
      </c>
    </row>
    <row r="458" spans="2:5" ht="11.1" customHeight="1" outlineLevel="4">
      <c r="B458" s="10" t="s">
        <v>428</v>
      </c>
      <c r="C458" s="33">
        <v>187</v>
      </c>
      <c r="D458" s="17" t="s">
        <v>11</v>
      </c>
      <c r="E458" s="25">
        <f t="shared" si="6"/>
        <v>374</v>
      </c>
    </row>
    <row r="459" spans="2:5" ht="11.1" customHeight="1" outlineLevel="4">
      <c r="B459" s="10" t="s">
        <v>429</v>
      </c>
      <c r="C459" s="33">
        <v>187</v>
      </c>
      <c r="D459" s="17" t="s">
        <v>11</v>
      </c>
      <c r="E459" s="25">
        <f t="shared" si="6"/>
        <v>374</v>
      </c>
    </row>
    <row r="460" spans="2:5" ht="11.1" customHeight="1" outlineLevel="3">
      <c r="B460" s="9" t="s">
        <v>434</v>
      </c>
      <c r="C460" s="32"/>
      <c r="D460" s="19"/>
      <c r="E460" s="25">
        <f t="shared" si="6"/>
        <v>0</v>
      </c>
    </row>
    <row r="461" spans="2:5" ht="11.1" customHeight="1" outlineLevel="4">
      <c r="B461" s="10" t="s">
        <v>428</v>
      </c>
      <c r="C461" s="33">
        <v>158</v>
      </c>
      <c r="D461" s="17" t="s">
        <v>11</v>
      </c>
      <c r="E461" s="25">
        <f t="shared" si="6"/>
        <v>316</v>
      </c>
    </row>
    <row r="462" spans="2:5" ht="11.1" customHeight="1" outlineLevel="4">
      <c r="B462" s="10" t="s">
        <v>429</v>
      </c>
      <c r="C462" s="33">
        <v>158</v>
      </c>
      <c r="D462" s="17" t="s">
        <v>11</v>
      </c>
      <c r="E462" s="25">
        <f t="shared" ref="E462:E525" si="7">C462+(1*C462)</f>
        <v>316</v>
      </c>
    </row>
    <row r="463" spans="2:5" ht="11.1" customHeight="1" outlineLevel="3">
      <c r="B463" s="9" t="s">
        <v>435</v>
      </c>
      <c r="C463" s="32"/>
      <c r="D463" s="19"/>
      <c r="E463" s="25">
        <f t="shared" si="7"/>
        <v>0</v>
      </c>
    </row>
    <row r="464" spans="2:5" ht="11.1" customHeight="1" outlineLevel="4">
      <c r="B464" s="10" t="s">
        <v>428</v>
      </c>
      <c r="C464" s="33">
        <v>129</v>
      </c>
      <c r="D464" s="17" t="s">
        <v>11</v>
      </c>
      <c r="E464" s="25">
        <f t="shared" si="7"/>
        <v>258</v>
      </c>
    </row>
    <row r="465" spans="2:5" ht="11.1" customHeight="1" outlineLevel="4">
      <c r="B465" s="10" t="s">
        <v>429</v>
      </c>
      <c r="C465" s="33">
        <v>129</v>
      </c>
      <c r="D465" s="17" t="s">
        <v>11</v>
      </c>
      <c r="E465" s="25">
        <f t="shared" si="7"/>
        <v>258</v>
      </c>
    </row>
    <row r="466" spans="2:5" ht="11.1" customHeight="1" outlineLevel="3">
      <c r="B466" s="9" t="s">
        <v>436</v>
      </c>
      <c r="C466" s="32"/>
      <c r="D466" s="19"/>
      <c r="E466" s="25">
        <f t="shared" si="7"/>
        <v>0</v>
      </c>
    </row>
    <row r="467" spans="2:5" ht="11.1" customHeight="1" outlineLevel="4">
      <c r="B467" s="10" t="s">
        <v>428</v>
      </c>
      <c r="C467" s="33">
        <v>182</v>
      </c>
      <c r="D467" s="17" t="s">
        <v>11</v>
      </c>
      <c r="E467" s="25">
        <f t="shared" si="7"/>
        <v>364</v>
      </c>
    </row>
    <row r="468" spans="2:5" ht="11.1" customHeight="1" outlineLevel="4">
      <c r="B468" s="10" t="s">
        <v>429</v>
      </c>
      <c r="C468" s="33">
        <v>182</v>
      </c>
      <c r="D468" s="17" t="s">
        <v>11</v>
      </c>
      <c r="E468" s="25">
        <f t="shared" si="7"/>
        <v>364</v>
      </c>
    </row>
    <row r="469" spans="2:5" ht="11.1" customHeight="1" outlineLevel="3">
      <c r="B469" s="9" t="s">
        <v>437</v>
      </c>
      <c r="C469" s="32"/>
      <c r="D469" s="19"/>
      <c r="E469" s="25">
        <f t="shared" si="7"/>
        <v>0</v>
      </c>
    </row>
    <row r="470" spans="2:5" ht="11.1" customHeight="1" outlineLevel="4">
      <c r="B470" s="10" t="s">
        <v>428</v>
      </c>
      <c r="C470" s="33">
        <v>180</v>
      </c>
      <c r="D470" s="17" t="s">
        <v>11</v>
      </c>
      <c r="E470" s="25">
        <f t="shared" si="7"/>
        <v>360</v>
      </c>
    </row>
    <row r="471" spans="2:5" ht="11.1" customHeight="1" outlineLevel="4">
      <c r="B471" s="10" t="s">
        <v>429</v>
      </c>
      <c r="C471" s="33">
        <v>180</v>
      </c>
      <c r="D471" s="17" t="s">
        <v>11</v>
      </c>
      <c r="E471" s="25">
        <f t="shared" si="7"/>
        <v>360</v>
      </c>
    </row>
    <row r="472" spans="2:5" ht="11.1" customHeight="1" outlineLevel="3">
      <c r="B472" s="9" t="s">
        <v>438</v>
      </c>
      <c r="C472" s="32"/>
      <c r="D472" s="19"/>
      <c r="E472" s="25">
        <f t="shared" si="7"/>
        <v>0</v>
      </c>
    </row>
    <row r="473" spans="2:5" ht="11.1" customHeight="1" outlineLevel="4">
      <c r="B473" s="10" t="s">
        <v>428</v>
      </c>
      <c r="C473" s="33">
        <v>163</v>
      </c>
      <c r="D473" s="17" t="s">
        <v>11</v>
      </c>
      <c r="E473" s="25">
        <f t="shared" si="7"/>
        <v>326</v>
      </c>
    </row>
    <row r="474" spans="2:5" ht="11.1" customHeight="1" outlineLevel="4">
      <c r="B474" s="10" t="s">
        <v>429</v>
      </c>
      <c r="C474" s="33">
        <v>163</v>
      </c>
      <c r="D474" s="17" t="s">
        <v>11</v>
      </c>
      <c r="E474" s="25">
        <f t="shared" si="7"/>
        <v>326</v>
      </c>
    </row>
    <row r="475" spans="2:5" ht="11.1" customHeight="1" outlineLevel="3">
      <c r="B475" s="9" t="s">
        <v>439</v>
      </c>
      <c r="C475" s="32"/>
      <c r="D475" s="19"/>
      <c r="E475" s="25">
        <f t="shared" si="7"/>
        <v>0</v>
      </c>
    </row>
    <row r="476" spans="2:5" ht="11.1" customHeight="1" outlineLevel="4">
      <c r="B476" s="10" t="s">
        <v>428</v>
      </c>
      <c r="C476" s="33">
        <v>163</v>
      </c>
      <c r="D476" s="17" t="s">
        <v>11</v>
      </c>
      <c r="E476" s="25">
        <f t="shared" si="7"/>
        <v>326</v>
      </c>
    </row>
    <row r="477" spans="2:5" ht="11.1" customHeight="1" outlineLevel="4">
      <c r="B477" s="10" t="s">
        <v>429</v>
      </c>
      <c r="C477" s="33">
        <v>163</v>
      </c>
      <c r="D477" s="17" t="s">
        <v>11</v>
      </c>
      <c r="E477" s="25">
        <f t="shared" si="7"/>
        <v>326</v>
      </c>
    </row>
    <row r="478" spans="2:5" ht="11.1" customHeight="1" outlineLevel="3">
      <c r="B478" s="9" t="s">
        <v>440</v>
      </c>
      <c r="C478" s="32"/>
      <c r="D478" s="19"/>
      <c r="E478" s="25">
        <f t="shared" si="7"/>
        <v>0</v>
      </c>
    </row>
    <row r="479" spans="2:5" ht="11.1" customHeight="1" outlineLevel="4">
      <c r="B479" s="10" t="s">
        <v>441</v>
      </c>
      <c r="C479" s="33">
        <v>281</v>
      </c>
      <c r="D479" s="17" t="s">
        <v>11</v>
      </c>
      <c r="E479" s="25">
        <f t="shared" si="7"/>
        <v>562</v>
      </c>
    </row>
    <row r="480" spans="2:5" ht="11.1" customHeight="1" outlineLevel="4">
      <c r="B480" s="10" t="s">
        <v>442</v>
      </c>
      <c r="C480" s="33">
        <v>242</v>
      </c>
      <c r="D480" s="17" t="s">
        <v>11</v>
      </c>
      <c r="E480" s="25">
        <f t="shared" si="7"/>
        <v>484</v>
      </c>
    </row>
    <row r="481" spans="2:5" ht="11.1" customHeight="1" outlineLevel="4">
      <c r="B481" s="10" t="s">
        <v>443</v>
      </c>
      <c r="C481" s="33">
        <v>281</v>
      </c>
      <c r="D481" s="17" t="s">
        <v>11</v>
      </c>
      <c r="E481" s="25">
        <f t="shared" si="7"/>
        <v>562</v>
      </c>
    </row>
    <row r="482" spans="2:5" ht="11.1" customHeight="1" outlineLevel="4">
      <c r="B482" s="10" t="s">
        <v>444</v>
      </c>
      <c r="C482" s="33">
        <v>281</v>
      </c>
      <c r="D482" s="17" t="s">
        <v>11</v>
      </c>
      <c r="E482" s="25">
        <f t="shared" si="7"/>
        <v>562</v>
      </c>
    </row>
    <row r="483" spans="2:5" ht="11.1" customHeight="1" outlineLevel="4">
      <c r="B483" s="10" t="s">
        <v>445</v>
      </c>
      <c r="C483" s="33">
        <v>281</v>
      </c>
      <c r="D483" s="17" t="s">
        <v>11</v>
      </c>
      <c r="E483" s="25">
        <f t="shared" si="7"/>
        <v>562</v>
      </c>
    </row>
    <row r="484" spans="2:5" ht="11.1" customHeight="1" outlineLevel="3">
      <c r="B484" s="9" t="s">
        <v>446</v>
      </c>
      <c r="C484" s="32"/>
      <c r="D484" s="19"/>
      <c r="E484" s="25">
        <f t="shared" si="7"/>
        <v>0</v>
      </c>
    </row>
    <row r="485" spans="2:5" ht="11.1" customHeight="1" outlineLevel="4">
      <c r="B485" s="10" t="s">
        <v>428</v>
      </c>
      <c r="C485" s="33">
        <v>158</v>
      </c>
      <c r="D485" s="17" t="s">
        <v>11</v>
      </c>
      <c r="E485" s="25">
        <f t="shared" si="7"/>
        <v>316</v>
      </c>
    </row>
    <row r="486" spans="2:5" ht="11.1" customHeight="1" outlineLevel="4">
      <c r="B486" s="10" t="s">
        <v>429</v>
      </c>
      <c r="C486" s="33">
        <v>158</v>
      </c>
      <c r="D486" s="17" t="s">
        <v>11</v>
      </c>
      <c r="E486" s="25">
        <f t="shared" si="7"/>
        <v>316</v>
      </c>
    </row>
    <row r="487" spans="2:5" ht="11.1" customHeight="1" outlineLevel="3">
      <c r="B487" s="9" t="s">
        <v>447</v>
      </c>
      <c r="C487" s="32"/>
      <c r="D487" s="19"/>
      <c r="E487" s="25">
        <f t="shared" si="7"/>
        <v>0</v>
      </c>
    </row>
    <row r="488" spans="2:5" ht="11.1" customHeight="1" outlineLevel="4">
      <c r="B488" s="10" t="s">
        <v>428</v>
      </c>
      <c r="C488" s="33">
        <v>218</v>
      </c>
      <c r="D488" s="17" t="s">
        <v>11</v>
      </c>
      <c r="E488" s="25">
        <f t="shared" si="7"/>
        <v>436</v>
      </c>
    </row>
    <row r="489" spans="2:5" ht="11.1" customHeight="1" outlineLevel="4">
      <c r="B489" s="10" t="s">
        <v>429</v>
      </c>
      <c r="C489" s="33">
        <v>218</v>
      </c>
      <c r="D489" s="17" t="s">
        <v>11</v>
      </c>
      <c r="E489" s="25">
        <f t="shared" si="7"/>
        <v>436</v>
      </c>
    </row>
    <row r="490" spans="2:5" ht="11.1" customHeight="1" outlineLevel="3">
      <c r="B490" s="9" t="s">
        <v>448</v>
      </c>
      <c r="C490" s="32"/>
      <c r="D490" s="19"/>
      <c r="E490" s="25">
        <f t="shared" si="7"/>
        <v>0</v>
      </c>
    </row>
    <row r="491" spans="2:5" ht="11.1" customHeight="1" outlineLevel="4">
      <c r="B491" s="10" t="s">
        <v>428</v>
      </c>
      <c r="C491" s="33">
        <v>180</v>
      </c>
      <c r="D491" s="17" t="s">
        <v>11</v>
      </c>
      <c r="E491" s="25">
        <f t="shared" si="7"/>
        <v>360</v>
      </c>
    </row>
    <row r="492" spans="2:5" ht="11.1" customHeight="1" outlineLevel="4">
      <c r="B492" s="10" t="s">
        <v>429</v>
      </c>
      <c r="C492" s="33">
        <v>180</v>
      </c>
      <c r="D492" s="17" t="s">
        <v>11</v>
      </c>
      <c r="E492" s="25">
        <f t="shared" si="7"/>
        <v>360</v>
      </c>
    </row>
    <row r="493" spans="2:5" ht="11.1" customHeight="1" outlineLevel="4">
      <c r="B493" s="10" t="s">
        <v>449</v>
      </c>
      <c r="C493" s="33">
        <v>180</v>
      </c>
      <c r="D493" s="17" t="s">
        <v>11</v>
      </c>
      <c r="E493" s="25">
        <f t="shared" si="7"/>
        <v>360</v>
      </c>
    </row>
    <row r="494" spans="2:5" ht="11.1" customHeight="1" outlineLevel="3">
      <c r="B494" s="9" t="s">
        <v>450</v>
      </c>
      <c r="C494" s="32"/>
      <c r="D494" s="19"/>
      <c r="E494" s="25">
        <f t="shared" si="7"/>
        <v>0</v>
      </c>
    </row>
    <row r="495" spans="2:5" ht="11.1" customHeight="1" outlineLevel="4">
      <c r="B495" s="10" t="s">
        <v>428</v>
      </c>
      <c r="C495" s="33">
        <v>154</v>
      </c>
      <c r="D495" s="17" t="s">
        <v>11</v>
      </c>
      <c r="E495" s="25">
        <f t="shared" si="7"/>
        <v>308</v>
      </c>
    </row>
    <row r="496" spans="2:5" ht="11.1" customHeight="1" outlineLevel="4">
      <c r="B496" s="10" t="s">
        <v>429</v>
      </c>
      <c r="C496" s="33">
        <v>154</v>
      </c>
      <c r="D496" s="17" t="s">
        <v>11</v>
      </c>
      <c r="E496" s="25">
        <f t="shared" si="7"/>
        <v>308</v>
      </c>
    </row>
    <row r="497" spans="2:5" ht="11.1" customHeight="1" outlineLevel="3">
      <c r="B497" s="9" t="s">
        <v>451</v>
      </c>
      <c r="C497" s="32"/>
      <c r="D497" s="19"/>
      <c r="E497" s="25">
        <f t="shared" si="7"/>
        <v>0</v>
      </c>
    </row>
    <row r="498" spans="2:5" ht="11.1" customHeight="1" outlineLevel="4">
      <c r="B498" s="10" t="s">
        <v>428</v>
      </c>
      <c r="C498" s="33">
        <v>148</v>
      </c>
      <c r="D498" s="17" t="s">
        <v>11</v>
      </c>
      <c r="E498" s="25">
        <f t="shared" si="7"/>
        <v>296</v>
      </c>
    </row>
    <row r="499" spans="2:5" ht="11.1" customHeight="1" outlineLevel="4">
      <c r="B499" s="10" t="s">
        <v>429</v>
      </c>
      <c r="C499" s="33">
        <v>148</v>
      </c>
      <c r="D499" s="17" t="s">
        <v>11</v>
      </c>
      <c r="E499" s="25">
        <f t="shared" si="7"/>
        <v>296</v>
      </c>
    </row>
    <row r="500" spans="2:5" ht="11.1" customHeight="1" outlineLevel="3">
      <c r="B500" s="9" t="s">
        <v>452</v>
      </c>
      <c r="C500" s="32"/>
      <c r="D500" s="19"/>
      <c r="E500" s="25">
        <f t="shared" si="7"/>
        <v>0</v>
      </c>
    </row>
    <row r="501" spans="2:5" ht="11.1" customHeight="1" outlineLevel="4">
      <c r="B501" s="10" t="s">
        <v>428</v>
      </c>
      <c r="C501" s="33">
        <v>159</v>
      </c>
      <c r="D501" s="17" t="s">
        <v>11</v>
      </c>
      <c r="E501" s="25">
        <f t="shared" si="7"/>
        <v>318</v>
      </c>
    </row>
    <row r="502" spans="2:5" ht="11.1" customHeight="1" outlineLevel="4">
      <c r="B502" s="10" t="s">
        <v>429</v>
      </c>
      <c r="C502" s="33">
        <v>159</v>
      </c>
      <c r="D502" s="17" t="s">
        <v>11</v>
      </c>
      <c r="E502" s="25">
        <f t="shared" si="7"/>
        <v>318</v>
      </c>
    </row>
    <row r="503" spans="2:5" ht="11.1" customHeight="1" outlineLevel="3">
      <c r="B503" s="9" t="s">
        <v>453</v>
      </c>
      <c r="C503" s="32"/>
      <c r="D503" s="19"/>
      <c r="E503" s="25">
        <f t="shared" si="7"/>
        <v>0</v>
      </c>
    </row>
    <row r="504" spans="2:5" ht="11.1" customHeight="1" outlineLevel="4">
      <c r="B504" s="10" t="s">
        <v>428</v>
      </c>
      <c r="C504" s="33">
        <v>183</v>
      </c>
      <c r="D504" s="17" t="s">
        <v>11</v>
      </c>
      <c r="E504" s="25">
        <f t="shared" si="7"/>
        <v>366</v>
      </c>
    </row>
    <row r="505" spans="2:5" ht="11.1" customHeight="1" outlineLevel="4">
      <c r="B505" s="10" t="s">
        <v>429</v>
      </c>
      <c r="C505" s="33">
        <v>183</v>
      </c>
      <c r="D505" s="17" t="s">
        <v>11</v>
      </c>
      <c r="E505" s="25">
        <f t="shared" si="7"/>
        <v>366</v>
      </c>
    </row>
    <row r="506" spans="2:5" ht="11.1" customHeight="1" outlineLevel="3">
      <c r="B506" s="9" t="s">
        <v>454</v>
      </c>
      <c r="C506" s="32"/>
      <c r="D506" s="19"/>
      <c r="E506" s="25">
        <f t="shared" si="7"/>
        <v>0</v>
      </c>
    </row>
    <row r="507" spans="2:5" ht="11.1" customHeight="1" outlineLevel="4">
      <c r="B507" s="10" t="s">
        <v>428</v>
      </c>
      <c r="C507" s="33">
        <v>174</v>
      </c>
      <c r="D507" s="17" t="s">
        <v>11</v>
      </c>
      <c r="E507" s="25">
        <f t="shared" si="7"/>
        <v>348</v>
      </c>
    </row>
    <row r="508" spans="2:5" ht="11.1" customHeight="1" outlineLevel="4">
      <c r="B508" s="10" t="s">
        <v>429</v>
      </c>
      <c r="C508" s="33">
        <v>174</v>
      </c>
      <c r="D508" s="17" t="s">
        <v>11</v>
      </c>
      <c r="E508" s="25">
        <f t="shared" si="7"/>
        <v>348</v>
      </c>
    </row>
    <row r="509" spans="2:5" ht="11.1" customHeight="1" outlineLevel="3">
      <c r="B509" s="9" t="s">
        <v>455</v>
      </c>
      <c r="C509" s="32"/>
      <c r="D509" s="19"/>
      <c r="E509" s="25">
        <f t="shared" si="7"/>
        <v>0</v>
      </c>
    </row>
    <row r="510" spans="2:5" ht="11.1" customHeight="1" outlineLevel="4">
      <c r="B510" s="10" t="s">
        <v>428</v>
      </c>
      <c r="C510" s="33">
        <v>156</v>
      </c>
      <c r="D510" s="17" t="s">
        <v>11</v>
      </c>
      <c r="E510" s="25">
        <f t="shared" si="7"/>
        <v>312</v>
      </c>
    </row>
    <row r="511" spans="2:5" ht="11.1" customHeight="1" outlineLevel="4">
      <c r="B511" s="10" t="s">
        <v>429</v>
      </c>
      <c r="C511" s="33">
        <v>156</v>
      </c>
      <c r="D511" s="17" t="s">
        <v>11</v>
      </c>
      <c r="E511" s="25">
        <f t="shared" si="7"/>
        <v>312</v>
      </c>
    </row>
    <row r="512" spans="2:5" ht="11.1" customHeight="1" outlineLevel="3">
      <c r="B512" s="9" t="s">
        <v>456</v>
      </c>
      <c r="C512" s="32"/>
      <c r="D512" s="19"/>
      <c r="E512" s="25">
        <f t="shared" si="7"/>
        <v>0</v>
      </c>
    </row>
    <row r="513" spans="2:5" ht="11.1" customHeight="1" outlineLevel="4">
      <c r="B513" s="10" t="s">
        <v>428</v>
      </c>
      <c r="C513" s="33">
        <v>159</v>
      </c>
      <c r="D513" s="17" t="s">
        <v>11</v>
      </c>
      <c r="E513" s="25">
        <f t="shared" si="7"/>
        <v>318</v>
      </c>
    </row>
    <row r="514" spans="2:5" ht="11.1" customHeight="1" outlineLevel="4">
      <c r="B514" s="10" t="s">
        <v>429</v>
      </c>
      <c r="C514" s="33">
        <v>159</v>
      </c>
      <c r="D514" s="17" t="s">
        <v>11</v>
      </c>
      <c r="E514" s="25">
        <f t="shared" si="7"/>
        <v>318</v>
      </c>
    </row>
    <row r="515" spans="2:5" ht="11.1" customHeight="1" outlineLevel="3">
      <c r="B515" s="9" t="s">
        <v>457</v>
      </c>
      <c r="C515" s="32"/>
      <c r="D515" s="19"/>
      <c r="E515" s="25">
        <f t="shared" si="7"/>
        <v>0</v>
      </c>
    </row>
    <row r="516" spans="2:5" ht="11.1" customHeight="1" outlineLevel="4">
      <c r="B516" s="10" t="s">
        <v>428</v>
      </c>
      <c r="C516" s="33">
        <v>142</v>
      </c>
      <c r="D516" s="17" t="s">
        <v>11</v>
      </c>
      <c r="E516" s="25">
        <f t="shared" si="7"/>
        <v>284</v>
      </c>
    </row>
    <row r="517" spans="2:5" ht="11.1" customHeight="1" outlineLevel="4">
      <c r="B517" s="10" t="s">
        <v>429</v>
      </c>
      <c r="C517" s="33">
        <v>142</v>
      </c>
      <c r="D517" s="17" t="s">
        <v>11</v>
      </c>
      <c r="E517" s="25">
        <f t="shared" si="7"/>
        <v>284</v>
      </c>
    </row>
    <row r="518" spans="2:5" ht="11.1" customHeight="1" outlineLevel="3">
      <c r="B518" s="9" t="s">
        <v>458</v>
      </c>
      <c r="C518" s="32"/>
      <c r="D518" s="19"/>
      <c r="E518" s="25">
        <f t="shared" si="7"/>
        <v>0</v>
      </c>
    </row>
    <row r="519" spans="2:5" ht="11.1" customHeight="1" outlineLevel="4">
      <c r="B519" s="10" t="s">
        <v>428</v>
      </c>
      <c r="C519" s="33">
        <v>259</v>
      </c>
      <c r="D519" s="17" t="s">
        <v>11</v>
      </c>
      <c r="E519" s="25">
        <f t="shared" si="7"/>
        <v>518</v>
      </c>
    </row>
    <row r="520" spans="2:5" ht="11.1" customHeight="1" outlineLevel="4">
      <c r="B520" s="10" t="s">
        <v>429</v>
      </c>
      <c r="C520" s="33">
        <v>260</v>
      </c>
      <c r="D520" s="17" t="s">
        <v>11</v>
      </c>
      <c r="E520" s="25">
        <f t="shared" si="7"/>
        <v>520</v>
      </c>
    </row>
    <row r="521" spans="2:5" ht="11.1" customHeight="1" outlineLevel="3">
      <c r="B521" s="9" t="s">
        <v>459</v>
      </c>
      <c r="C521" s="32"/>
      <c r="D521" s="19"/>
      <c r="E521" s="25">
        <f t="shared" si="7"/>
        <v>0</v>
      </c>
    </row>
    <row r="522" spans="2:5" ht="11.1" customHeight="1" outlineLevel="4">
      <c r="B522" s="10" t="s">
        <v>428</v>
      </c>
      <c r="C522" s="33">
        <v>168</v>
      </c>
      <c r="D522" s="17" t="s">
        <v>11</v>
      </c>
      <c r="E522" s="25">
        <f t="shared" si="7"/>
        <v>336</v>
      </c>
    </row>
    <row r="523" spans="2:5" ht="11.1" customHeight="1" outlineLevel="4">
      <c r="B523" s="10" t="s">
        <v>429</v>
      </c>
      <c r="C523" s="33">
        <v>168</v>
      </c>
      <c r="D523" s="17" t="s">
        <v>11</v>
      </c>
      <c r="E523" s="25">
        <f t="shared" si="7"/>
        <v>336</v>
      </c>
    </row>
    <row r="524" spans="2:5" ht="11.1" customHeight="1" outlineLevel="3">
      <c r="B524" s="9" t="s">
        <v>460</v>
      </c>
      <c r="C524" s="32"/>
      <c r="D524" s="19"/>
      <c r="E524" s="25">
        <f t="shared" si="7"/>
        <v>0</v>
      </c>
    </row>
    <row r="525" spans="2:5" ht="11.1" customHeight="1" outlineLevel="4">
      <c r="B525" s="10" t="s">
        <v>428</v>
      </c>
      <c r="C525" s="33">
        <v>161</v>
      </c>
      <c r="D525" s="17" t="s">
        <v>11</v>
      </c>
      <c r="E525" s="25">
        <f t="shared" si="7"/>
        <v>322</v>
      </c>
    </row>
    <row r="526" spans="2:5" ht="11.1" customHeight="1" outlineLevel="4">
      <c r="B526" s="10" t="s">
        <v>429</v>
      </c>
      <c r="C526" s="33">
        <v>161</v>
      </c>
      <c r="D526" s="17" t="s">
        <v>11</v>
      </c>
      <c r="E526" s="25">
        <f t="shared" ref="E526:E589" si="8">C526+(1*C526)</f>
        <v>322</v>
      </c>
    </row>
    <row r="527" spans="2:5" ht="11.1" customHeight="1" outlineLevel="3">
      <c r="B527" s="9" t="s">
        <v>461</v>
      </c>
      <c r="C527" s="32"/>
      <c r="D527" s="19"/>
      <c r="E527" s="25">
        <f t="shared" si="8"/>
        <v>0</v>
      </c>
    </row>
    <row r="528" spans="2:5" ht="11.1" customHeight="1" outlineLevel="4">
      <c r="B528" s="10" t="s">
        <v>428</v>
      </c>
      <c r="C528" s="33">
        <v>169</v>
      </c>
      <c r="D528" s="17" t="s">
        <v>11</v>
      </c>
      <c r="E528" s="25">
        <f t="shared" si="8"/>
        <v>338</v>
      </c>
    </row>
    <row r="529" spans="2:5" ht="11.1" customHeight="1" outlineLevel="4">
      <c r="B529" s="10" t="s">
        <v>429</v>
      </c>
      <c r="C529" s="33">
        <v>169</v>
      </c>
      <c r="D529" s="17" t="s">
        <v>11</v>
      </c>
      <c r="E529" s="25">
        <f t="shared" si="8"/>
        <v>338</v>
      </c>
    </row>
    <row r="530" spans="2:5" ht="11.1" customHeight="1" outlineLevel="3">
      <c r="B530" s="9" t="s">
        <v>462</v>
      </c>
      <c r="C530" s="32"/>
      <c r="D530" s="19"/>
      <c r="E530" s="25">
        <f t="shared" si="8"/>
        <v>0</v>
      </c>
    </row>
    <row r="531" spans="2:5" ht="11.1" customHeight="1" outlineLevel="4">
      <c r="B531" s="10" t="s">
        <v>428</v>
      </c>
      <c r="C531" s="33">
        <v>160</v>
      </c>
      <c r="D531" s="17" t="s">
        <v>11</v>
      </c>
      <c r="E531" s="25">
        <f t="shared" si="8"/>
        <v>320</v>
      </c>
    </row>
    <row r="532" spans="2:5" ht="11.1" customHeight="1" outlineLevel="4">
      <c r="B532" s="10" t="s">
        <v>429</v>
      </c>
      <c r="C532" s="33">
        <v>160</v>
      </c>
      <c r="D532" s="17" t="s">
        <v>11</v>
      </c>
      <c r="E532" s="25">
        <f t="shared" si="8"/>
        <v>320</v>
      </c>
    </row>
    <row r="533" spans="2:5" ht="11.1" customHeight="1" outlineLevel="3">
      <c r="B533" s="9" t="s">
        <v>463</v>
      </c>
      <c r="C533" s="32"/>
      <c r="D533" s="19"/>
      <c r="E533" s="25">
        <f t="shared" si="8"/>
        <v>0</v>
      </c>
    </row>
    <row r="534" spans="2:5" ht="11.1" customHeight="1" outlineLevel="4">
      <c r="B534" s="10" t="s">
        <v>429</v>
      </c>
      <c r="C534" s="33">
        <v>180</v>
      </c>
      <c r="D534" s="17" t="s">
        <v>11</v>
      </c>
      <c r="E534" s="25">
        <f t="shared" si="8"/>
        <v>360</v>
      </c>
    </row>
    <row r="535" spans="2:5" ht="11.1" customHeight="1" outlineLevel="3">
      <c r="B535" s="9" t="s">
        <v>464</v>
      </c>
      <c r="C535" s="32"/>
      <c r="D535" s="19"/>
      <c r="E535" s="25">
        <f t="shared" si="8"/>
        <v>0</v>
      </c>
    </row>
    <row r="536" spans="2:5" ht="11.1" customHeight="1" outlineLevel="4">
      <c r="B536" s="10" t="s">
        <v>449</v>
      </c>
      <c r="C536" s="33">
        <v>199</v>
      </c>
      <c r="D536" s="17" t="s">
        <v>11</v>
      </c>
      <c r="E536" s="25">
        <f t="shared" si="8"/>
        <v>398</v>
      </c>
    </row>
    <row r="537" spans="2:5" ht="11.1" customHeight="1" outlineLevel="3">
      <c r="B537" s="9" t="s">
        <v>465</v>
      </c>
      <c r="C537" s="32"/>
      <c r="D537" s="19"/>
      <c r="E537" s="25">
        <f t="shared" si="8"/>
        <v>0</v>
      </c>
    </row>
    <row r="538" spans="2:5" ht="11.1" customHeight="1" outlineLevel="4">
      <c r="B538" s="10" t="s">
        <v>428</v>
      </c>
      <c r="C538" s="33">
        <v>218</v>
      </c>
      <c r="D538" s="17" t="s">
        <v>11</v>
      </c>
      <c r="E538" s="25">
        <f t="shared" si="8"/>
        <v>436</v>
      </c>
    </row>
    <row r="539" spans="2:5" ht="11.1" customHeight="1" outlineLevel="4">
      <c r="B539" s="10" t="s">
        <v>429</v>
      </c>
      <c r="C539" s="33">
        <v>218</v>
      </c>
      <c r="D539" s="17" t="s">
        <v>11</v>
      </c>
      <c r="E539" s="25">
        <f t="shared" si="8"/>
        <v>436</v>
      </c>
    </row>
    <row r="540" spans="2:5" ht="11.1" customHeight="1" outlineLevel="3">
      <c r="B540" s="9" t="s">
        <v>466</v>
      </c>
      <c r="C540" s="32"/>
      <c r="D540" s="19"/>
      <c r="E540" s="25">
        <f t="shared" si="8"/>
        <v>0</v>
      </c>
    </row>
    <row r="541" spans="2:5" ht="11.1" customHeight="1" outlineLevel="4">
      <c r="B541" s="10" t="s">
        <v>428</v>
      </c>
      <c r="C541" s="33">
        <v>168</v>
      </c>
      <c r="D541" s="17" t="s">
        <v>11</v>
      </c>
      <c r="E541" s="25">
        <f t="shared" si="8"/>
        <v>336</v>
      </c>
    </row>
    <row r="542" spans="2:5" ht="11.1" customHeight="1" outlineLevel="4">
      <c r="B542" s="10" t="s">
        <v>429</v>
      </c>
      <c r="C542" s="33">
        <v>168</v>
      </c>
      <c r="D542" s="17" t="s">
        <v>11</v>
      </c>
      <c r="E542" s="25">
        <f t="shared" si="8"/>
        <v>336</v>
      </c>
    </row>
    <row r="543" spans="2:5" ht="11.1" customHeight="1" outlineLevel="3">
      <c r="B543" s="9" t="s">
        <v>467</v>
      </c>
      <c r="C543" s="32"/>
      <c r="D543" s="19"/>
      <c r="E543" s="25">
        <f t="shared" si="8"/>
        <v>0</v>
      </c>
    </row>
    <row r="544" spans="2:5" ht="11.1" customHeight="1" outlineLevel="4">
      <c r="B544" s="10" t="s">
        <v>428</v>
      </c>
      <c r="C544" s="33">
        <v>154</v>
      </c>
      <c r="D544" s="17" t="s">
        <v>11</v>
      </c>
      <c r="E544" s="25">
        <f t="shared" si="8"/>
        <v>308</v>
      </c>
    </row>
    <row r="545" spans="2:5" ht="11.1" customHeight="1" outlineLevel="4">
      <c r="B545" s="10" t="s">
        <v>429</v>
      </c>
      <c r="C545" s="33">
        <v>154</v>
      </c>
      <c r="D545" s="17" t="s">
        <v>11</v>
      </c>
      <c r="E545" s="25">
        <f t="shared" si="8"/>
        <v>308</v>
      </c>
    </row>
    <row r="546" spans="2:5" ht="11.1" customHeight="1" outlineLevel="3">
      <c r="B546" s="9" t="s">
        <v>468</v>
      </c>
      <c r="C546" s="32"/>
      <c r="D546" s="19"/>
      <c r="E546" s="25">
        <f t="shared" si="8"/>
        <v>0</v>
      </c>
    </row>
    <row r="547" spans="2:5" ht="11.1" customHeight="1" outlineLevel="4">
      <c r="B547" s="10" t="s">
        <v>428</v>
      </c>
      <c r="C547" s="33">
        <v>174</v>
      </c>
      <c r="D547" s="17" t="s">
        <v>11</v>
      </c>
      <c r="E547" s="25">
        <f t="shared" si="8"/>
        <v>348</v>
      </c>
    </row>
    <row r="548" spans="2:5" ht="11.1" customHeight="1" outlineLevel="4">
      <c r="B548" s="10" t="s">
        <v>429</v>
      </c>
      <c r="C548" s="33">
        <v>174</v>
      </c>
      <c r="D548" s="17" t="s">
        <v>11</v>
      </c>
      <c r="E548" s="25">
        <f t="shared" si="8"/>
        <v>348</v>
      </c>
    </row>
    <row r="549" spans="2:5" ht="11.1" customHeight="1" outlineLevel="3">
      <c r="B549" s="9" t="s">
        <v>469</v>
      </c>
      <c r="C549" s="32"/>
      <c r="D549" s="19"/>
      <c r="E549" s="25">
        <f t="shared" si="8"/>
        <v>0</v>
      </c>
    </row>
    <row r="550" spans="2:5" ht="11.1" customHeight="1" outlineLevel="4">
      <c r="B550" s="10" t="s">
        <v>428</v>
      </c>
      <c r="C550" s="33">
        <v>162</v>
      </c>
      <c r="D550" s="17" t="s">
        <v>11</v>
      </c>
      <c r="E550" s="25">
        <f t="shared" si="8"/>
        <v>324</v>
      </c>
    </row>
    <row r="551" spans="2:5" ht="11.1" customHeight="1" outlineLevel="4">
      <c r="B551" s="10" t="s">
        <v>429</v>
      </c>
      <c r="C551" s="33">
        <v>162</v>
      </c>
      <c r="D551" s="17" t="s">
        <v>11</v>
      </c>
      <c r="E551" s="25">
        <f t="shared" si="8"/>
        <v>324</v>
      </c>
    </row>
    <row r="552" spans="2:5" ht="11.1" customHeight="1" outlineLevel="3">
      <c r="B552" s="9" t="s">
        <v>470</v>
      </c>
      <c r="C552" s="32"/>
      <c r="D552" s="19"/>
      <c r="E552" s="25">
        <f t="shared" si="8"/>
        <v>0</v>
      </c>
    </row>
    <row r="553" spans="2:5" ht="11.1" customHeight="1" outlineLevel="4">
      <c r="B553" s="10" t="s">
        <v>428</v>
      </c>
      <c r="C553" s="33">
        <v>120</v>
      </c>
      <c r="D553" s="17" t="s">
        <v>11</v>
      </c>
      <c r="E553" s="25">
        <f t="shared" si="8"/>
        <v>240</v>
      </c>
    </row>
    <row r="554" spans="2:5" ht="11.1" customHeight="1" outlineLevel="4">
      <c r="B554" s="10" t="s">
        <v>429</v>
      </c>
      <c r="C554" s="33">
        <v>120</v>
      </c>
      <c r="D554" s="17" t="s">
        <v>11</v>
      </c>
      <c r="E554" s="25">
        <f t="shared" si="8"/>
        <v>240</v>
      </c>
    </row>
    <row r="555" spans="2:5" ht="11.1" customHeight="1" outlineLevel="3">
      <c r="B555" s="9" t="s">
        <v>471</v>
      </c>
      <c r="C555" s="32"/>
      <c r="D555" s="19"/>
      <c r="E555" s="25">
        <f t="shared" si="8"/>
        <v>0</v>
      </c>
    </row>
    <row r="556" spans="2:5" ht="11.1" customHeight="1" outlineLevel="4">
      <c r="B556" s="10" t="s">
        <v>428</v>
      </c>
      <c r="C556" s="33">
        <v>147</v>
      </c>
      <c r="D556" s="17" t="s">
        <v>11</v>
      </c>
      <c r="E556" s="25">
        <f t="shared" si="8"/>
        <v>294</v>
      </c>
    </row>
    <row r="557" spans="2:5" ht="11.1" customHeight="1" outlineLevel="4">
      <c r="B557" s="10" t="s">
        <v>429</v>
      </c>
      <c r="C557" s="33">
        <v>143</v>
      </c>
      <c r="D557" s="17" t="s">
        <v>11</v>
      </c>
      <c r="E557" s="25">
        <f t="shared" si="8"/>
        <v>286</v>
      </c>
    </row>
    <row r="558" spans="2:5" ht="11.1" customHeight="1" outlineLevel="3">
      <c r="B558" s="9" t="s">
        <v>472</v>
      </c>
      <c r="C558" s="32"/>
      <c r="D558" s="19"/>
      <c r="E558" s="25">
        <f t="shared" si="8"/>
        <v>0</v>
      </c>
    </row>
    <row r="559" spans="2:5" ht="11.1" customHeight="1" outlineLevel="4">
      <c r="B559" s="10" t="s">
        <v>428</v>
      </c>
      <c r="C559" s="33">
        <v>153</v>
      </c>
      <c r="D559" s="17" t="s">
        <v>11</v>
      </c>
      <c r="E559" s="25">
        <f t="shared" si="8"/>
        <v>306</v>
      </c>
    </row>
    <row r="560" spans="2:5" ht="11.1" customHeight="1" outlineLevel="4">
      <c r="B560" s="10" t="s">
        <v>429</v>
      </c>
      <c r="C560" s="33">
        <v>153</v>
      </c>
      <c r="D560" s="17" t="s">
        <v>11</v>
      </c>
      <c r="E560" s="25">
        <f t="shared" si="8"/>
        <v>306</v>
      </c>
    </row>
    <row r="561" spans="2:5" ht="11.1" customHeight="1" outlineLevel="3">
      <c r="B561" s="9" t="s">
        <v>473</v>
      </c>
      <c r="C561" s="32"/>
      <c r="D561" s="19"/>
      <c r="E561" s="25">
        <f t="shared" si="8"/>
        <v>0</v>
      </c>
    </row>
    <row r="562" spans="2:5" ht="11.1" customHeight="1" outlineLevel="4">
      <c r="B562" s="10" t="s">
        <v>428</v>
      </c>
      <c r="C562" s="33">
        <v>161</v>
      </c>
      <c r="D562" s="17" t="s">
        <v>11</v>
      </c>
      <c r="E562" s="25">
        <f t="shared" si="8"/>
        <v>322</v>
      </c>
    </row>
    <row r="563" spans="2:5" ht="11.1" customHeight="1" outlineLevel="4">
      <c r="B563" s="10" t="s">
        <v>429</v>
      </c>
      <c r="C563" s="33">
        <v>161</v>
      </c>
      <c r="D563" s="17" t="s">
        <v>11</v>
      </c>
      <c r="E563" s="25">
        <f t="shared" si="8"/>
        <v>322</v>
      </c>
    </row>
    <row r="564" spans="2:5" ht="11.1" customHeight="1" outlineLevel="3">
      <c r="B564" s="9" t="s">
        <v>474</v>
      </c>
      <c r="C564" s="32"/>
      <c r="D564" s="19"/>
      <c r="E564" s="25">
        <f t="shared" si="8"/>
        <v>0</v>
      </c>
    </row>
    <row r="565" spans="2:5" ht="11.1" customHeight="1" outlineLevel="4">
      <c r="B565" s="10" t="s">
        <v>428</v>
      </c>
      <c r="C565" s="33">
        <v>185</v>
      </c>
      <c r="D565" s="17" t="s">
        <v>11</v>
      </c>
      <c r="E565" s="25">
        <f t="shared" si="8"/>
        <v>370</v>
      </c>
    </row>
    <row r="566" spans="2:5" ht="11.1" customHeight="1" outlineLevel="4">
      <c r="B566" s="10" t="s">
        <v>429</v>
      </c>
      <c r="C566" s="33">
        <v>185</v>
      </c>
      <c r="D566" s="17" t="s">
        <v>11</v>
      </c>
      <c r="E566" s="25">
        <f t="shared" si="8"/>
        <v>370</v>
      </c>
    </row>
    <row r="567" spans="2:5" ht="11.1" customHeight="1" outlineLevel="3">
      <c r="B567" s="9" t="s">
        <v>475</v>
      </c>
      <c r="C567" s="32"/>
      <c r="D567" s="19"/>
      <c r="E567" s="25">
        <f t="shared" si="8"/>
        <v>0</v>
      </c>
    </row>
    <row r="568" spans="2:5" ht="11.1" customHeight="1" outlineLevel="4">
      <c r="B568" s="10" t="s">
        <v>428</v>
      </c>
      <c r="C568" s="33">
        <v>167</v>
      </c>
      <c r="D568" s="17" t="s">
        <v>11</v>
      </c>
      <c r="E568" s="25">
        <f t="shared" si="8"/>
        <v>334</v>
      </c>
    </row>
    <row r="569" spans="2:5" ht="11.1" customHeight="1" outlineLevel="4">
      <c r="B569" s="10" t="s">
        <v>429</v>
      </c>
      <c r="C569" s="33">
        <v>167</v>
      </c>
      <c r="D569" s="17" t="s">
        <v>11</v>
      </c>
      <c r="E569" s="25">
        <f t="shared" si="8"/>
        <v>334</v>
      </c>
    </row>
    <row r="570" spans="2:5" ht="11.1" customHeight="1" outlineLevel="3">
      <c r="B570" s="9" t="s">
        <v>476</v>
      </c>
      <c r="C570" s="32"/>
      <c r="D570" s="19"/>
      <c r="E570" s="25">
        <f t="shared" si="8"/>
        <v>0</v>
      </c>
    </row>
    <row r="571" spans="2:5" ht="11.1" customHeight="1" outlineLevel="4">
      <c r="B571" s="10" t="s">
        <v>428</v>
      </c>
      <c r="C571" s="33">
        <v>176</v>
      </c>
      <c r="D571" s="17" t="s">
        <v>11</v>
      </c>
      <c r="E571" s="25">
        <f t="shared" si="8"/>
        <v>352</v>
      </c>
    </row>
    <row r="572" spans="2:5" ht="11.1" customHeight="1" outlineLevel="4">
      <c r="B572" s="10" t="s">
        <v>429</v>
      </c>
      <c r="C572" s="33">
        <v>176</v>
      </c>
      <c r="D572" s="17" t="s">
        <v>11</v>
      </c>
      <c r="E572" s="25">
        <f t="shared" si="8"/>
        <v>352</v>
      </c>
    </row>
    <row r="573" spans="2:5" ht="11.1" customHeight="1" outlineLevel="3">
      <c r="B573" s="9" t="s">
        <v>477</v>
      </c>
      <c r="C573" s="32"/>
      <c r="D573" s="19"/>
      <c r="E573" s="25">
        <f t="shared" si="8"/>
        <v>0</v>
      </c>
    </row>
    <row r="574" spans="2:5" ht="11.1" customHeight="1" outlineLevel="4">
      <c r="B574" s="10" t="s">
        <v>428</v>
      </c>
      <c r="C574" s="33">
        <v>162</v>
      </c>
      <c r="D574" s="17" t="s">
        <v>11</v>
      </c>
      <c r="E574" s="25">
        <f t="shared" si="8"/>
        <v>324</v>
      </c>
    </row>
    <row r="575" spans="2:5" ht="11.1" customHeight="1" outlineLevel="4">
      <c r="B575" s="10" t="s">
        <v>429</v>
      </c>
      <c r="C575" s="33">
        <v>162</v>
      </c>
      <c r="D575" s="17" t="s">
        <v>11</v>
      </c>
      <c r="E575" s="25">
        <f t="shared" si="8"/>
        <v>324</v>
      </c>
    </row>
    <row r="576" spans="2:5" ht="11.1" customHeight="1" outlineLevel="3">
      <c r="B576" s="9" t="s">
        <v>478</v>
      </c>
      <c r="C576" s="32"/>
      <c r="D576" s="19"/>
      <c r="E576" s="25">
        <f t="shared" si="8"/>
        <v>0</v>
      </c>
    </row>
    <row r="577" spans="2:5" ht="11.1" customHeight="1" outlineLevel="4">
      <c r="B577" s="10" t="s">
        <v>428</v>
      </c>
      <c r="C577" s="33">
        <v>170</v>
      </c>
      <c r="D577" s="17" t="s">
        <v>11</v>
      </c>
      <c r="E577" s="25">
        <f t="shared" si="8"/>
        <v>340</v>
      </c>
    </row>
    <row r="578" spans="2:5" ht="11.1" customHeight="1" outlineLevel="4">
      <c r="B578" s="10" t="s">
        <v>429</v>
      </c>
      <c r="C578" s="33">
        <v>170</v>
      </c>
      <c r="D578" s="17" t="s">
        <v>11</v>
      </c>
      <c r="E578" s="25">
        <f t="shared" si="8"/>
        <v>340</v>
      </c>
    </row>
    <row r="579" spans="2:5" ht="11.1" customHeight="1" outlineLevel="3">
      <c r="B579" s="9" t="s">
        <v>479</v>
      </c>
      <c r="C579" s="32"/>
      <c r="D579" s="19"/>
      <c r="E579" s="25">
        <f t="shared" si="8"/>
        <v>0</v>
      </c>
    </row>
    <row r="580" spans="2:5" ht="11.1" customHeight="1" outlineLevel="4">
      <c r="B580" s="10" t="s">
        <v>428</v>
      </c>
      <c r="C580" s="33">
        <v>154</v>
      </c>
      <c r="D580" s="17" t="s">
        <v>11</v>
      </c>
      <c r="E580" s="25">
        <f t="shared" si="8"/>
        <v>308</v>
      </c>
    </row>
    <row r="581" spans="2:5" ht="11.1" customHeight="1" outlineLevel="4">
      <c r="B581" s="10" t="s">
        <v>429</v>
      </c>
      <c r="C581" s="33">
        <v>154</v>
      </c>
      <c r="D581" s="17" t="s">
        <v>11</v>
      </c>
      <c r="E581" s="25">
        <f t="shared" si="8"/>
        <v>308</v>
      </c>
    </row>
    <row r="582" spans="2:5" ht="11.1" customHeight="1" outlineLevel="3">
      <c r="B582" s="9" t="s">
        <v>480</v>
      </c>
      <c r="C582" s="32"/>
      <c r="D582" s="19"/>
      <c r="E582" s="25">
        <f t="shared" si="8"/>
        <v>0</v>
      </c>
    </row>
    <row r="583" spans="2:5" ht="11.1" customHeight="1" outlineLevel="4">
      <c r="B583" s="10" t="s">
        <v>428</v>
      </c>
      <c r="C583" s="33">
        <v>157</v>
      </c>
      <c r="D583" s="17" t="s">
        <v>11</v>
      </c>
      <c r="E583" s="25">
        <f t="shared" si="8"/>
        <v>314</v>
      </c>
    </row>
    <row r="584" spans="2:5" ht="11.1" customHeight="1" outlineLevel="4">
      <c r="B584" s="10" t="s">
        <v>429</v>
      </c>
      <c r="C584" s="33">
        <v>157</v>
      </c>
      <c r="D584" s="17" t="s">
        <v>11</v>
      </c>
      <c r="E584" s="25">
        <f t="shared" si="8"/>
        <v>314</v>
      </c>
    </row>
    <row r="585" spans="2:5" ht="11.1" customHeight="1" outlineLevel="3">
      <c r="B585" s="9" t="s">
        <v>481</v>
      </c>
      <c r="C585" s="32"/>
      <c r="D585" s="19"/>
      <c r="E585" s="25">
        <f t="shared" si="8"/>
        <v>0</v>
      </c>
    </row>
    <row r="586" spans="2:5" ht="11.1" customHeight="1" outlineLevel="4">
      <c r="B586" s="10" t="s">
        <v>428</v>
      </c>
      <c r="C586" s="33">
        <v>157</v>
      </c>
      <c r="D586" s="17" t="s">
        <v>11</v>
      </c>
      <c r="E586" s="25">
        <f t="shared" si="8"/>
        <v>314</v>
      </c>
    </row>
    <row r="587" spans="2:5" ht="11.1" customHeight="1" outlineLevel="4">
      <c r="B587" s="10" t="s">
        <v>429</v>
      </c>
      <c r="C587" s="33">
        <v>157</v>
      </c>
      <c r="D587" s="17" t="s">
        <v>11</v>
      </c>
      <c r="E587" s="25">
        <f t="shared" si="8"/>
        <v>314</v>
      </c>
    </row>
    <row r="588" spans="2:5" ht="11.1" customHeight="1" outlineLevel="3">
      <c r="B588" s="9" t="s">
        <v>482</v>
      </c>
      <c r="C588" s="32"/>
      <c r="D588" s="19"/>
      <c r="E588" s="25">
        <f t="shared" si="8"/>
        <v>0</v>
      </c>
    </row>
    <row r="589" spans="2:5" ht="11.1" customHeight="1" outlineLevel="4">
      <c r="B589" s="10" t="s">
        <v>428</v>
      </c>
      <c r="C589" s="33">
        <v>167</v>
      </c>
      <c r="D589" s="17" t="s">
        <v>11</v>
      </c>
      <c r="E589" s="25">
        <f t="shared" si="8"/>
        <v>334</v>
      </c>
    </row>
    <row r="590" spans="2:5" ht="11.1" customHeight="1" outlineLevel="4">
      <c r="B590" s="10" t="s">
        <v>429</v>
      </c>
      <c r="C590" s="33">
        <v>167</v>
      </c>
      <c r="D590" s="17" t="s">
        <v>11</v>
      </c>
      <c r="E590" s="25">
        <f t="shared" ref="E590:E653" si="9">C590+(1*C590)</f>
        <v>334</v>
      </c>
    </row>
    <row r="591" spans="2:5" ht="11.1" customHeight="1" outlineLevel="3">
      <c r="B591" s="9" t="s">
        <v>483</v>
      </c>
      <c r="C591" s="32"/>
      <c r="D591" s="19"/>
      <c r="E591" s="25">
        <f t="shared" si="9"/>
        <v>0</v>
      </c>
    </row>
    <row r="592" spans="2:5" ht="11.1" customHeight="1" outlineLevel="4">
      <c r="B592" s="10" t="s">
        <v>428</v>
      </c>
      <c r="C592" s="33">
        <v>177</v>
      </c>
      <c r="D592" s="17" t="s">
        <v>11</v>
      </c>
      <c r="E592" s="25">
        <f t="shared" si="9"/>
        <v>354</v>
      </c>
    </row>
    <row r="593" spans="2:5" ht="11.1" customHeight="1" outlineLevel="4">
      <c r="B593" s="10" t="s">
        <v>429</v>
      </c>
      <c r="C593" s="33">
        <v>177</v>
      </c>
      <c r="D593" s="17" t="s">
        <v>11</v>
      </c>
      <c r="E593" s="25">
        <f t="shared" si="9"/>
        <v>354</v>
      </c>
    </row>
    <row r="594" spans="2:5" ht="11.1" customHeight="1" outlineLevel="3">
      <c r="B594" s="9" t="s">
        <v>484</v>
      </c>
      <c r="C594" s="32"/>
      <c r="D594" s="19"/>
      <c r="E594" s="25">
        <f t="shared" si="9"/>
        <v>0</v>
      </c>
    </row>
    <row r="595" spans="2:5" ht="11.1" customHeight="1" outlineLevel="4">
      <c r="B595" s="10" t="s">
        <v>428</v>
      </c>
      <c r="C595" s="33">
        <v>181</v>
      </c>
      <c r="D595" s="17" t="s">
        <v>11</v>
      </c>
      <c r="E595" s="25">
        <f t="shared" si="9"/>
        <v>362</v>
      </c>
    </row>
    <row r="596" spans="2:5" ht="11.1" customHeight="1" outlineLevel="4">
      <c r="B596" s="10" t="s">
        <v>429</v>
      </c>
      <c r="C596" s="33">
        <v>181</v>
      </c>
      <c r="D596" s="17" t="s">
        <v>11</v>
      </c>
      <c r="E596" s="25">
        <f t="shared" si="9"/>
        <v>362</v>
      </c>
    </row>
    <row r="597" spans="2:5" ht="11.1" customHeight="1" outlineLevel="3">
      <c r="B597" s="9" t="s">
        <v>485</v>
      </c>
      <c r="C597" s="32"/>
      <c r="D597" s="19"/>
      <c r="E597" s="25">
        <f t="shared" si="9"/>
        <v>0</v>
      </c>
    </row>
    <row r="598" spans="2:5" ht="11.1" customHeight="1" outlineLevel="4">
      <c r="B598" s="10" t="s">
        <v>428</v>
      </c>
      <c r="C598" s="33">
        <v>165</v>
      </c>
      <c r="D598" s="17" t="s">
        <v>11</v>
      </c>
      <c r="E598" s="25">
        <f t="shared" si="9"/>
        <v>330</v>
      </c>
    </row>
    <row r="599" spans="2:5" ht="11.1" customHeight="1" outlineLevel="4">
      <c r="B599" s="10" t="s">
        <v>429</v>
      </c>
      <c r="C599" s="33">
        <v>165</v>
      </c>
      <c r="D599" s="17" t="s">
        <v>11</v>
      </c>
      <c r="E599" s="25">
        <f t="shared" si="9"/>
        <v>330</v>
      </c>
    </row>
    <row r="600" spans="2:5" ht="11.1" customHeight="1" outlineLevel="3">
      <c r="B600" s="9" t="s">
        <v>486</v>
      </c>
      <c r="C600" s="32"/>
      <c r="D600" s="19"/>
      <c r="E600" s="25">
        <f t="shared" si="9"/>
        <v>0</v>
      </c>
    </row>
    <row r="601" spans="2:5" ht="11.1" customHeight="1" outlineLevel="4">
      <c r="B601" s="10" t="s">
        <v>428</v>
      </c>
      <c r="C601" s="33">
        <v>143</v>
      </c>
      <c r="D601" s="17" t="s">
        <v>11</v>
      </c>
      <c r="E601" s="25">
        <f t="shared" si="9"/>
        <v>286</v>
      </c>
    </row>
    <row r="602" spans="2:5" ht="11.1" customHeight="1" outlineLevel="4">
      <c r="B602" s="10" t="s">
        <v>429</v>
      </c>
      <c r="C602" s="33">
        <v>143</v>
      </c>
      <c r="D602" s="17" t="s">
        <v>11</v>
      </c>
      <c r="E602" s="25">
        <f t="shared" si="9"/>
        <v>286</v>
      </c>
    </row>
    <row r="603" spans="2:5" ht="11.1" customHeight="1" outlineLevel="3">
      <c r="B603" s="9" t="s">
        <v>487</v>
      </c>
      <c r="C603" s="32"/>
      <c r="D603" s="19"/>
      <c r="E603" s="25">
        <f t="shared" si="9"/>
        <v>0</v>
      </c>
    </row>
    <row r="604" spans="2:5" ht="11.1" customHeight="1" outlineLevel="4">
      <c r="B604" s="10" t="s">
        <v>428</v>
      </c>
      <c r="C604" s="33">
        <v>167</v>
      </c>
      <c r="D604" s="17" t="s">
        <v>11</v>
      </c>
      <c r="E604" s="25">
        <f t="shared" si="9"/>
        <v>334</v>
      </c>
    </row>
    <row r="605" spans="2:5" ht="11.1" customHeight="1" outlineLevel="4">
      <c r="B605" s="10" t="s">
        <v>429</v>
      </c>
      <c r="C605" s="33">
        <v>167</v>
      </c>
      <c r="D605" s="17" t="s">
        <v>11</v>
      </c>
      <c r="E605" s="25">
        <f t="shared" si="9"/>
        <v>334</v>
      </c>
    </row>
    <row r="606" spans="2:5" ht="11.1" customHeight="1" outlineLevel="3">
      <c r="B606" s="9" t="s">
        <v>488</v>
      </c>
      <c r="C606" s="32"/>
      <c r="D606" s="19"/>
      <c r="E606" s="25">
        <f t="shared" si="9"/>
        <v>0</v>
      </c>
    </row>
    <row r="607" spans="2:5" ht="11.1" customHeight="1" outlineLevel="4">
      <c r="B607" s="10" t="s">
        <v>428</v>
      </c>
      <c r="C607" s="33">
        <v>162</v>
      </c>
      <c r="D607" s="17" t="s">
        <v>11</v>
      </c>
      <c r="E607" s="25">
        <f t="shared" si="9"/>
        <v>324</v>
      </c>
    </row>
    <row r="608" spans="2:5" ht="11.1" customHeight="1" outlineLevel="4">
      <c r="B608" s="10" t="s">
        <v>429</v>
      </c>
      <c r="C608" s="33">
        <v>162</v>
      </c>
      <c r="D608" s="17" t="s">
        <v>11</v>
      </c>
      <c r="E608" s="25">
        <f t="shared" si="9"/>
        <v>324</v>
      </c>
    </row>
    <row r="609" spans="2:5" ht="11.1" customHeight="1" outlineLevel="3">
      <c r="B609" s="9" t="s">
        <v>489</v>
      </c>
      <c r="C609" s="32"/>
      <c r="D609" s="19"/>
      <c r="E609" s="25">
        <f t="shared" si="9"/>
        <v>0</v>
      </c>
    </row>
    <row r="610" spans="2:5" ht="11.1" customHeight="1" outlineLevel="4">
      <c r="B610" s="10" t="s">
        <v>428</v>
      </c>
      <c r="C610" s="33">
        <v>182</v>
      </c>
      <c r="D610" s="17" t="s">
        <v>11</v>
      </c>
      <c r="E610" s="25">
        <f t="shared" si="9"/>
        <v>364</v>
      </c>
    </row>
    <row r="611" spans="2:5" ht="11.1" customHeight="1" outlineLevel="4">
      <c r="B611" s="10" t="s">
        <v>429</v>
      </c>
      <c r="C611" s="33">
        <v>182</v>
      </c>
      <c r="D611" s="17" t="s">
        <v>11</v>
      </c>
      <c r="E611" s="25">
        <f t="shared" si="9"/>
        <v>364</v>
      </c>
    </row>
    <row r="612" spans="2:5" ht="11.1" customHeight="1" outlineLevel="3">
      <c r="B612" s="9" t="s">
        <v>490</v>
      </c>
      <c r="C612" s="32"/>
      <c r="D612" s="19"/>
      <c r="E612" s="25">
        <f t="shared" si="9"/>
        <v>0</v>
      </c>
    </row>
    <row r="613" spans="2:5" ht="11.1" customHeight="1" outlineLevel="4">
      <c r="B613" s="10" t="s">
        <v>428</v>
      </c>
      <c r="C613" s="33">
        <v>192</v>
      </c>
      <c r="D613" s="17" t="s">
        <v>11</v>
      </c>
      <c r="E613" s="25">
        <f t="shared" si="9"/>
        <v>384</v>
      </c>
    </row>
    <row r="614" spans="2:5" ht="11.1" customHeight="1" outlineLevel="4">
      <c r="B614" s="10" t="s">
        <v>429</v>
      </c>
      <c r="C614" s="33">
        <v>192</v>
      </c>
      <c r="D614" s="17" t="s">
        <v>11</v>
      </c>
      <c r="E614" s="25">
        <f t="shared" si="9"/>
        <v>384</v>
      </c>
    </row>
    <row r="615" spans="2:5" ht="11.1" customHeight="1" outlineLevel="3">
      <c r="B615" s="9" t="s">
        <v>491</v>
      </c>
      <c r="C615" s="32"/>
      <c r="D615" s="19"/>
      <c r="E615" s="25">
        <f t="shared" si="9"/>
        <v>0</v>
      </c>
    </row>
    <row r="616" spans="2:5" ht="11.1" customHeight="1" outlineLevel="4">
      <c r="B616" s="10" t="s">
        <v>428</v>
      </c>
      <c r="C616" s="33">
        <v>171</v>
      </c>
      <c r="D616" s="17" t="s">
        <v>11</v>
      </c>
      <c r="E616" s="25">
        <f t="shared" si="9"/>
        <v>342</v>
      </c>
    </row>
    <row r="617" spans="2:5" ht="11.1" customHeight="1" outlineLevel="4">
      <c r="B617" s="10" t="s">
        <v>429</v>
      </c>
      <c r="C617" s="33">
        <v>171</v>
      </c>
      <c r="D617" s="17" t="s">
        <v>11</v>
      </c>
      <c r="E617" s="25">
        <f t="shared" si="9"/>
        <v>342</v>
      </c>
    </row>
    <row r="618" spans="2:5" ht="11.1" customHeight="1" outlineLevel="3">
      <c r="B618" s="9" t="s">
        <v>492</v>
      </c>
      <c r="C618" s="32"/>
      <c r="D618" s="19"/>
      <c r="E618" s="25">
        <f t="shared" si="9"/>
        <v>0</v>
      </c>
    </row>
    <row r="619" spans="2:5" ht="11.1" customHeight="1" outlineLevel="4">
      <c r="B619" s="10" t="s">
        <v>428</v>
      </c>
      <c r="C619" s="33">
        <v>167</v>
      </c>
      <c r="D619" s="17" t="s">
        <v>11</v>
      </c>
      <c r="E619" s="25">
        <f t="shared" si="9"/>
        <v>334</v>
      </c>
    </row>
    <row r="620" spans="2:5" ht="11.1" customHeight="1" outlineLevel="4">
      <c r="B620" s="10" t="s">
        <v>429</v>
      </c>
      <c r="C620" s="33">
        <v>167</v>
      </c>
      <c r="D620" s="17" t="s">
        <v>11</v>
      </c>
      <c r="E620" s="25">
        <f t="shared" si="9"/>
        <v>334</v>
      </c>
    </row>
    <row r="621" spans="2:5" ht="11.1" customHeight="1" outlineLevel="3">
      <c r="B621" s="9" t="s">
        <v>493</v>
      </c>
      <c r="C621" s="32"/>
      <c r="D621" s="19"/>
      <c r="E621" s="25">
        <f t="shared" si="9"/>
        <v>0</v>
      </c>
    </row>
    <row r="622" spans="2:5" ht="11.1" customHeight="1" outlineLevel="4">
      <c r="B622" s="10" t="s">
        <v>428</v>
      </c>
      <c r="C622" s="33">
        <v>215</v>
      </c>
      <c r="D622" s="17" t="s">
        <v>11</v>
      </c>
      <c r="E622" s="25">
        <f t="shared" si="9"/>
        <v>430</v>
      </c>
    </row>
    <row r="623" spans="2:5" ht="11.1" customHeight="1" outlineLevel="4">
      <c r="B623" s="10" t="s">
        <v>429</v>
      </c>
      <c r="C623" s="33">
        <v>215</v>
      </c>
      <c r="D623" s="17" t="s">
        <v>11</v>
      </c>
      <c r="E623" s="25">
        <f t="shared" si="9"/>
        <v>430</v>
      </c>
    </row>
    <row r="624" spans="2:5" ht="11.1" customHeight="1" outlineLevel="3">
      <c r="B624" s="9" t="s">
        <v>494</v>
      </c>
      <c r="C624" s="32"/>
      <c r="D624" s="19"/>
      <c r="E624" s="25">
        <f t="shared" si="9"/>
        <v>0</v>
      </c>
    </row>
    <row r="625" spans="2:5" ht="11.1" customHeight="1" outlineLevel="4">
      <c r="B625" s="10" t="s">
        <v>428</v>
      </c>
      <c r="C625" s="33">
        <v>167</v>
      </c>
      <c r="D625" s="17" t="s">
        <v>11</v>
      </c>
      <c r="E625" s="25">
        <f t="shared" si="9"/>
        <v>334</v>
      </c>
    </row>
    <row r="626" spans="2:5" ht="11.1" customHeight="1" outlineLevel="4">
      <c r="B626" s="10" t="s">
        <v>429</v>
      </c>
      <c r="C626" s="33">
        <v>167</v>
      </c>
      <c r="D626" s="17" t="s">
        <v>11</v>
      </c>
      <c r="E626" s="25">
        <f t="shared" si="9"/>
        <v>334</v>
      </c>
    </row>
    <row r="627" spans="2:5" ht="11.1" customHeight="1" outlineLevel="3">
      <c r="B627" s="9" t="s">
        <v>495</v>
      </c>
      <c r="C627" s="32"/>
      <c r="D627" s="19"/>
      <c r="E627" s="25">
        <f t="shared" si="9"/>
        <v>0</v>
      </c>
    </row>
    <row r="628" spans="2:5" ht="11.1" customHeight="1" outlineLevel="4">
      <c r="B628" s="10" t="s">
        <v>428</v>
      </c>
      <c r="C628" s="33">
        <v>182</v>
      </c>
      <c r="D628" s="17" t="s">
        <v>11</v>
      </c>
      <c r="E628" s="25">
        <f t="shared" si="9"/>
        <v>364</v>
      </c>
    </row>
    <row r="629" spans="2:5" ht="11.1" customHeight="1" outlineLevel="4">
      <c r="B629" s="10" t="s">
        <v>429</v>
      </c>
      <c r="C629" s="33">
        <v>182</v>
      </c>
      <c r="D629" s="17" t="s">
        <v>11</v>
      </c>
      <c r="E629" s="25">
        <f t="shared" si="9"/>
        <v>364</v>
      </c>
    </row>
    <row r="630" spans="2:5" ht="11.1" customHeight="1" outlineLevel="3">
      <c r="B630" s="9" t="s">
        <v>496</v>
      </c>
      <c r="C630" s="32"/>
      <c r="D630" s="19"/>
      <c r="E630" s="25">
        <f t="shared" si="9"/>
        <v>0</v>
      </c>
    </row>
    <row r="631" spans="2:5" ht="11.1" customHeight="1" outlineLevel="4">
      <c r="B631" s="10" t="s">
        <v>428</v>
      </c>
      <c r="C631" s="33">
        <v>161</v>
      </c>
      <c r="D631" s="17" t="s">
        <v>11</v>
      </c>
      <c r="E631" s="25">
        <f t="shared" si="9"/>
        <v>322</v>
      </c>
    </row>
    <row r="632" spans="2:5" ht="11.1" customHeight="1" outlineLevel="4">
      <c r="B632" s="10" t="s">
        <v>429</v>
      </c>
      <c r="C632" s="33">
        <v>161</v>
      </c>
      <c r="D632" s="17" t="s">
        <v>11</v>
      </c>
      <c r="E632" s="25">
        <f t="shared" si="9"/>
        <v>322</v>
      </c>
    </row>
    <row r="633" spans="2:5" ht="11.1" customHeight="1" outlineLevel="3">
      <c r="B633" s="9" t="s">
        <v>497</v>
      </c>
      <c r="C633" s="32"/>
      <c r="D633" s="19"/>
      <c r="E633" s="25">
        <f t="shared" si="9"/>
        <v>0</v>
      </c>
    </row>
    <row r="634" spans="2:5" ht="11.1" customHeight="1" outlineLevel="4">
      <c r="B634" s="10" t="s">
        <v>428</v>
      </c>
      <c r="C634" s="33">
        <v>188</v>
      </c>
      <c r="D634" s="17" t="s">
        <v>11</v>
      </c>
      <c r="E634" s="25">
        <f t="shared" si="9"/>
        <v>376</v>
      </c>
    </row>
    <row r="635" spans="2:5" ht="11.1" customHeight="1" outlineLevel="4">
      <c r="B635" s="10" t="s">
        <v>429</v>
      </c>
      <c r="C635" s="33">
        <v>188</v>
      </c>
      <c r="D635" s="17" t="s">
        <v>11</v>
      </c>
      <c r="E635" s="25">
        <f t="shared" si="9"/>
        <v>376</v>
      </c>
    </row>
    <row r="636" spans="2:5" ht="11.1" customHeight="1" outlineLevel="3">
      <c r="B636" s="9" t="s">
        <v>498</v>
      </c>
      <c r="C636" s="32"/>
      <c r="D636" s="19"/>
      <c r="E636" s="25">
        <f t="shared" si="9"/>
        <v>0</v>
      </c>
    </row>
    <row r="637" spans="2:5" ht="11.1" customHeight="1" outlineLevel="4">
      <c r="B637" s="10" t="s">
        <v>428</v>
      </c>
      <c r="C637" s="33">
        <v>161</v>
      </c>
      <c r="D637" s="17" t="s">
        <v>11</v>
      </c>
      <c r="E637" s="25">
        <f t="shared" si="9"/>
        <v>322</v>
      </c>
    </row>
    <row r="638" spans="2:5" ht="11.1" customHeight="1" outlineLevel="4">
      <c r="B638" s="10" t="s">
        <v>429</v>
      </c>
      <c r="C638" s="33">
        <v>161</v>
      </c>
      <c r="D638" s="17" t="s">
        <v>11</v>
      </c>
      <c r="E638" s="25">
        <f t="shared" si="9"/>
        <v>322</v>
      </c>
    </row>
    <row r="639" spans="2:5" ht="11.1" customHeight="1" outlineLevel="3">
      <c r="B639" s="9" t="s">
        <v>499</v>
      </c>
      <c r="C639" s="32"/>
      <c r="D639" s="19"/>
      <c r="E639" s="25">
        <f t="shared" si="9"/>
        <v>0</v>
      </c>
    </row>
    <row r="640" spans="2:5" ht="11.1" customHeight="1" outlineLevel="4">
      <c r="B640" s="10" t="s">
        <v>428</v>
      </c>
      <c r="C640" s="33">
        <v>191</v>
      </c>
      <c r="D640" s="17" t="s">
        <v>11</v>
      </c>
      <c r="E640" s="25">
        <f t="shared" si="9"/>
        <v>382</v>
      </c>
    </row>
    <row r="641" spans="2:5" ht="11.1" customHeight="1" outlineLevel="4">
      <c r="B641" s="10" t="s">
        <v>429</v>
      </c>
      <c r="C641" s="33">
        <v>191</v>
      </c>
      <c r="D641" s="17" t="s">
        <v>11</v>
      </c>
      <c r="E641" s="25">
        <f t="shared" si="9"/>
        <v>382</v>
      </c>
    </row>
    <row r="642" spans="2:5" ht="11.1" customHeight="1" outlineLevel="3">
      <c r="B642" s="9" t="s">
        <v>500</v>
      </c>
      <c r="C642" s="32"/>
      <c r="D642" s="19"/>
      <c r="E642" s="25">
        <f t="shared" si="9"/>
        <v>0</v>
      </c>
    </row>
    <row r="643" spans="2:5" ht="11.1" customHeight="1" outlineLevel="4">
      <c r="B643" s="10" t="s">
        <v>428</v>
      </c>
      <c r="C643" s="33">
        <v>184</v>
      </c>
      <c r="D643" s="17" t="s">
        <v>11</v>
      </c>
      <c r="E643" s="25">
        <f t="shared" si="9"/>
        <v>368</v>
      </c>
    </row>
    <row r="644" spans="2:5" ht="11.1" customHeight="1" outlineLevel="4">
      <c r="B644" s="10" t="s">
        <v>429</v>
      </c>
      <c r="C644" s="33">
        <v>184</v>
      </c>
      <c r="D644" s="17" t="s">
        <v>11</v>
      </c>
      <c r="E644" s="25">
        <f t="shared" si="9"/>
        <v>368</v>
      </c>
    </row>
    <row r="645" spans="2:5" ht="11.1" customHeight="1" outlineLevel="3">
      <c r="B645" s="9" t="s">
        <v>501</v>
      </c>
      <c r="C645" s="32"/>
      <c r="D645" s="19"/>
      <c r="E645" s="25">
        <f t="shared" si="9"/>
        <v>0</v>
      </c>
    </row>
    <row r="646" spans="2:5" ht="11.1" customHeight="1" outlineLevel="4">
      <c r="B646" s="10" t="s">
        <v>428</v>
      </c>
      <c r="C646" s="33">
        <v>167</v>
      </c>
      <c r="D646" s="17" t="s">
        <v>11</v>
      </c>
      <c r="E646" s="25">
        <f t="shared" si="9"/>
        <v>334</v>
      </c>
    </row>
    <row r="647" spans="2:5" ht="11.1" customHeight="1" outlineLevel="4">
      <c r="B647" s="10" t="s">
        <v>429</v>
      </c>
      <c r="C647" s="33">
        <v>167</v>
      </c>
      <c r="D647" s="17" t="s">
        <v>11</v>
      </c>
      <c r="E647" s="25">
        <f t="shared" si="9"/>
        <v>334</v>
      </c>
    </row>
    <row r="648" spans="2:5" ht="11.1" customHeight="1" outlineLevel="3">
      <c r="B648" s="9" t="s">
        <v>502</v>
      </c>
      <c r="C648" s="32"/>
      <c r="D648" s="19"/>
      <c r="E648" s="25">
        <f t="shared" si="9"/>
        <v>0</v>
      </c>
    </row>
    <row r="649" spans="2:5" ht="11.1" customHeight="1" outlineLevel="4">
      <c r="B649" s="10" t="s">
        <v>503</v>
      </c>
      <c r="C649" s="33">
        <v>136</v>
      </c>
      <c r="D649" s="17" t="s">
        <v>11</v>
      </c>
      <c r="E649" s="25">
        <f t="shared" si="9"/>
        <v>272</v>
      </c>
    </row>
    <row r="650" spans="2:5" ht="11.1" customHeight="1" outlineLevel="3">
      <c r="B650" s="9" t="s">
        <v>504</v>
      </c>
      <c r="C650" s="32"/>
      <c r="D650" s="19"/>
      <c r="E650" s="25">
        <f t="shared" si="9"/>
        <v>0</v>
      </c>
    </row>
    <row r="651" spans="2:5" ht="11.1" customHeight="1" outlineLevel="4">
      <c r="B651" s="10" t="s">
        <v>505</v>
      </c>
      <c r="C651" s="33">
        <v>77</v>
      </c>
      <c r="D651" s="17" t="s">
        <v>11</v>
      </c>
      <c r="E651" s="25">
        <f t="shared" si="9"/>
        <v>154</v>
      </c>
    </row>
    <row r="652" spans="2:5" ht="12" customHeight="1" outlineLevel="1">
      <c r="B652" s="7" t="s">
        <v>506</v>
      </c>
      <c r="C652" s="30"/>
      <c r="D652" s="22"/>
      <c r="E652" s="25">
        <f t="shared" si="9"/>
        <v>0</v>
      </c>
    </row>
    <row r="653" spans="2:5" ht="12" customHeight="1" outlineLevel="2">
      <c r="B653" s="8" t="s">
        <v>507</v>
      </c>
      <c r="C653" s="31"/>
      <c r="D653" s="18"/>
      <c r="E653" s="25">
        <f t="shared" si="9"/>
        <v>0</v>
      </c>
    </row>
    <row r="654" spans="2:5" ht="11.1" customHeight="1" outlineLevel="3">
      <c r="B654" s="9" t="s">
        <v>508</v>
      </c>
      <c r="C654" s="32"/>
      <c r="D654" s="19"/>
      <c r="E654" s="25">
        <f t="shared" ref="E654:E717" si="10">C654+(1*C654)</f>
        <v>0</v>
      </c>
    </row>
    <row r="655" spans="2:5" ht="11.1" customHeight="1" outlineLevel="4">
      <c r="B655" s="10" t="s">
        <v>509</v>
      </c>
      <c r="C655" s="33">
        <v>39</v>
      </c>
      <c r="D655" s="17" t="s">
        <v>11</v>
      </c>
      <c r="E655" s="25">
        <f t="shared" si="10"/>
        <v>78</v>
      </c>
    </row>
    <row r="656" spans="2:5" ht="11.1" customHeight="1" outlineLevel="4">
      <c r="B656" s="10" t="s">
        <v>510</v>
      </c>
      <c r="C656" s="33">
        <v>39</v>
      </c>
      <c r="D656" s="17" t="s">
        <v>11</v>
      </c>
      <c r="E656" s="25">
        <f t="shared" si="10"/>
        <v>78</v>
      </c>
    </row>
    <row r="657" spans="2:5" ht="11.1" customHeight="1" outlineLevel="4">
      <c r="B657" s="10" t="s">
        <v>511</v>
      </c>
      <c r="C657" s="33">
        <v>43</v>
      </c>
      <c r="D657" s="17" t="s">
        <v>11</v>
      </c>
      <c r="E657" s="25">
        <f t="shared" si="10"/>
        <v>86</v>
      </c>
    </row>
    <row r="658" spans="2:5" ht="11.1" customHeight="1" outlineLevel="4">
      <c r="B658" s="10" t="s">
        <v>512</v>
      </c>
      <c r="C658" s="33">
        <v>43</v>
      </c>
      <c r="D658" s="17" t="s">
        <v>11</v>
      </c>
      <c r="E658" s="25">
        <f t="shared" si="10"/>
        <v>86</v>
      </c>
    </row>
    <row r="659" spans="2:5" ht="11.1" customHeight="1" outlineLevel="4">
      <c r="B659" s="10" t="s">
        <v>513</v>
      </c>
      <c r="C659" s="33">
        <v>52</v>
      </c>
      <c r="D659" s="17" t="s">
        <v>11</v>
      </c>
      <c r="E659" s="25">
        <f t="shared" si="10"/>
        <v>104</v>
      </c>
    </row>
    <row r="660" spans="2:5" ht="11.1" customHeight="1" outlineLevel="4">
      <c r="B660" s="10" t="s">
        <v>514</v>
      </c>
      <c r="C660" s="33">
        <v>52</v>
      </c>
      <c r="D660" s="17" t="s">
        <v>11</v>
      </c>
      <c r="E660" s="25">
        <f t="shared" si="10"/>
        <v>104</v>
      </c>
    </row>
    <row r="661" spans="2:5" ht="11.1" customHeight="1" outlineLevel="4">
      <c r="B661" s="10" t="s">
        <v>515</v>
      </c>
      <c r="C661" s="33">
        <v>63</v>
      </c>
      <c r="D661" s="17" t="s">
        <v>11</v>
      </c>
      <c r="E661" s="25">
        <f t="shared" si="10"/>
        <v>126</v>
      </c>
    </row>
    <row r="662" spans="2:5" ht="11.1" customHeight="1" outlineLevel="4">
      <c r="B662" s="10" t="s">
        <v>516</v>
      </c>
      <c r="C662" s="33">
        <v>63</v>
      </c>
      <c r="D662" s="17" t="s">
        <v>11</v>
      </c>
      <c r="E662" s="25">
        <f t="shared" si="10"/>
        <v>126</v>
      </c>
    </row>
    <row r="663" spans="2:5" ht="11.1" customHeight="1" outlineLevel="3">
      <c r="B663" s="9" t="s">
        <v>517</v>
      </c>
      <c r="C663" s="32"/>
      <c r="D663" s="19"/>
      <c r="E663" s="25">
        <f t="shared" si="10"/>
        <v>0</v>
      </c>
    </row>
    <row r="664" spans="2:5" ht="11.1" customHeight="1" outlineLevel="4">
      <c r="B664" s="10" t="s">
        <v>518</v>
      </c>
      <c r="C664" s="33">
        <v>50</v>
      </c>
      <c r="D664" s="17" t="s">
        <v>11</v>
      </c>
      <c r="E664" s="25">
        <f t="shared" si="10"/>
        <v>100</v>
      </c>
    </row>
    <row r="665" spans="2:5" ht="11.1" customHeight="1" outlineLevel="4">
      <c r="B665" s="10" t="s">
        <v>519</v>
      </c>
      <c r="C665" s="33">
        <v>88</v>
      </c>
      <c r="D665" s="17" t="s">
        <v>11</v>
      </c>
      <c r="E665" s="25">
        <f t="shared" si="10"/>
        <v>176</v>
      </c>
    </row>
    <row r="666" spans="2:5" ht="11.1" customHeight="1" outlineLevel="4">
      <c r="B666" s="10" t="s">
        <v>520</v>
      </c>
      <c r="C666" s="33">
        <v>125</v>
      </c>
      <c r="D666" s="17" t="s">
        <v>11</v>
      </c>
      <c r="E666" s="25">
        <f t="shared" si="10"/>
        <v>250</v>
      </c>
    </row>
    <row r="667" spans="2:5" ht="11.1" customHeight="1" outlineLevel="4">
      <c r="B667" s="10" t="s">
        <v>521</v>
      </c>
      <c r="C667" s="33">
        <v>125</v>
      </c>
      <c r="D667" s="17" t="s">
        <v>11</v>
      </c>
      <c r="E667" s="25">
        <f t="shared" si="10"/>
        <v>250</v>
      </c>
    </row>
    <row r="668" spans="2:5" ht="11.1" customHeight="1" outlineLevel="4">
      <c r="B668" s="10" t="s">
        <v>522</v>
      </c>
      <c r="C668" s="33">
        <v>50</v>
      </c>
      <c r="D668" s="17" t="s">
        <v>11</v>
      </c>
      <c r="E668" s="25">
        <f t="shared" si="10"/>
        <v>100</v>
      </c>
    </row>
    <row r="669" spans="2:5" ht="11.1" customHeight="1" outlineLevel="4">
      <c r="B669" s="10" t="s">
        <v>523</v>
      </c>
      <c r="C669" s="33">
        <v>51</v>
      </c>
      <c r="D669" s="17" t="s">
        <v>11</v>
      </c>
      <c r="E669" s="25">
        <f t="shared" si="10"/>
        <v>102</v>
      </c>
    </row>
    <row r="670" spans="2:5" ht="11.1" customHeight="1" outlineLevel="4">
      <c r="B670" s="10" t="s">
        <v>524</v>
      </c>
      <c r="C670" s="33">
        <v>51</v>
      </c>
      <c r="D670" s="17" t="s">
        <v>11</v>
      </c>
      <c r="E670" s="25">
        <f t="shared" si="10"/>
        <v>102</v>
      </c>
    </row>
    <row r="671" spans="2:5" ht="11.1" customHeight="1" outlineLevel="4">
      <c r="B671" s="10" t="s">
        <v>525</v>
      </c>
      <c r="C671" s="33">
        <v>52</v>
      </c>
      <c r="D671" s="17" t="s">
        <v>11</v>
      </c>
      <c r="E671" s="25">
        <f t="shared" si="10"/>
        <v>104</v>
      </c>
    </row>
    <row r="672" spans="2:5" ht="11.1" customHeight="1" outlineLevel="4">
      <c r="B672" s="10" t="s">
        <v>526</v>
      </c>
      <c r="C672" s="33">
        <v>52</v>
      </c>
      <c r="D672" s="17" t="s">
        <v>11</v>
      </c>
      <c r="E672" s="25">
        <f t="shared" si="10"/>
        <v>104</v>
      </c>
    </row>
    <row r="673" spans="2:5" ht="11.1" customHeight="1" outlineLevel="4">
      <c r="B673" s="10" t="s">
        <v>527</v>
      </c>
      <c r="C673" s="33">
        <v>56</v>
      </c>
      <c r="D673" s="17" t="s">
        <v>11</v>
      </c>
      <c r="E673" s="25">
        <f t="shared" si="10"/>
        <v>112</v>
      </c>
    </row>
    <row r="674" spans="2:5" ht="11.1" customHeight="1" outlineLevel="4">
      <c r="B674" s="10" t="s">
        <v>528</v>
      </c>
      <c r="C674" s="33">
        <v>56</v>
      </c>
      <c r="D674" s="17" t="s">
        <v>11</v>
      </c>
      <c r="E674" s="25">
        <f t="shared" si="10"/>
        <v>112</v>
      </c>
    </row>
    <row r="675" spans="2:5" ht="11.1" customHeight="1" outlineLevel="4">
      <c r="B675" s="10" t="s">
        <v>529</v>
      </c>
      <c r="C675" s="33">
        <v>88</v>
      </c>
      <c r="D675" s="17" t="s">
        <v>11</v>
      </c>
      <c r="E675" s="25">
        <f t="shared" si="10"/>
        <v>176</v>
      </c>
    </row>
    <row r="676" spans="2:5" ht="11.1" customHeight="1" outlineLevel="3">
      <c r="B676" s="9" t="s">
        <v>530</v>
      </c>
      <c r="C676" s="32"/>
      <c r="D676" s="19"/>
      <c r="E676" s="25">
        <f t="shared" si="10"/>
        <v>0</v>
      </c>
    </row>
    <row r="677" spans="2:5" ht="11.1" customHeight="1" outlineLevel="4">
      <c r="B677" s="10" t="s">
        <v>531</v>
      </c>
      <c r="C677" s="33">
        <v>92</v>
      </c>
      <c r="D677" s="17" t="s">
        <v>11</v>
      </c>
      <c r="E677" s="25">
        <f t="shared" si="10"/>
        <v>184</v>
      </c>
    </row>
    <row r="678" spans="2:5" ht="11.1" customHeight="1" outlineLevel="4">
      <c r="B678" s="10" t="s">
        <v>532</v>
      </c>
      <c r="C678" s="33">
        <v>92</v>
      </c>
      <c r="D678" s="17" t="s">
        <v>11</v>
      </c>
      <c r="E678" s="25">
        <f t="shared" si="10"/>
        <v>184</v>
      </c>
    </row>
    <row r="679" spans="2:5" ht="11.1" customHeight="1" outlineLevel="4">
      <c r="B679" s="10" t="s">
        <v>533</v>
      </c>
      <c r="C679" s="33">
        <v>97</v>
      </c>
      <c r="D679" s="17" t="s">
        <v>11</v>
      </c>
      <c r="E679" s="25">
        <f t="shared" si="10"/>
        <v>194</v>
      </c>
    </row>
    <row r="680" spans="2:5" ht="11.1" customHeight="1" outlineLevel="4">
      <c r="B680" s="10" t="s">
        <v>534</v>
      </c>
      <c r="C680" s="33">
        <v>97</v>
      </c>
      <c r="D680" s="17" t="s">
        <v>11</v>
      </c>
      <c r="E680" s="25">
        <f t="shared" si="10"/>
        <v>194</v>
      </c>
    </row>
    <row r="681" spans="2:5" ht="11.1" customHeight="1" outlineLevel="4">
      <c r="B681" s="10" t="s">
        <v>535</v>
      </c>
      <c r="C681" s="33">
        <v>102</v>
      </c>
      <c r="D681" s="17" t="s">
        <v>11</v>
      </c>
      <c r="E681" s="25">
        <f t="shared" si="10"/>
        <v>204</v>
      </c>
    </row>
    <row r="682" spans="2:5" ht="11.1" customHeight="1" outlineLevel="4">
      <c r="B682" s="10" t="s">
        <v>536</v>
      </c>
      <c r="C682" s="33">
        <v>102</v>
      </c>
      <c r="D682" s="17" t="s">
        <v>11</v>
      </c>
      <c r="E682" s="25">
        <f t="shared" si="10"/>
        <v>204</v>
      </c>
    </row>
    <row r="683" spans="2:5" ht="11.1" customHeight="1" outlineLevel="4">
      <c r="B683" s="10" t="s">
        <v>537</v>
      </c>
      <c r="C683" s="33">
        <v>90</v>
      </c>
      <c r="D683" s="17" t="s">
        <v>11</v>
      </c>
      <c r="E683" s="25">
        <f t="shared" si="10"/>
        <v>180</v>
      </c>
    </row>
    <row r="684" spans="2:5" ht="11.1" customHeight="1" outlineLevel="4">
      <c r="B684" s="10" t="s">
        <v>538</v>
      </c>
      <c r="C684" s="33">
        <v>90</v>
      </c>
      <c r="D684" s="17" t="s">
        <v>11</v>
      </c>
      <c r="E684" s="25">
        <f t="shared" si="10"/>
        <v>180</v>
      </c>
    </row>
    <row r="685" spans="2:5" ht="11.1" customHeight="1" outlineLevel="4">
      <c r="B685" s="10" t="s">
        <v>539</v>
      </c>
      <c r="C685" s="33">
        <v>170</v>
      </c>
      <c r="D685" s="17" t="s">
        <v>11</v>
      </c>
      <c r="E685" s="25">
        <f t="shared" si="10"/>
        <v>340</v>
      </c>
    </row>
    <row r="686" spans="2:5" ht="11.1" customHeight="1" outlineLevel="4">
      <c r="B686" s="10" t="s">
        <v>540</v>
      </c>
      <c r="C686" s="33">
        <v>170</v>
      </c>
      <c r="D686" s="17" t="s">
        <v>11</v>
      </c>
      <c r="E686" s="25">
        <f t="shared" si="10"/>
        <v>340</v>
      </c>
    </row>
    <row r="687" spans="2:5" ht="11.1" customHeight="1" outlineLevel="4">
      <c r="B687" s="10" t="s">
        <v>541</v>
      </c>
      <c r="C687" s="33">
        <v>135</v>
      </c>
      <c r="D687" s="17" t="s">
        <v>11</v>
      </c>
      <c r="E687" s="25">
        <f t="shared" si="10"/>
        <v>270</v>
      </c>
    </row>
    <row r="688" spans="2:5" ht="11.1" customHeight="1" outlineLevel="4">
      <c r="B688" s="10" t="s">
        <v>542</v>
      </c>
      <c r="C688" s="33">
        <v>135</v>
      </c>
      <c r="D688" s="17" t="s">
        <v>11</v>
      </c>
      <c r="E688" s="25">
        <f t="shared" si="10"/>
        <v>270</v>
      </c>
    </row>
    <row r="689" spans="2:5" ht="11.1" customHeight="1" outlineLevel="4">
      <c r="B689" s="10" t="s">
        <v>543</v>
      </c>
      <c r="C689" s="33">
        <v>160</v>
      </c>
      <c r="D689" s="17" t="s">
        <v>11</v>
      </c>
      <c r="E689" s="25">
        <f t="shared" si="10"/>
        <v>320</v>
      </c>
    </row>
    <row r="690" spans="2:5" ht="11.1" customHeight="1" outlineLevel="4">
      <c r="B690" s="10" t="s">
        <v>544</v>
      </c>
      <c r="C690" s="33">
        <v>160</v>
      </c>
      <c r="D690" s="17" t="s">
        <v>11</v>
      </c>
      <c r="E690" s="25">
        <f t="shared" si="10"/>
        <v>320</v>
      </c>
    </row>
    <row r="691" spans="2:5" ht="11.1" customHeight="1" outlineLevel="4">
      <c r="B691" s="10" t="s">
        <v>545</v>
      </c>
      <c r="C691" s="33">
        <v>90</v>
      </c>
      <c r="D691" s="17" t="s">
        <v>11</v>
      </c>
      <c r="E691" s="25">
        <f t="shared" si="10"/>
        <v>180</v>
      </c>
    </row>
    <row r="692" spans="2:5" ht="11.1" customHeight="1" outlineLevel="4">
      <c r="B692" s="10" t="s">
        <v>546</v>
      </c>
      <c r="C692" s="33">
        <v>90</v>
      </c>
      <c r="D692" s="17" t="s">
        <v>11</v>
      </c>
      <c r="E692" s="25">
        <f t="shared" si="10"/>
        <v>180</v>
      </c>
    </row>
    <row r="693" spans="2:5" ht="11.1" customHeight="1" outlineLevel="3">
      <c r="B693" s="9" t="s">
        <v>547</v>
      </c>
      <c r="C693" s="32"/>
      <c r="D693" s="19"/>
      <c r="E693" s="25">
        <f t="shared" si="10"/>
        <v>0</v>
      </c>
    </row>
    <row r="694" spans="2:5" ht="11.1" customHeight="1" outlineLevel="4">
      <c r="B694" s="10" t="s">
        <v>548</v>
      </c>
      <c r="C694" s="33">
        <v>125</v>
      </c>
      <c r="D694" s="17" t="s">
        <v>11</v>
      </c>
      <c r="E694" s="25">
        <f t="shared" si="10"/>
        <v>250</v>
      </c>
    </row>
    <row r="695" spans="2:5" ht="11.1" customHeight="1" outlineLevel="4">
      <c r="B695" s="10" t="s">
        <v>549</v>
      </c>
      <c r="C695" s="33">
        <v>125</v>
      </c>
      <c r="D695" s="17" t="s">
        <v>11</v>
      </c>
      <c r="E695" s="25">
        <f t="shared" si="10"/>
        <v>250</v>
      </c>
    </row>
    <row r="696" spans="2:5" ht="11.1" customHeight="1" outlineLevel="4">
      <c r="B696" s="10" t="s">
        <v>550</v>
      </c>
      <c r="C696" s="33">
        <v>125</v>
      </c>
      <c r="D696" s="17" t="s">
        <v>11</v>
      </c>
      <c r="E696" s="25">
        <f t="shared" si="10"/>
        <v>250</v>
      </c>
    </row>
    <row r="697" spans="2:5" ht="11.1" customHeight="1" outlineLevel="4">
      <c r="B697" s="10" t="s">
        <v>551</v>
      </c>
      <c r="C697" s="33">
        <v>125</v>
      </c>
      <c r="D697" s="17" t="s">
        <v>11</v>
      </c>
      <c r="E697" s="25">
        <f t="shared" si="10"/>
        <v>250</v>
      </c>
    </row>
    <row r="698" spans="2:5" ht="11.1" customHeight="1" outlineLevel="4">
      <c r="B698" s="10" t="s">
        <v>552</v>
      </c>
      <c r="C698" s="33">
        <v>135</v>
      </c>
      <c r="D698" s="17" t="s">
        <v>11</v>
      </c>
      <c r="E698" s="25">
        <f t="shared" si="10"/>
        <v>270</v>
      </c>
    </row>
    <row r="699" spans="2:5" ht="11.1" customHeight="1" outlineLevel="4">
      <c r="B699" s="10" t="s">
        <v>553</v>
      </c>
      <c r="C699" s="33">
        <v>135</v>
      </c>
      <c r="D699" s="17" t="s">
        <v>11</v>
      </c>
      <c r="E699" s="25">
        <f t="shared" si="10"/>
        <v>270</v>
      </c>
    </row>
    <row r="700" spans="2:5" ht="11.1" customHeight="1" outlineLevel="4">
      <c r="B700" s="10" t="s">
        <v>554</v>
      </c>
      <c r="C700" s="33">
        <v>160</v>
      </c>
      <c r="D700" s="17" t="s">
        <v>11</v>
      </c>
      <c r="E700" s="25">
        <f t="shared" si="10"/>
        <v>320</v>
      </c>
    </row>
    <row r="701" spans="2:5" ht="11.1" customHeight="1" outlineLevel="4">
      <c r="B701" s="10" t="s">
        <v>555</v>
      </c>
      <c r="C701" s="33">
        <v>160</v>
      </c>
      <c r="D701" s="17" t="s">
        <v>11</v>
      </c>
      <c r="E701" s="25">
        <f t="shared" si="10"/>
        <v>320</v>
      </c>
    </row>
    <row r="702" spans="2:5" ht="11.1" customHeight="1" outlineLevel="4">
      <c r="B702" s="10" t="s">
        <v>556</v>
      </c>
      <c r="C702" s="33">
        <v>125</v>
      </c>
      <c r="D702" s="17" t="s">
        <v>11</v>
      </c>
      <c r="E702" s="25">
        <f t="shared" si="10"/>
        <v>250</v>
      </c>
    </row>
    <row r="703" spans="2:5" ht="11.1" customHeight="1" outlineLevel="4">
      <c r="B703" s="10" t="s">
        <v>557</v>
      </c>
      <c r="C703" s="33">
        <v>125</v>
      </c>
      <c r="D703" s="17" t="s">
        <v>11</v>
      </c>
      <c r="E703" s="25">
        <f t="shared" si="10"/>
        <v>250</v>
      </c>
    </row>
    <row r="704" spans="2:5" ht="11.1" customHeight="1" outlineLevel="4">
      <c r="B704" s="10" t="s">
        <v>558</v>
      </c>
      <c r="C704" s="33">
        <v>125</v>
      </c>
      <c r="D704" s="17" t="s">
        <v>11</v>
      </c>
      <c r="E704" s="25">
        <f t="shared" si="10"/>
        <v>250</v>
      </c>
    </row>
    <row r="705" spans="2:5" ht="11.1" customHeight="1" outlineLevel="4">
      <c r="B705" s="10" t="s">
        <v>559</v>
      </c>
      <c r="C705" s="33">
        <v>125</v>
      </c>
      <c r="D705" s="17" t="s">
        <v>11</v>
      </c>
      <c r="E705" s="25">
        <f t="shared" si="10"/>
        <v>250</v>
      </c>
    </row>
    <row r="706" spans="2:5" ht="11.1" customHeight="1" outlineLevel="4">
      <c r="B706" s="10" t="s">
        <v>560</v>
      </c>
      <c r="C706" s="33">
        <v>160.5</v>
      </c>
      <c r="D706" s="17" t="s">
        <v>11</v>
      </c>
      <c r="E706" s="25">
        <f t="shared" si="10"/>
        <v>321</v>
      </c>
    </row>
    <row r="707" spans="2:5" ht="11.1" customHeight="1" outlineLevel="4">
      <c r="B707" s="10" t="s">
        <v>561</v>
      </c>
      <c r="C707" s="33">
        <v>160.5</v>
      </c>
      <c r="D707" s="17" t="s">
        <v>11</v>
      </c>
      <c r="E707" s="25">
        <f t="shared" si="10"/>
        <v>321</v>
      </c>
    </row>
    <row r="708" spans="2:5" ht="11.1" customHeight="1" outlineLevel="4">
      <c r="B708" s="10" t="s">
        <v>562</v>
      </c>
      <c r="C708" s="33">
        <v>145</v>
      </c>
      <c r="D708" s="17" t="s">
        <v>11</v>
      </c>
      <c r="E708" s="25">
        <f t="shared" si="10"/>
        <v>290</v>
      </c>
    </row>
    <row r="709" spans="2:5" ht="11.1" customHeight="1" outlineLevel="4">
      <c r="B709" s="10" t="s">
        <v>563</v>
      </c>
      <c r="C709" s="33">
        <v>145</v>
      </c>
      <c r="D709" s="17" t="s">
        <v>11</v>
      </c>
      <c r="E709" s="25">
        <f t="shared" si="10"/>
        <v>290</v>
      </c>
    </row>
    <row r="710" spans="2:5" ht="11.1" customHeight="1" outlineLevel="4">
      <c r="B710" s="10" t="s">
        <v>564</v>
      </c>
      <c r="C710" s="33">
        <v>170</v>
      </c>
      <c r="D710" s="17" t="s">
        <v>11</v>
      </c>
      <c r="E710" s="25">
        <f t="shared" si="10"/>
        <v>340</v>
      </c>
    </row>
    <row r="711" spans="2:5" ht="11.1" customHeight="1" outlineLevel="4">
      <c r="B711" s="10" t="s">
        <v>565</v>
      </c>
      <c r="C711" s="33">
        <v>170</v>
      </c>
      <c r="D711" s="17" t="s">
        <v>11</v>
      </c>
      <c r="E711" s="25">
        <f t="shared" si="10"/>
        <v>340</v>
      </c>
    </row>
    <row r="712" spans="2:5" ht="11.1" customHeight="1" outlineLevel="4">
      <c r="B712" s="10" t="s">
        <v>566</v>
      </c>
      <c r="C712" s="33">
        <v>135</v>
      </c>
      <c r="D712" s="17" t="s">
        <v>11</v>
      </c>
      <c r="E712" s="25">
        <f t="shared" si="10"/>
        <v>270</v>
      </c>
    </row>
    <row r="713" spans="2:5" ht="11.1" customHeight="1" outlineLevel="4">
      <c r="B713" s="10" t="s">
        <v>567</v>
      </c>
      <c r="C713" s="33">
        <v>135</v>
      </c>
      <c r="D713" s="17" t="s">
        <v>11</v>
      </c>
      <c r="E713" s="25">
        <f t="shared" si="10"/>
        <v>270</v>
      </c>
    </row>
    <row r="714" spans="2:5" ht="11.1" customHeight="1" outlineLevel="4">
      <c r="B714" s="10" t="s">
        <v>568</v>
      </c>
      <c r="C714" s="33">
        <v>145</v>
      </c>
      <c r="D714" s="17" t="s">
        <v>11</v>
      </c>
      <c r="E714" s="25">
        <f t="shared" si="10"/>
        <v>290</v>
      </c>
    </row>
    <row r="715" spans="2:5" ht="11.1" customHeight="1" outlineLevel="4">
      <c r="B715" s="10" t="s">
        <v>569</v>
      </c>
      <c r="C715" s="33">
        <v>145</v>
      </c>
      <c r="D715" s="17" t="s">
        <v>11</v>
      </c>
      <c r="E715" s="25">
        <f t="shared" si="10"/>
        <v>290</v>
      </c>
    </row>
    <row r="716" spans="2:5" ht="11.1" customHeight="1" outlineLevel="4">
      <c r="B716" s="10" t="s">
        <v>570</v>
      </c>
      <c r="C716" s="33">
        <v>160</v>
      </c>
      <c r="D716" s="17" t="s">
        <v>11</v>
      </c>
      <c r="E716" s="25">
        <f t="shared" si="10"/>
        <v>320</v>
      </c>
    </row>
    <row r="717" spans="2:5" ht="11.1" customHeight="1" outlineLevel="4">
      <c r="B717" s="10" t="s">
        <v>571</v>
      </c>
      <c r="C717" s="33">
        <v>160</v>
      </c>
      <c r="D717" s="17" t="s">
        <v>11</v>
      </c>
      <c r="E717" s="25">
        <f t="shared" si="10"/>
        <v>320</v>
      </c>
    </row>
    <row r="718" spans="2:5" ht="11.1" customHeight="1" outlineLevel="3">
      <c r="B718" s="9" t="s">
        <v>572</v>
      </c>
      <c r="C718" s="32"/>
      <c r="D718" s="19"/>
      <c r="E718" s="25">
        <f t="shared" ref="E718:E781" si="11">C718+(1*C718)</f>
        <v>0</v>
      </c>
    </row>
    <row r="719" spans="2:5" ht="11.1" customHeight="1" outlineLevel="4">
      <c r="B719" s="10" t="s">
        <v>573</v>
      </c>
      <c r="C719" s="33">
        <v>125</v>
      </c>
      <c r="D719" s="17" t="s">
        <v>11</v>
      </c>
      <c r="E719" s="25">
        <f t="shared" si="11"/>
        <v>250</v>
      </c>
    </row>
    <row r="720" spans="2:5" ht="11.1" customHeight="1" outlineLevel="4">
      <c r="B720" s="10" t="s">
        <v>574</v>
      </c>
      <c r="C720" s="33">
        <v>125</v>
      </c>
      <c r="D720" s="17" t="s">
        <v>11</v>
      </c>
      <c r="E720" s="25">
        <f t="shared" si="11"/>
        <v>250</v>
      </c>
    </row>
    <row r="721" spans="2:5" ht="11.1" customHeight="1" outlineLevel="4">
      <c r="B721" s="10" t="s">
        <v>575</v>
      </c>
      <c r="C721" s="33">
        <v>125</v>
      </c>
      <c r="D721" s="17" t="s">
        <v>11</v>
      </c>
      <c r="E721" s="25">
        <f t="shared" si="11"/>
        <v>250</v>
      </c>
    </row>
    <row r="722" spans="2:5" ht="11.1" customHeight="1" outlineLevel="4">
      <c r="B722" s="10" t="s">
        <v>576</v>
      </c>
      <c r="C722" s="33">
        <v>125</v>
      </c>
      <c r="D722" s="17" t="s">
        <v>11</v>
      </c>
      <c r="E722" s="25">
        <f t="shared" si="11"/>
        <v>250</v>
      </c>
    </row>
    <row r="723" spans="2:5" ht="11.1" customHeight="1" outlineLevel="4">
      <c r="B723" s="10" t="s">
        <v>577</v>
      </c>
      <c r="C723" s="33">
        <v>170</v>
      </c>
      <c r="D723" s="17" t="s">
        <v>11</v>
      </c>
      <c r="E723" s="25">
        <f t="shared" si="11"/>
        <v>340</v>
      </c>
    </row>
    <row r="724" spans="2:5" ht="11.1" customHeight="1" outlineLevel="4">
      <c r="B724" s="10" t="s">
        <v>578</v>
      </c>
      <c r="C724" s="33">
        <v>170</v>
      </c>
      <c r="D724" s="17" t="s">
        <v>11</v>
      </c>
      <c r="E724" s="25">
        <f t="shared" si="11"/>
        <v>340</v>
      </c>
    </row>
    <row r="725" spans="2:5" ht="11.1" customHeight="1" outlineLevel="4">
      <c r="B725" s="10" t="s">
        <v>579</v>
      </c>
      <c r="C725" s="33">
        <v>135</v>
      </c>
      <c r="D725" s="17" t="s">
        <v>11</v>
      </c>
      <c r="E725" s="25">
        <f t="shared" si="11"/>
        <v>270</v>
      </c>
    </row>
    <row r="726" spans="2:5" ht="11.1" customHeight="1" outlineLevel="4">
      <c r="B726" s="10" t="s">
        <v>580</v>
      </c>
      <c r="C726" s="33">
        <v>135</v>
      </c>
      <c r="D726" s="17" t="s">
        <v>11</v>
      </c>
      <c r="E726" s="25">
        <f t="shared" si="11"/>
        <v>270</v>
      </c>
    </row>
    <row r="727" spans="2:5" ht="11.1" customHeight="1" outlineLevel="4">
      <c r="B727" s="10" t="s">
        <v>581</v>
      </c>
      <c r="C727" s="33">
        <v>160</v>
      </c>
      <c r="D727" s="17" t="s">
        <v>11</v>
      </c>
      <c r="E727" s="25">
        <f t="shared" si="11"/>
        <v>320</v>
      </c>
    </row>
    <row r="728" spans="2:5" ht="11.1" customHeight="1" outlineLevel="4">
      <c r="B728" s="10" t="s">
        <v>582</v>
      </c>
      <c r="C728" s="33">
        <v>160</v>
      </c>
      <c r="D728" s="17" t="s">
        <v>11</v>
      </c>
      <c r="E728" s="25">
        <f t="shared" si="11"/>
        <v>320</v>
      </c>
    </row>
    <row r="729" spans="2:5" ht="11.1" customHeight="1" outlineLevel="3">
      <c r="B729" s="9" t="s">
        <v>583</v>
      </c>
      <c r="C729" s="32"/>
      <c r="D729" s="19"/>
      <c r="E729" s="25">
        <f t="shared" si="11"/>
        <v>0</v>
      </c>
    </row>
    <row r="730" spans="2:5" ht="11.1" customHeight="1" outlineLevel="4">
      <c r="B730" s="10" t="s">
        <v>584</v>
      </c>
      <c r="C730" s="33">
        <v>101</v>
      </c>
      <c r="D730" s="17" t="s">
        <v>11</v>
      </c>
      <c r="E730" s="25">
        <f t="shared" si="11"/>
        <v>202</v>
      </c>
    </row>
    <row r="731" spans="2:5" ht="11.1" customHeight="1" outlineLevel="4">
      <c r="B731" s="10" t="s">
        <v>585</v>
      </c>
      <c r="C731" s="33">
        <v>101</v>
      </c>
      <c r="D731" s="17" t="s">
        <v>11</v>
      </c>
      <c r="E731" s="25">
        <f t="shared" si="11"/>
        <v>202</v>
      </c>
    </row>
    <row r="732" spans="2:5" ht="11.1" customHeight="1" outlineLevel="4">
      <c r="B732" s="10" t="s">
        <v>586</v>
      </c>
      <c r="C732" s="33">
        <v>120</v>
      </c>
      <c r="D732" s="17" t="s">
        <v>11</v>
      </c>
      <c r="E732" s="25">
        <f t="shared" si="11"/>
        <v>240</v>
      </c>
    </row>
    <row r="733" spans="2:5" ht="11.1" customHeight="1" outlineLevel="4">
      <c r="B733" s="10" t="s">
        <v>587</v>
      </c>
      <c r="C733" s="33">
        <v>120</v>
      </c>
      <c r="D733" s="17" t="s">
        <v>11</v>
      </c>
      <c r="E733" s="25">
        <f t="shared" si="11"/>
        <v>240</v>
      </c>
    </row>
    <row r="734" spans="2:5" ht="11.1" customHeight="1" outlineLevel="4">
      <c r="B734" s="10" t="s">
        <v>588</v>
      </c>
      <c r="C734" s="33">
        <v>81</v>
      </c>
      <c r="D734" s="17" t="s">
        <v>11</v>
      </c>
      <c r="E734" s="25">
        <f t="shared" si="11"/>
        <v>162</v>
      </c>
    </row>
    <row r="735" spans="2:5" ht="11.1" customHeight="1" outlineLevel="4">
      <c r="B735" s="10" t="s">
        <v>589</v>
      </c>
      <c r="C735" s="33">
        <v>81</v>
      </c>
      <c r="D735" s="17" t="s">
        <v>11</v>
      </c>
      <c r="E735" s="25">
        <f t="shared" si="11"/>
        <v>162</v>
      </c>
    </row>
    <row r="736" spans="2:5" ht="11.1" customHeight="1" outlineLevel="4">
      <c r="B736" s="10" t="s">
        <v>590</v>
      </c>
      <c r="C736" s="33">
        <v>91</v>
      </c>
      <c r="D736" s="17" t="s">
        <v>11</v>
      </c>
      <c r="E736" s="25">
        <f t="shared" si="11"/>
        <v>182</v>
      </c>
    </row>
    <row r="737" spans="2:5" ht="11.1" customHeight="1" outlineLevel="4">
      <c r="B737" s="10" t="s">
        <v>591</v>
      </c>
      <c r="C737" s="33">
        <v>91</v>
      </c>
      <c r="D737" s="17" t="s">
        <v>11</v>
      </c>
      <c r="E737" s="25">
        <f t="shared" si="11"/>
        <v>182</v>
      </c>
    </row>
    <row r="738" spans="2:5" ht="11.1" customHeight="1" outlineLevel="3">
      <c r="B738" s="9" t="s">
        <v>592</v>
      </c>
      <c r="C738" s="32"/>
      <c r="D738" s="19"/>
      <c r="E738" s="25">
        <f t="shared" si="11"/>
        <v>0</v>
      </c>
    </row>
    <row r="739" spans="2:5" ht="11.1" customHeight="1" outlineLevel="4">
      <c r="B739" s="10" t="s">
        <v>593</v>
      </c>
      <c r="C739" s="33">
        <v>233</v>
      </c>
      <c r="D739" s="17" t="s">
        <v>11</v>
      </c>
      <c r="E739" s="25">
        <f t="shared" si="11"/>
        <v>466</v>
      </c>
    </row>
    <row r="740" spans="2:5" ht="11.1" customHeight="1" outlineLevel="4">
      <c r="B740" s="10" t="s">
        <v>594</v>
      </c>
      <c r="C740" s="33">
        <v>233</v>
      </c>
      <c r="D740" s="17" t="s">
        <v>11</v>
      </c>
      <c r="E740" s="25">
        <f t="shared" si="11"/>
        <v>466</v>
      </c>
    </row>
    <row r="741" spans="2:5" ht="11.1" customHeight="1" outlineLevel="4">
      <c r="B741" s="10" t="s">
        <v>595</v>
      </c>
      <c r="C741" s="33">
        <v>450</v>
      </c>
      <c r="D741" s="17" t="s">
        <v>11</v>
      </c>
      <c r="E741" s="25">
        <f t="shared" si="11"/>
        <v>900</v>
      </c>
    </row>
    <row r="742" spans="2:5" ht="11.1" customHeight="1" outlineLevel="4">
      <c r="B742" s="10" t="s">
        <v>596</v>
      </c>
      <c r="C742" s="33">
        <v>450</v>
      </c>
      <c r="D742" s="17" t="s">
        <v>11</v>
      </c>
      <c r="E742" s="25">
        <f t="shared" si="11"/>
        <v>900</v>
      </c>
    </row>
    <row r="743" spans="2:5" ht="11.1" customHeight="1" outlineLevel="4">
      <c r="B743" s="10" t="s">
        <v>597</v>
      </c>
      <c r="C743" s="33">
        <v>200</v>
      </c>
      <c r="D743" s="17" t="s">
        <v>11</v>
      </c>
      <c r="E743" s="25">
        <f t="shared" si="11"/>
        <v>400</v>
      </c>
    </row>
    <row r="744" spans="2:5" ht="11.1" customHeight="1" outlineLevel="4">
      <c r="B744" s="10" t="s">
        <v>598</v>
      </c>
      <c r="C744" s="33">
        <v>200</v>
      </c>
      <c r="D744" s="17" t="s">
        <v>11</v>
      </c>
      <c r="E744" s="25">
        <f t="shared" si="11"/>
        <v>400</v>
      </c>
    </row>
    <row r="745" spans="2:5" ht="11.1" customHeight="1" outlineLevel="3">
      <c r="B745" s="9" t="s">
        <v>599</v>
      </c>
      <c r="C745" s="32"/>
      <c r="D745" s="19"/>
      <c r="E745" s="25">
        <f t="shared" si="11"/>
        <v>0</v>
      </c>
    </row>
    <row r="746" spans="2:5" ht="11.1" customHeight="1" outlineLevel="4">
      <c r="B746" s="10" t="s">
        <v>600</v>
      </c>
      <c r="C746" s="33">
        <v>53</v>
      </c>
      <c r="D746" s="17" t="s">
        <v>11</v>
      </c>
      <c r="E746" s="25">
        <f t="shared" si="11"/>
        <v>106</v>
      </c>
    </row>
    <row r="747" spans="2:5" ht="11.1" customHeight="1" outlineLevel="4">
      <c r="B747" s="10" t="s">
        <v>601</v>
      </c>
      <c r="C747" s="33">
        <v>39</v>
      </c>
      <c r="D747" s="17" t="s">
        <v>11</v>
      </c>
      <c r="E747" s="25">
        <f t="shared" si="11"/>
        <v>78</v>
      </c>
    </row>
    <row r="748" spans="2:5" ht="11.1" customHeight="1" outlineLevel="4">
      <c r="B748" s="10" t="s">
        <v>602</v>
      </c>
      <c r="C748" s="33">
        <v>66</v>
      </c>
      <c r="D748" s="17" t="s">
        <v>11</v>
      </c>
      <c r="E748" s="25">
        <f t="shared" si="11"/>
        <v>132</v>
      </c>
    </row>
    <row r="749" spans="2:5" ht="11.1" customHeight="1" outlineLevel="4">
      <c r="B749" s="10" t="s">
        <v>603</v>
      </c>
      <c r="C749" s="33">
        <v>39</v>
      </c>
      <c r="D749" s="17" t="s">
        <v>11</v>
      </c>
      <c r="E749" s="25">
        <f t="shared" si="11"/>
        <v>78</v>
      </c>
    </row>
    <row r="750" spans="2:5" ht="11.1" customHeight="1" outlineLevel="4">
      <c r="B750" s="10" t="s">
        <v>604</v>
      </c>
      <c r="C750" s="33">
        <v>43</v>
      </c>
      <c r="D750" s="17" t="s">
        <v>11</v>
      </c>
      <c r="E750" s="25">
        <f t="shared" si="11"/>
        <v>86</v>
      </c>
    </row>
    <row r="751" spans="2:5" ht="11.1" customHeight="1" outlineLevel="4">
      <c r="B751" s="10" t="s">
        <v>605</v>
      </c>
      <c r="C751" s="33">
        <v>43</v>
      </c>
      <c r="D751" s="17" t="s">
        <v>11</v>
      </c>
      <c r="E751" s="25">
        <f t="shared" si="11"/>
        <v>86</v>
      </c>
    </row>
    <row r="752" spans="2:5" ht="11.1" customHeight="1" outlineLevel="4">
      <c r="B752" s="10" t="s">
        <v>606</v>
      </c>
      <c r="C752" s="33">
        <v>53</v>
      </c>
      <c r="D752" s="17" t="s">
        <v>11</v>
      </c>
      <c r="E752" s="25">
        <f t="shared" si="11"/>
        <v>106</v>
      </c>
    </row>
    <row r="753" spans="2:5" ht="11.1" customHeight="1" outlineLevel="4">
      <c r="B753" s="10" t="s">
        <v>607</v>
      </c>
      <c r="C753" s="33">
        <v>59</v>
      </c>
      <c r="D753" s="17" t="s">
        <v>11</v>
      </c>
      <c r="E753" s="25">
        <f t="shared" si="11"/>
        <v>118</v>
      </c>
    </row>
    <row r="754" spans="2:5" ht="11.1" customHeight="1" outlineLevel="4">
      <c r="B754" s="10" t="s">
        <v>608</v>
      </c>
      <c r="C754" s="33">
        <v>59</v>
      </c>
      <c r="D754" s="17" t="s">
        <v>11</v>
      </c>
      <c r="E754" s="25">
        <f t="shared" si="11"/>
        <v>118</v>
      </c>
    </row>
    <row r="755" spans="2:5" ht="11.1" customHeight="1" outlineLevel="4">
      <c r="B755" s="10" t="s">
        <v>609</v>
      </c>
      <c r="C755" s="33">
        <v>66</v>
      </c>
      <c r="D755" s="17" t="s">
        <v>11</v>
      </c>
      <c r="E755" s="25">
        <f t="shared" si="11"/>
        <v>132</v>
      </c>
    </row>
    <row r="756" spans="2:5" ht="11.1" customHeight="1" outlineLevel="3">
      <c r="B756" s="9" t="s">
        <v>610</v>
      </c>
      <c r="C756" s="32"/>
      <c r="D756" s="19"/>
      <c r="E756" s="25">
        <f t="shared" si="11"/>
        <v>0</v>
      </c>
    </row>
    <row r="757" spans="2:5" ht="11.1" customHeight="1" outlineLevel="4">
      <c r="B757" s="10" t="s">
        <v>611</v>
      </c>
      <c r="C757" s="33">
        <v>39</v>
      </c>
      <c r="D757" s="17" t="s">
        <v>11</v>
      </c>
      <c r="E757" s="25">
        <f t="shared" si="11"/>
        <v>78</v>
      </c>
    </row>
    <row r="758" spans="2:5" ht="11.1" customHeight="1" outlineLevel="4">
      <c r="B758" s="10" t="s">
        <v>612</v>
      </c>
      <c r="C758" s="33">
        <v>39</v>
      </c>
      <c r="D758" s="17" t="s">
        <v>11</v>
      </c>
      <c r="E758" s="25">
        <f t="shared" si="11"/>
        <v>78</v>
      </c>
    </row>
    <row r="759" spans="2:5" ht="11.1" customHeight="1" outlineLevel="4">
      <c r="B759" s="10" t="s">
        <v>613</v>
      </c>
      <c r="C759" s="33">
        <v>43</v>
      </c>
      <c r="D759" s="17" t="s">
        <v>11</v>
      </c>
      <c r="E759" s="25">
        <f t="shared" si="11"/>
        <v>86</v>
      </c>
    </row>
    <row r="760" spans="2:5" ht="11.1" customHeight="1" outlineLevel="4">
      <c r="B760" s="10" t="s">
        <v>614</v>
      </c>
      <c r="C760" s="33">
        <v>43</v>
      </c>
      <c r="D760" s="17" t="s">
        <v>11</v>
      </c>
      <c r="E760" s="25">
        <f t="shared" si="11"/>
        <v>86</v>
      </c>
    </row>
    <row r="761" spans="2:5" ht="11.1" customHeight="1" outlineLevel="4">
      <c r="B761" s="10" t="s">
        <v>615</v>
      </c>
      <c r="C761" s="33">
        <v>53</v>
      </c>
      <c r="D761" s="17" t="s">
        <v>11</v>
      </c>
      <c r="E761" s="25">
        <f t="shared" si="11"/>
        <v>106</v>
      </c>
    </row>
    <row r="762" spans="2:5" ht="11.1" customHeight="1" outlineLevel="4">
      <c r="B762" s="10" t="s">
        <v>616</v>
      </c>
      <c r="C762" s="33">
        <v>53</v>
      </c>
      <c r="D762" s="17" t="s">
        <v>11</v>
      </c>
      <c r="E762" s="25">
        <f t="shared" si="11"/>
        <v>106</v>
      </c>
    </row>
    <row r="763" spans="2:5" ht="11.1" customHeight="1" outlineLevel="4">
      <c r="B763" s="10" t="s">
        <v>617</v>
      </c>
      <c r="C763" s="33">
        <v>59</v>
      </c>
      <c r="D763" s="17" t="s">
        <v>11</v>
      </c>
      <c r="E763" s="25">
        <f t="shared" si="11"/>
        <v>118</v>
      </c>
    </row>
    <row r="764" spans="2:5" ht="11.1" customHeight="1" outlineLevel="4">
      <c r="B764" s="10" t="s">
        <v>618</v>
      </c>
      <c r="C764" s="33">
        <v>59</v>
      </c>
      <c r="D764" s="17" t="s">
        <v>11</v>
      </c>
      <c r="E764" s="25">
        <f t="shared" si="11"/>
        <v>118</v>
      </c>
    </row>
    <row r="765" spans="2:5" ht="11.1" customHeight="1" outlineLevel="4">
      <c r="B765" s="10" t="s">
        <v>619</v>
      </c>
      <c r="C765" s="33">
        <v>66</v>
      </c>
      <c r="D765" s="17" t="s">
        <v>11</v>
      </c>
      <c r="E765" s="25">
        <f t="shared" si="11"/>
        <v>132</v>
      </c>
    </row>
    <row r="766" spans="2:5" ht="11.1" customHeight="1" outlineLevel="4">
      <c r="B766" s="10" t="s">
        <v>620</v>
      </c>
      <c r="C766" s="33">
        <v>66</v>
      </c>
      <c r="D766" s="17" t="s">
        <v>11</v>
      </c>
      <c r="E766" s="25">
        <f t="shared" si="11"/>
        <v>132</v>
      </c>
    </row>
    <row r="767" spans="2:5" ht="11.1" customHeight="1" outlineLevel="3">
      <c r="B767" s="9" t="s">
        <v>621</v>
      </c>
      <c r="C767" s="32"/>
      <c r="D767" s="19"/>
      <c r="E767" s="25">
        <f t="shared" si="11"/>
        <v>0</v>
      </c>
    </row>
    <row r="768" spans="2:5" ht="11.1" customHeight="1" outlineLevel="4">
      <c r="B768" s="10" t="s">
        <v>622</v>
      </c>
      <c r="C768" s="33">
        <v>39</v>
      </c>
      <c r="D768" s="17" t="s">
        <v>11</v>
      </c>
      <c r="E768" s="25">
        <f t="shared" si="11"/>
        <v>78</v>
      </c>
    </row>
    <row r="769" spans="2:5" ht="11.1" customHeight="1" outlineLevel="4">
      <c r="B769" s="10" t="s">
        <v>623</v>
      </c>
      <c r="C769" s="33">
        <v>66</v>
      </c>
      <c r="D769" s="17" t="s">
        <v>11</v>
      </c>
      <c r="E769" s="25">
        <f t="shared" si="11"/>
        <v>132</v>
      </c>
    </row>
    <row r="770" spans="2:5" ht="11.1" customHeight="1" outlineLevel="4">
      <c r="B770" s="10" t="s">
        <v>624</v>
      </c>
      <c r="C770" s="33">
        <v>39</v>
      </c>
      <c r="D770" s="17" t="s">
        <v>11</v>
      </c>
      <c r="E770" s="25">
        <f t="shared" si="11"/>
        <v>78</v>
      </c>
    </row>
    <row r="771" spans="2:5" ht="11.1" customHeight="1" outlineLevel="4">
      <c r="B771" s="10" t="s">
        <v>625</v>
      </c>
      <c r="C771" s="33">
        <v>43</v>
      </c>
      <c r="D771" s="17" t="s">
        <v>11</v>
      </c>
      <c r="E771" s="25">
        <f t="shared" si="11"/>
        <v>86</v>
      </c>
    </row>
    <row r="772" spans="2:5" ht="11.1" customHeight="1" outlineLevel="4">
      <c r="B772" s="10" t="s">
        <v>626</v>
      </c>
      <c r="C772" s="33">
        <v>43</v>
      </c>
      <c r="D772" s="17" t="s">
        <v>11</v>
      </c>
      <c r="E772" s="25">
        <f t="shared" si="11"/>
        <v>86</v>
      </c>
    </row>
    <row r="773" spans="2:5" ht="11.1" customHeight="1" outlineLevel="4">
      <c r="B773" s="10" t="s">
        <v>627</v>
      </c>
      <c r="C773" s="33">
        <v>53</v>
      </c>
      <c r="D773" s="17" t="s">
        <v>11</v>
      </c>
      <c r="E773" s="25">
        <f t="shared" si="11"/>
        <v>106</v>
      </c>
    </row>
    <row r="774" spans="2:5" ht="11.1" customHeight="1" outlineLevel="4">
      <c r="B774" s="10" t="s">
        <v>628</v>
      </c>
      <c r="C774" s="33">
        <v>53</v>
      </c>
      <c r="D774" s="17" t="s">
        <v>11</v>
      </c>
      <c r="E774" s="25">
        <f t="shared" si="11"/>
        <v>106</v>
      </c>
    </row>
    <row r="775" spans="2:5" ht="11.1" customHeight="1" outlineLevel="4">
      <c r="B775" s="10" t="s">
        <v>629</v>
      </c>
      <c r="C775" s="33">
        <v>59</v>
      </c>
      <c r="D775" s="17" t="s">
        <v>11</v>
      </c>
      <c r="E775" s="25">
        <f t="shared" si="11"/>
        <v>118</v>
      </c>
    </row>
    <row r="776" spans="2:5" ht="11.1" customHeight="1" outlineLevel="4">
      <c r="B776" s="10" t="s">
        <v>630</v>
      </c>
      <c r="C776" s="33">
        <v>59</v>
      </c>
      <c r="D776" s="17" t="s">
        <v>11</v>
      </c>
      <c r="E776" s="25">
        <f t="shared" si="11"/>
        <v>118</v>
      </c>
    </row>
    <row r="777" spans="2:5" ht="11.1" customHeight="1" outlineLevel="4">
      <c r="B777" s="10" t="s">
        <v>631</v>
      </c>
      <c r="C777" s="33">
        <v>66</v>
      </c>
      <c r="D777" s="17" t="s">
        <v>11</v>
      </c>
      <c r="E777" s="25">
        <f t="shared" si="11"/>
        <v>132</v>
      </c>
    </row>
    <row r="778" spans="2:5" ht="11.1" customHeight="1" outlineLevel="3">
      <c r="B778" s="9" t="s">
        <v>632</v>
      </c>
      <c r="C778" s="32"/>
      <c r="D778" s="19"/>
      <c r="E778" s="25">
        <f t="shared" si="11"/>
        <v>0</v>
      </c>
    </row>
    <row r="779" spans="2:5" ht="11.1" customHeight="1" outlineLevel="4">
      <c r="B779" s="10" t="s">
        <v>633</v>
      </c>
      <c r="C779" s="33">
        <v>39</v>
      </c>
      <c r="D779" s="17" t="s">
        <v>11</v>
      </c>
      <c r="E779" s="25">
        <f t="shared" si="11"/>
        <v>78</v>
      </c>
    </row>
    <row r="780" spans="2:5" ht="11.1" customHeight="1" outlineLevel="4">
      <c r="B780" s="10" t="s">
        <v>634</v>
      </c>
      <c r="C780" s="33">
        <v>66</v>
      </c>
      <c r="D780" s="17" t="s">
        <v>11</v>
      </c>
      <c r="E780" s="25">
        <f t="shared" si="11"/>
        <v>132</v>
      </c>
    </row>
    <row r="781" spans="2:5" ht="11.1" customHeight="1" outlineLevel="4">
      <c r="B781" s="10" t="s">
        <v>635</v>
      </c>
      <c r="C781" s="33">
        <v>39</v>
      </c>
      <c r="D781" s="17" t="s">
        <v>11</v>
      </c>
      <c r="E781" s="25">
        <f t="shared" si="11"/>
        <v>78</v>
      </c>
    </row>
    <row r="782" spans="2:5" ht="11.1" customHeight="1" outlineLevel="4">
      <c r="B782" s="10" t="s">
        <v>636</v>
      </c>
      <c r="C782" s="33">
        <v>43</v>
      </c>
      <c r="D782" s="17" t="s">
        <v>11</v>
      </c>
      <c r="E782" s="25">
        <f t="shared" ref="E782:E812" si="12">C782+(1*C782)</f>
        <v>86</v>
      </c>
    </row>
    <row r="783" spans="2:5" ht="11.1" customHeight="1" outlineLevel="4">
      <c r="B783" s="10" t="s">
        <v>637</v>
      </c>
      <c r="C783" s="33">
        <v>43</v>
      </c>
      <c r="D783" s="17" t="s">
        <v>11</v>
      </c>
      <c r="E783" s="25">
        <f t="shared" si="12"/>
        <v>86</v>
      </c>
    </row>
    <row r="784" spans="2:5" ht="11.1" customHeight="1" outlineLevel="4">
      <c r="B784" s="10" t="s">
        <v>638</v>
      </c>
      <c r="C784" s="33">
        <v>53</v>
      </c>
      <c r="D784" s="17" t="s">
        <v>11</v>
      </c>
      <c r="E784" s="25">
        <f t="shared" si="12"/>
        <v>106</v>
      </c>
    </row>
    <row r="785" spans="2:5" ht="11.1" customHeight="1" outlineLevel="4">
      <c r="B785" s="10" t="s">
        <v>639</v>
      </c>
      <c r="C785" s="33">
        <v>53</v>
      </c>
      <c r="D785" s="17" t="s">
        <v>11</v>
      </c>
      <c r="E785" s="25">
        <f t="shared" si="12"/>
        <v>106</v>
      </c>
    </row>
    <row r="786" spans="2:5" ht="11.1" customHeight="1" outlineLevel="4">
      <c r="B786" s="10" t="s">
        <v>640</v>
      </c>
      <c r="C786" s="33">
        <v>59</v>
      </c>
      <c r="D786" s="17" t="s">
        <v>11</v>
      </c>
      <c r="E786" s="25">
        <f t="shared" si="12"/>
        <v>118</v>
      </c>
    </row>
    <row r="787" spans="2:5" ht="11.1" customHeight="1" outlineLevel="4">
      <c r="B787" s="10" t="s">
        <v>641</v>
      </c>
      <c r="C787" s="33">
        <v>59</v>
      </c>
      <c r="D787" s="17" t="s">
        <v>11</v>
      </c>
      <c r="E787" s="25">
        <f t="shared" si="12"/>
        <v>118</v>
      </c>
    </row>
    <row r="788" spans="2:5" ht="11.1" customHeight="1" outlineLevel="4">
      <c r="B788" s="10" t="s">
        <v>642</v>
      </c>
      <c r="C788" s="33">
        <v>66</v>
      </c>
      <c r="D788" s="17" t="s">
        <v>11</v>
      </c>
      <c r="E788" s="25">
        <f t="shared" si="12"/>
        <v>132</v>
      </c>
    </row>
    <row r="789" spans="2:5" ht="12" customHeight="1" outlineLevel="1">
      <c r="B789" s="7" t="s">
        <v>643</v>
      </c>
      <c r="C789" s="30"/>
      <c r="D789" s="22"/>
      <c r="E789" s="25">
        <f t="shared" si="12"/>
        <v>0</v>
      </c>
    </row>
    <row r="790" spans="2:5" ht="12" customHeight="1" outlineLevel="2">
      <c r="B790" s="8" t="s">
        <v>644</v>
      </c>
      <c r="C790" s="31"/>
      <c r="D790" s="18"/>
      <c r="E790" s="25">
        <f t="shared" si="12"/>
        <v>0</v>
      </c>
    </row>
    <row r="791" spans="2:5" ht="11.1" customHeight="1" outlineLevel="3">
      <c r="B791" s="9" t="s">
        <v>645</v>
      </c>
      <c r="C791" s="32"/>
      <c r="D791" s="19"/>
      <c r="E791" s="25">
        <f t="shared" si="12"/>
        <v>0</v>
      </c>
    </row>
    <row r="792" spans="2:5" ht="11.1" customHeight="1" outlineLevel="4">
      <c r="B792" s="10" t="s">
        <v>646</v>
      </c>
      <c r="C792" s="33">
        <v>750</v>
      </c>
      <c r="D792" s="17" t="s">
        <v>11</v>
      </c>
      <c r="E792" s="25">
        <f t="shared" si="12"/>
        <v>1500</v>
      </c>
    </row>
    <row r="793" spans="2:5" ht="11.1" customHeight="1" outlineLevel="4">
      <c r="B793" s="10" t="s">
        <v>647</v>
      </c>
      <c r="C793" s="33">
        <v>750</v>
      </c>
      <c r="D793" s="17" t="s">
        <v>11</v>
      </c>
      <c r="E793" s="25">
        <f t="shared" si="12"/>
        <v>1500</v>
      </c>
    </row>
    <row r="794" spans="2:5" ht="11.1" customHeight="1" outlineLevel="4">
      <c r="B794" s="10" t="s">
        <v>648</v>
      </c>
      <c r="C794" s="33">
        <v>750</v>
      </c>
      <c r="D794" s="17" t="s">
        <v>11</v>
      </c>
      <c r="E794" s="25">
        <f t="shared" si="12"/>
        <v>1500</v>
      </c>
    </row>
    <row r="795" spans="2:5" ht="11.1" customHeight="1" outlineLevel="4">
      <c r="B795" s="10" t="s">
        <v>649</v>
      </c>
      <c r="C795" s="33">
        <v>750</v>
      </c>
      <c r="D795" s="17" t="s">
        <v>11</v>
      </c>
      <c r="E795" s="25">
        <f t="shared" si="12"/>
        <v>1500</v>
      </c>
    </row>
    <row r="796" spans="2:5" ht="11.1" customHeight="1" outlineLevel="3">
      <c r="B796" s="9" t="s">
        <v>650</v>
      </c>
      <c r="C796" s="32"/>
      <c r="D796" s="19"/>
      <c r="E796" s="25">
        <f t="shared" si="12"/>
        <v>0</v>
      </c>
    </row>
    <row r="797" spans="2:5" ht="11.1" customHeight="1" outlineLevel="4">
      <c r="B797" s="10" t="s">
        <v>651</v>
      </c>
      <c r="C797" s="33">
        <v>880</v>
      </c>
      <c r="D797" s="17" t="s">
        <v>11</v>
      </c>
      <c r="E797" s="25">
        <f t="shared" si="12"/>
        <v>1760</v>
      </c>
    </row>
    <row r="798" spans="2:5" ht="11.1" customHeight="1" outlineLevel="4">
      <c r="B798" s="10" t="s">
        <v>652</v>
      </c>
      <c r="C798" s="33">
        <v>880</v>
      </c>
      <c r="D798" s="17" t="s">
        <v>11</v>
      </c>
      <c r="E798" s="25">
        <f t="shared" si="12"/>
        <v>1760</v>
      </c>
    </row>
    <row r="799" spans="2:5" ht="11.1" customHeight="1" outlineLevel="4">
      <c r="B799" s="10" t="s">
        <v>653</v>
      </c>
      <c r="C799" s="33">
        <v>950</v>
      </c>
      <c r="D799" s="17" t="s">
        <v>11</v>
      </c>
      <c r="E799" s="25">
        <f t="shared" si="12"/>
        <v>1900</v>
      </c>
    </row>
    <row r="800" spans="2:5" ht="11.1" customHeight="1" outlineLevel="4">
      <c r="B800" s="10" t="s">
        <v>654</v>
      </c>
      <c r="C800" s="33">
        <v>950</v>
      </c>
      <c r="D800" s="17" t="s">
        <v>11</v>
      </c>
      <c r="E800" s="25">
        <f t="shared" si="12"/>
        <v>1900</v>
      </c>
    </row>
    <row r="801" spans="2:5" ht="11.1" customHeight="1" outlineLevel="4">
      <c r="B801" s="10" t="s">
        <v>655</v>
      </c>
      <c r="C801" s="33">
        <v>880</v>
      </c>
      <c r="D801" s="17" t="s">
        <v>11</v>
      </c>
      <c r="E801" s="25">
        <f t="shared" si="12"/>
        <v>1760</v>
      </c>
    </row>
    <row r="802" spans="2:5" ht="11.1" customHeight="1" outlineLevel="4">
      <c r="B802" s="10" t="s">
        <v>656</v>
      </c>
      <c r="C802" s="33">
        <v>880</v>
      </c>
      <c r="D802" s="17" t="s">
        <v>11</v>
      </c>
      <c r="E802" s="25">
        <f t="shared" si="12"/>
        <v>1760</v>
      </c>
    </row>
    <row r="803" spans="2:5" ht="12" customHeight="1" outlineLevel="2">
      <c r="B803" s="8" t="s">
        <v>657</v>
      </c>
      <c r="C803" s="31"/>
      <c r="D803" s="18"/>
      <c r="E803" s="25">
        <f t="shared" si="12"/>
        <v>0</v>
      </c>
    </row>
    <row r="804" spans="2:5" ht="11.1" customHeight="1" outlineLevel="3">
      <c r="B804" s="9" t="s">
        <v>658</v>
      </c>
      <c r="C804" s="32"/>
      <c r="D804" s="19"/>
      <c r="E804" s="25">
        <f t="shared" si="12"/>
        <v>0</v>
      </c>
    </row>
    <row r="805" spans="2:5" ht="11.1" customHeight="1" outlineLevel="4">
      <c r="B805" s="10" t="s">
        <v>659</v>
      </c>
      <c r="C805" s="33">
        <v>435</v>
      </c>
      <c r="D805" s="17" t="s">
        <v>11</v>
      </c>
      <c r="E805" s="25">
        <f t="shared" si="12"/>
        <v>870</v>
      </c>
    </row>
    <row r="806" spans="2:5" ht="11.1" customHeight="1" outlineLevel="4">
      <c r="B806" s="10" t="s">
        <v>660</v>
      </c>
      <c r="C806" s="33">
        <v>435</v>
      </c>
      <c r="D806" s="17" t="s">
        <v>11</v>
      </c>
      <c r="E806" s="25">
        <f t="shared" si="12"/>
        <v>870</v>
      </c>
    </row>
    <row r="807" spans="2:5" ht="11.1" customHeight="1" outlineLevel="3">
      <c r="B807" s="9" t="s">
        <v>661</v>
      </c>
      <c r="C807" s="32"/>
      <c r="D807" s="19"/>
      <c r="E807" s="25">
        <f t="shared" si="12"/>
        <v>0</v>
      </c>
    </row>
    <row r="808" spans="2:5" ht="11.1" customHeight="1" outlineLevel="4">
      <c r="B808" s="10" t="s">
        <v>659</v>
      </c>
      <c r="C808" s="33">
        <v>435</v>
      </c>
      <c r="D808" s="17" t="s">
        <v>11</v>
      </c>
      <c r="E808" s="25">
        <f t="shared" si="12"/>
        <v>870</v>
      </c>
    </row>
    <row r="809" spans="2:5" ht="11.1" customHeight="1" outlineLevel="4">
      <c r="B809" s="10" t="s">
        <v>660</v>
      </c>
      <c r="C809" s="33">
        <v>435</v>
      </c>
      <c r="D809" s="17" t="s">
        <v>11</v>
      </c>
      <c r="E809" s="25">
        <f t="shared" si="12"/>
        <v>870</v>
      </c>
    </row>
    <row r="810" spans="2:5" ht="11.1" customHeight="1" outlineLevel="3">
      <c r="B810" s="9" t="s">
        <v>662</v>
      </c>
      <c r="C810" s="32"/>
      <c r="D810" s="19"/>
      <c r="E810" s="25">
        <f t="shared" si="12"/>
        <v>0</v>
      </c>
    </row>
    <row r="811" spans="2:5" ht="11.1" customHeight="1" outlineLevel="4">
      <c r="B811" s="10" t="s">
        <v>659</v>
      </c>
      <c r="C811" s="33">
        <v>705</v>
      </c>
      <c r="D811" s="17" t="s">
        <v>11</v>
      </c>
      <c r="E811" s="25">
        <f t="shared" si="12"/>
        <v>1410</v>
      </c>
    </row>
    <row r="812" spans="2:5" ht="11.1" customHeight="1" outlineLevel="4">
      <c r="B812" s="10" t="s">
        <v>660</v>
      </c>
      <c r="C812" s="33">
        <v>705</v>
      </c>
      <c r="D812" s="17" t="s">
        <v>11</v>
      </c>
      <c r="E812" s="25">
        <f t="shared" si="12"/>
        <v>1410</v>
      </c>
    </row>
    <row r="813" spans="2:5" ht="11.45" customHeight="1"/>
    <row r="814" spans="2:5" ht="11.45" customHeight="1"/>
    <row r="815" spans="2:5" ht="11.45" customHeight="1"/>
  </sheetData>
  <mergeCells count="2">
    <mergeCell ref="B9:B10"/>
    <mergeCell ref="C9:D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dexp1</cp:lastModifiedBy>
  <dcterms:modified xsi:type="dcterms:W3CDTF">2017-08-24T08:18:14Z</dcterms:modified>
</cp:coreProperties>
</file>