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155" yWindow="-15" windowWidth="9390" windowHeight="11640"/>
  </bookViews>
  <sheets>
    <sheet name="Лист1" sheetId="11" r:id="rId1"/>
    <sheet name="Лист2" sheetId="12" r:id="rId2"/>
  </sheets>
  <externalReferences>
    <externalReference r:id="rId3"/>
  </externalReferences>
  <calcPr calcId="124519"/>
  <customWorkbookViews>
    <customWorkbookView name="Сапунов - Личное представление" guid="{666EAD13-6F19-41C8-B424-707A88873CCF}" mergeInterval="0" personalView="1" maximized="1" xWindow="1" yWindow="1" windowWidth="1920" windowHeight="859" activeSheetId="1"/>
    <customWorkbookView name="Admin - Личное представление" guid="{6294490A-DC25-42E5-9687-8ED528D30EB3}" mergeInterval="0" personalView="1" maximized="1" xWindow="1" yWindow="1" windowWidth="1920" windowHeight="859" activeSheetId="1"/>
    <customWorkbookView name="игорь - Личное представление" guid="{089F1E2C-204F-43BF-8CA7-E48066E3FC6A}" mergeInterval="0" personalView="1" maximized="1" xWindow="1" yWindow="1" windowWidth="1596" windowHeight="670" activeSheetId="7"/>
  </customWorkbookViews>
</workbook>
</file>

<file path=xl/calcChain.xml><?xml version="1.0" encoding="utf-8"?>
<calcChain xmlns="http://schemas.openxmlformats.org/spreadsheetml/2006/main">
  <c r="C843" i="11"/>
  <c r="C842"/>
  <c r="C841"/>
  <c r="C840"/>
  <c r="K838"/>
  <c r="J838"/>
  <c r="I838"/>
  <c r="H838"/>
  <c r="G838"/>
  <c r="F838"/>
  <c r="E838"/>
  <c r="D838"/>
  <c r="C838"/>
  <c r="K837"/>
  <c r="J837"/>
  <c r="I837"/>
  <c r="C837"/>
  <c r="K836"/>
  <c r="J836"/>
  <c r="I836"/>
  <c r="C836"/>
  <c r="K834"/>
  <c r="J834"/>
  <c r="I834"/>
  <c r="H834"/>
  <c r="G834"/>
  <c r="F834"/>
  <c r="E834"/>
  <c r="D834"/>
  <c r="C834"/>
  <c r="K833"/>
  <c r="J833"/>
  <c r="I833"/>
  <c r="H833"/>
  <c r="G833"/>
  <c r="F833"/>
  <c r="E833"/>
  <c r="D833"/>
  <c r="C833"/>
  <c r="K832"/>
  <c r="J832"/>
  <c r="I832"/>
  <c r="H832"/>
  <c r="G832"/>
  <c r="F832"/>
  <c r="E832"/>
  <c r="D832"/>
  <c r="C832"/>
  <c r="K831"/>
  <c r="J831"/>
  <c r="I831"/>
  <c r="H831"/>
  <c r="G831"/>
  <c r="F831"/>
  <c r="E831"/>
  <c r="D831"/>
  <c r="C831"/>
  <c r="K830"/>
  <c r="J830"/>
  <c r="I830"/>
  <c r="H830"/>
  <c r="G830"/>
  <c r="F830"/>
  <c r="E830"/>
  <c r="D830"/>
  <c r="C830"/>
  <c r="K829"/>
  <c r="J829"/>
  <c r="I829"/>
  <c r="H829"/>
  <c r="G829"/>
  <c r="F829"/>
  <c r="E829"/>
  <c r="D829"/>
  <c r="C829"/>
  <c r="K828"/>
  <c r="J828"/>
  <c r="I828"/>
  <c r="H828"/>
  <c r="G828"/>
  <c r="F828"/>
  <c r="E828"/>
  <c r="D828"/>
  <c r="C828"/>
  <c r="K827"/>
  <c r="J827"/>
  <c r="I827"/>
  <c r="H827"/>
  <c r="G827"/>
  <c r="F827"/>
  <c r="E827"/>
  <c r="D827"/>
  <c r="C827"/>
  <c r="K826"/>
  <c r="J826"/>
  <c r="I826"/>
  <c r="H826"/>
  <c r="G826"/>
  <c r="F826"/>
  <c r="E826"/>
  <c r="D826"/>
  <c r="C826"/>
  <c r="K825"/>
  <c r="J825"/>
  <c r="I825"/>
  <c r="H825"/>
  <c r="G825"/>
  <c r="F825"/>
  <c r="E825"/>
  <c r="D825"/>
  <c r="C825"/>
  <c r="K824"/>
  <c r="J824"/>
  <c r="I824"/>
  <c r="H824"/>
  <c r="G824"/>
  <c r="F824"/>
  <c r="E824"/>
  <c r="D824"/>
  <c r="C824"/>
  <c r="K823"/>
  <c r="J823"/>
  <c r="I823"/>
  <c r="H823"/>
  <c r="G823"/>
  <c r="F823"/>
  <c r="E823"/>
  <c r="D823"/>
  <c r="C823"/>
  <c r="K822"/>
  <c r="J822"/>
  <c r="I822"/>
  <c r="H822"/>
  <c r="G822"/>
  <c r="F822"/>
  <c r="E822"/>
  <c r="D822"/>
  <c r="C822"/>
  <c r="K821"/>
  <c r="J821"/>
  <c r="I821"/>
  <c r="H821"/>
  <c r="G821"/>
  <c r="F821"/>
  <c r="E821"/>
  <c r="D821"/>
  <c r="C821"/>
  <c r="K820"/>
  <c r="J820"/>
  <c r="I820"/>
  <c r="H820"/>
  <c r="G820"/>
  <c r="F820"/>
  <c r="E820"/>
  <c r="D820"/>
  <c r="C820"/>
  <c r="K819"/>
  <c r="J819"/>
  <c r="I819"/>
  <c r="H819"/>
  <c r="G819"/>
  <c r="F819"/>
  <c r="E819"/>
  <c r="D819"/>
  <c r="C819"/>
  <c r="K818"/>
  <c r="J818"/>
  <c r="I818"/>
  <c r="H818"/>
  <c r="G818"/>
  <c r="F818"/>
  <c r="E818"/>
  <c r="D818"/>
  <c r="C818"/>
  <c r="K817"/>
  <c r="J817"/>
  <c r="I817"/>
  <c r="H817"/>
  <c r="G817"/>
  <c r="F817"/>
  <c r="E817"/>
  <c r="D817"/>
  <c r="C817"/>
  <c r="K816"/>
  <c r="J816"/>
  <c r="I816"/>
  <c r="H816"/>
  <c r="G816"/>
  <c r="F816"/>
  <c r="E816"/>
  <c r="D816"/>
  <c r="C816"/>
  <c r="K815"/>
  <c r="J815"/>
  <c r="I815"/>
  <c r="H815"/>
  <c r="G815"/>
  <c r="F815"/>
  <c r="E815"/>
  <c r="D815"/>
  <c r="C815"/>
  <c r="K814"/>
  <c r="J814"/>
  <c r="I814"/>
  <c r="H814"/>
  <c r="G814"/>
  <c r="F814"/>
  <c r="E814"/>
  <c r="D814"/>
  <c r="C814"/>
  <c r="K813"/>
  <c r="J813"/>
  <c r="I813"/>
  <c r="H813"/>
  <c r="G813"/>
  <c r="F813"/>
  <c r="E813"/>
  <c r="D813"/>
  <c r="C813"/>
  <c r="K812"/>
  <c r="J812"/>
  <c r="I812"/>
  <c r="H812"/>
  <c r="G812"/>
  <c r="F812"/>
  <c r="E812"/>
  <c r="D812"/>
  <c r="C812"/>
  <c r="K811"/>
  <c r="J811"/>
  <c r="I811"/>
  <c r="H811"/>
  <c r="G811"/>
  <c r="F811"/>
  <c r="E811"/>
  <c r="D811"/>
  <c r="C811"/>
  <c r="K810"/>
  <c r="J810"/>
  <c r="I810"/>
  <c r="H810"/>
  <c r="G810"/>
  <c r="F810"/>
  <c r="E810"/>
  <c r="D810"/>
  <c r="C810"/>
  <c r="K809"/>
  <c r="J809"/>
  <c r="I809"/>
  <c r="H809"/>
  <c r="G809"/>
  <c r="F809"/>
  <c r="E809"/>
  <c r="D809"/>
  <c r="C809"/>
  <c r="C806"/>
  <c r="C805"/>
  <c r="C804"/>
  <c r="K803"/>
  <c r="J803"/>
  <c r="I803"/>
  <c r="H803"/>
  <c r="C803"/>
  <c r="K802"/>
  <c r="J802"/>
  <c r="I802"/>
  <c r="H802"/>
  <c r="C802"/>
  <c r="K801"/>
  <c r="J801"/>
  <c r="I801"/>
  <c r="H801"/>
  <c r="C801"/>
  <c r="K800"/>
  <c r="J800"/>
  <c r="I800"/>
  <c r="H800"/>
  <c r="C800"/>
  <c r="K799"/>
  <c r="J799"/>
  <c r="I799"/>
  <c r="H799"/>
  <c r="C799"/>
  <c r="K797"/>
  <c r="J797"/>
  <c r="I797"/>
  <c r="H797"/>
  <c r="G797"/>
  <c r="F797"/>
  <c r="E797"/>
  <c r="D797"/>
  <c r="C797"/>
  <c r="K796"/>
  <c r="J796"/>
  <c r="I796"/>
  <c r="H796"/>
  <c r="G796"/>
  <c r="F796"/>
  <c r="E796"/>
  <c r="D796"/>
  <c r="C796"/>
  <c r="K795"/>
  <c r="J795"/>
  <c r="I795"/>
  <c r="H795"/>
  <c r="G795"/>
  <c r="F795"/>
  <c r="E795"/>
  <c r="D795"/>
  <c r="C795"/>
  <c r="K794"/>
  <c r="J794"/>
  <c r="I794"/>
  <c r="H794"/>
  <c r="G794"/>
  <c r="F794"/>
  <c r="E794"/>
  <c r="D794"/>
  <c r="C794"/>
  <c r="K793"/>
  <c r="J793"/>
  <c r="I793"/>
  <c r="H793"/>
  <c r="G793"/>
  <c r="F793"/>
  <c r="E793"/>
  <c r="D793"/>
  <c r="C793"/>
  <c r="K792"/>
  <c r="J792"/>
  <c r="I792"/>
  <c r="H792"/>
  <c r="G792"/>
  <c r="F792"/>
  <c r="E792"/>
  <c r="D792"/>
  <c r="C792"/>
  <c r="K791"/>
  <c r="J791"/>
  <c r="I791"/>
  <c r="H791"/>
  <c r="G791"/>
  <c r="F791"/>
  <c r="E791"/>
  <c r="D791"/>
  <c r="C791"/>
  <c r="K790"/>
  <c r="J790"/>
  <c r="I790"/>
  <c r="H790"/>
  <c r="G790"/>
  <c r="F790"/>
  <c r="E790"/>
  <c r="D790"/>
  <c r="C790"/>
  <c r="K789"/>
  <c r="J789"/>
  <c r="I789"/>
  <c r="H789"/>
  <c r="G789"/>
  <c r="F789"/>
  <c r="E789"/>
  <c r="D789"/>
  <c r="C789"/>
  <c r="K788"/>
  <c r="J788"/>
  <c r="I788"/>
  <c r="H788"/>
  <c r="G788"/>
  <c r="F788"/>
  <c r="E788"/>
  <c r="D788"/>
  <c r="C788"/>
  <c r="K787"/>
  <c r="J787"/>
  <c r="I787"/>
  <c r="H787"/>
  <c r="G787"/>
  <c r="F787"/>
  <c r="E787"/>
  <c r="D787"/>
  <c r="C787"/>
  <c r="K786"/>
  <c r="J786"/>
  <c r="I786"/>
  <c r="H786"/>
  <c r="G786"/>
  <c r="F786"/>
  <c r="E786"/>
  <c r="D786"/>
  <c r="C786"/>
  <c r="K785"/>
  <c r="J785"/>
  <c r="I785"/>
  <c r="H785"/>
  <c r="G785"/>
  <c r="F785"/>
  <c r="E785"/>
  <c r="D785"/>
  <c r="C785"/>
  <c r="K784"/>
  <c r="J784"/>
  <c r="I784"/>
  <c r="H784"/>
  <c r="G784"/>
  <c r="F784"/>
  <c r="E784"/>
  <c r="D784"/>
  <c r="C784"/>
  <c r="K783"/>
  <c r="J783"/>
  <c r="I783"/>
  <c r="H783"/>
  <c r="G783"/>
  <c r="F783"/>
  <c r="E783"/>
  <c r="D783"/>
  <c r="C783"/>
  <c r="K782"/>
  <c r="J782"/>
  <c r="I782"/>
  <c r="H782"/>
  <c r="G782"/>
  <c r="F782"/>
  <c r="E782"/>
  <c r="D782"/>
  <c r="C782"/>
  <c r="K781"/>
  <c r="J781"/>
  <c r="I781"/>
  <c r="H781"/>
  <c r="G781"/>
  <c r="F781"/>
  <c r="E781"/>
  <c r="D781"/>
  <c r="C781"/>
  <c r="K780"/>
  <c r="J780"/>
  <c r="I780"/>
  <c r="H780"/>
  <c r="G780"/>
  <c r="F780"/>
  <c r="E780"/>
  <c r="D780"/>
  <c r="C780"/>
  <c r="K779"/>
  <c r="J779"/>
  <c r="I779"/>
  <c r="H779"/>
  <c r="G779"/>
  <c r="F779"/>
  <c r="E779"/>
  <c r="D779"/>
  <c r="C779"/>
  <c r="K778"/>
  <c r="J778"/>
  <c r="I778"/>
  <c r="H778"/>
  <c r="G778"/>
  <c r="F778"/>
  <c r="E778"/>
  <c r="D778"/>
  <c r="C778"/>
  <c r="K777"/>
  <c r="J777"/>
  <c r="I777"/>
  <c r="H777"/>
  <c r="G777"/>
  <c r="F777"/>
  <c r="E777"/>
  <c r="D777"/>
  <c r="C777"/>
  <c r="K776"/>
  <c r="J776"/>
  <c r="I776"/>
  <c r="H776"/>
  <c r="G776"/>
  <c r="F776"/>
  <c r="E776"/>
  <c r="D776"/>
  <c r="C776"/>
  <c r="K775"/>
  <c r="J775"/>
  <c r="I775"/>
  <c r="H775"/>
  <c r="G775"/>
  <c r="F775"/>
  <c r="E775"/>
  <c r="D775"/>
  <c r="C775"/>
  <c r="K774"/>
  <c r="J774"/>
  <c r="I774"/>
  <c r="H774"/>
  <c r="G774"/>
  <c r="F774"/>
  <c r="E774"/>
  <c r="D774"/>
  <c r="C774"/>
  <c r="K773"/>
  <c r="J773"/>
  <c r="I773"/>
  <c r="H773"/>
  <c r="G773"/>
  <c r="F773"/>
  <c r="E773"/>
  <c r="D773"/>
  <c r="C773"/>
  <c r="K772"/>
  <c r="J772"/>
  <c r="I772"/>
  <c r="H772"/>
  <c r="G772"/>
  <c r="F772"/>
  <c r="E772"/>
  <c r="D772"/>
  <c r="C772"/>
  <c r="K771"/>
  <c r="J771"/>
  <c r="I771"/>
  <c r="H771"/>
  <c r="G771"/>
  <c r="F771"/>
  <c r="E771"/>
  <c r="D771"/>
  <c r="C771"/>
  <c r="K769"/>
  <c r="J769"/>
  <c r="I769"/>
  <c r="H769"/>
  <c r="G769"/>
  <c r="F769"/>
  <c r="E769"/>
  <c r="D769"/>
  <c r="C769"/>
  <c r="K768"/>
  <c r="J768"/>
  <c r="I768"/>
  <c r="H768"/>
  <c r="G768"/>
  <c r="F768"/>
  <c r="E768"/>
  <c r="D768"/>
  <c r="C768"/>
  <c r="K767"/>
  <c r="J767"/>
  <c r="I767"/>
  <c r="H767"/>
  <c r="G767"/>
  <c r="F767"/>
  <c r="E767"/>
  <c r="D767"/>
  <c r="C767"/>
  <c r="K766"/>
  <c r="J766"/>
  <c r="I766"/>
  <c r="H766"/>
  <c r="G766"/>
  <c r="F766"/>
  <c r="E766"/>
  <c r="D766"/>
  <c r="C766"/>
  <c r="K765"/>
  <c r="J765"/>
  <c r="I765"/>
  <c r="H765"/>
  <c r="G765"/>
  <c r="F765"/>
  <c r="E765"/>
  <c r="D765"/>
  <c r="C765"/>
  <c r="K764"/>
  <c r="J764"/>
  <c r="I764"/>
  <c r="H764"/>
  <c r="G764"/>
  <c r="F764"/>
  <c r="E764"/>
  <c r="D764"/>
  <c r="C764"/>
  <c r="K763"/>
  <c r="J763"/>
  <c r="I763"/>
  <c r="H763"/>
  <c r="G763"/>
  <c r="F763"/>
  <c r="E763"/>
  <c r="D763"/>
  <c r="C763"/>
  <c r="K762"/>
  <c r="J762"/>
  <c r="I762"/>
  <c r="H762"/>
  <c r="G762"/>
  <c r="F762"/>
  <c r="E762"/>
  <c r="D762"/>
  <c r="C762"/>
  <c r="K761"/>
  <c r="J761"/>
  <c r="I761"/>
  <c r="H761"/>
  <c r="G761"/>
  <c r="F761"/>
  <c r="E761"/>
  <c r="D761"/>
  <c r="C761"/>
  <c r="K760"/>
  <c r="J760"/>
  <c r="I760"/>
  <c r="H760"/>
  <c r="G760"/>
  <c r="F760"/>
  <c r="E760"/>
  <c r="D760"/>
  <c r="C760"/>
  <c r="K759"/>
  <c r="J759"/>
  <c r="I759"/>
  <c r="H759"/>
  <c r="G759"/>
  <c r="F759"/>
  <c r="E759"/>
  <c r="D759"/>
  <c r="C759"/>
  <c r="K758"/>
  <c r="J758"/>
  <c r="I758"/>
  <c r="H758"/>
  <c r="G758"/>
  <c r="F758"/>
  <c r="E758"/>
  <c r="D758"/>
  <c r="C758"/>
  <c r="K757"/>
  <c r="J757"/>
  <c r="I757"/>
  <c r="H757"/>
  <c r="G757"/>
  <c r="F757"/>
  <c r="E757"/>
  <c r="D757"/>
  <c r="C757"/>
  <c r="K756"/>
  <c r="J756"/>
  <c r="I756"/>
  <c r="H756"/>
  <c r="G756"/>
  <c r="F756"/>
  <c r="E756"/>
  <c r="D756"/>
  <c r="C756"/>
  <c r="K755"/>
  <c r="J755"/>
  <c r="I755"/>
  <c r="H755"/>
  <c r="G755"/>
  <c r="F755"/>
  <c r="E755"/>
  <c r="D755"/>
  <c r="C755"/>
  <c r="K754"/>
  <c r="J754"/>
  <c r="I754"/>
  <c r="H754"/>
  <c r="G754"/>
  <c r="F754"/>
  <c r="E754"/>
  <c r="D754"/>
  <c r="C754"/>
  <c r="K753"/>
  <c r="J753"/>
  <c r="I753"/>
  <c r="H753"/>
  <c r="G753"/>
  <c r="F753"/>
  <c r="E753"/>
  <c r="D753"/>
  <c r="C753"/>
  <c r="K752"/>
  <c r="J752"/>
  <c r="I752"/>
  <c r="H752"/>
  <c r="G752"/>
  <c r="F752"/>
  <c r="E752"/>
  <c r="D752"/>
  <c r="C752"/>
  <c r="K751"/>
  <c r="J751"/>
  <c r="I751"/>
  <c r="H751"/>
  <c r="G751"/>
  <c r="F751"/>
  <c r="E751"/>
  <c r="D751"/>
  <c r="C751"/>
  <c r="K750"/>
  <c r="J750"/>
  <c r="I750"/>
  <c r="H750"/>
  <c r="G750"/>
  <c r="F750"/>
  <c r="E750"/>
  <c r="D750"/>
  <c r="C750"/>
  <c r="K749"/>
  <c r="J749"/>
  <c r="I749"/>
  <c r="H749"/>
  <c r="G749"/>
  <c r="F749"/>
  <c r="E749"/>
  <c r="D749"/>
  <c r="C749"/>
  <c r="K748"/>
  <c r="J748"/>
  <c r="I748"/>
  <c r="H748"/>
  <c r="G748"/>
  <c r="F748"/>
  <c r="E748"/>
  <c r="D748"/>
  <c r="C748"/>
  <c r="K747"/>
  <c r="J747"/>
  <c r="I747"/>
  <c r="H747"/>
  <c r="G747"/>
  <c r="F747"/>
  <c r="E747"/>
  <c r="D747"/>
  <c r="C747"/>
  <c r="K746"/>
  <c r="J746"/>
  <c r="I746"/>
  <c r="H746"/>
  <c r="G746"/>
  <c r="F746"/>
  <c r="E746"/>
  <c r="D746"/>
  <c r="C746"/>
  <c r="K745"/>
  <c r="J745"/>
  <c r="I745"/>
  <c r="H745"/>
  <c r="G745"/>
  <c r="F745"/>
  <c r="E745"/>
  <c r="D745"/>
  <c r="C745"/>
  <c r="K744"/>
  <c r="J744"/>
  <c r="I744"/>
  <c r="H744"/>
  <c r="G744"/>
  <c r="F744"/>
  <c r="E744"/>
  <c r="D744"/>
  <c r="C744"/>
  <c r="K743"/>
  <c r="J743"/>
  <c r="I743"/>
  <c r="H743"/>
  <c r="G743"/>
  <c r="F743"/>
  <c r="E743"/>
  <c r="D743"/>
  <c r="C743"/>
  <c r="K742"/>
  <c r="J742"/>
  <c r="I742"/>
  <c r="H742"/>
  <c r="G742"/>
  <c r="F742"/>
  <c r="E742"/>
  <c r="D742"/>
  <c r="C742"/>
  <c r="K741"/>
  <c r="J741"/>
  <c r="I741"/>
  <c r="H741"/>
  <c r="G741"/>
  <c r="F741"/>
  <c r="E741"/>
  <c r="D741"/>
  <c r="C741"/>
  <c r="K739"/>
  <c r="J739"/>
  <c r="I739"/>
  <c r="H739"/>
  <c r="G739"/>
  <c r="F739"/>
  <c r="E739"/>
  <c r="D739"/>
  <c r="C739"/>
  <c r="K738"/>
  <c r="J738"/>
  <c r="I738"/>
  <c r="H738"/>
  <c r="G738"/>
  <c r="F738"/>
  <c r="E738"/>
  <c r="D738"/>
  <c r="C738"/>
  <c r="K736"/>
  <c r="J736"/>
  <c r="I736"/>
  <c r="H736"/>
  <c r="G736"/>
  <c r="F736"/>
  <c r="E736"/>
  <c r="D736"/>
  <c r="C736"/>
  <c r="K735"/>
  <c r="J735"/>
  <c r="I735"/>
  <c r="H735"/>
  <c r="G735"/>
  <c r="F735"/>
  <c r="E735"/>
  <c r="D735"/>
  <c r="C735"/>
  <c r="K734"/>
  <c r="J734"/>
  <c r="I734"/>
  <c r="H734"/>
  <c r="G734"/>
  <c r="F734"/>
  <c r="E734"/>
  <c r="D734"/>
  <c r="C734"/>
  <c r="K733"/>
  <c r="J733"/>
  <c r="I733"/>
  <c r="H733"/>
  <c r="G733"/>
  <c r="F733"/>
  <c r="E733"/>
  <c r="D733"/>
  <c r="C733"/>
  <c r="K732"/>
  <c r="J732"/>
  <c r="I732"/>
  <c r="H732"/>
  <c r="G732"/>
  <c r="F732"/>
  <c r="E732"/>
  <c r="D732"/>
  <c r="C732"/>
  <c r="K731"/>
  <c r="J731"/>
  <c r="I731"/>
  <c r="H731"/>
  <c r="G731"/>
  <c r="F731"/>
  <c r="E731"/>
  <c r="D731"/>
  <c r="C731"/>
  <c r="K730"/>
  <c r="J730"/>
  <c r="I730"/>
  <c r="H730"/>
  <c r="G730"/>
  <c r="F730"/>
  <c r="E730"/>
  <c r="D730"/>
  <c r="C730"/>
  <c r="K729"/>
  <c r="J729"/>
  <c r="I729"/>
  <c r="H729"/>
  <c r="G729"/>
  <c r="F729"/>
  <c r="E729"/>
  <c r="D729"/>
  <c r="C729"/>
  <c r="K728"/>
  <c r="J728"/>
  <c r="I728"/>
  <c r="H728"/>
  <c r="G728"/>
  <c r="F728"/>
  <c r="E728"/>
  <c r="D728"/>
  <c r="C728"/>
  <c r="K726"/>
  <c r="J726"/>
  <c r="I726"/>
  <c r="H726"/>
  <c r="G726"/>
  <c r="F726"/>
  <c r="E726"/>
  <c r="D726"/>
  <c r="C726"/>
  <c r="K725"/>
  <c r="J725"/>
  <c r="I725"/>
  <c r="H725"/>
  <c r="G725"/>
  <c r="F725"/>
  <c r="E725"/>
  <c r="D725"/>
  <c r="C725"/>
  <c r="K724"/>
  <c r="J724"/>
  <c r="I724"/>
  <c r="H724"/>
  <c r="G724"/>
  <c r="F724"/>
  <c r="E724"/>
  <c r="D724"/>
  <c r="C724"/>
  <c r="K723"/>
  <c r="J723"/>
  <c r="I723"/>
  <c r="H723"/>
  <c r="G723"/>
  <c r="F723"/>
  <c r="E723"/>
  <c r="D723"/>
  <c r="C723"/>
  <c r="K722"/>
  <c r="J722"/>
  <c r="I722"/>
  <c r="H722"/>
  <c r="G722"/>
  <c r="F722"/>
  <c r="E722"/>
  <c r="D722"/>
  <c r="C722"/>
  <c r="K721"/>
  <c r="J721"/>
  <c r="I721"/>
  <c r="H721"/>
  <c r="G721"/>
  <c r="F721"/>
  <c r="E721"/>
  <c r="D721"/>
  <c r="C721"/>
  <c r="K720"/>
  <c r="J720"/>
  <c r="I720"/>
  <c r="H720"/>
  <c r="G720"/>
  <c r="F720"/>
  <c r="E720"/>
  <c r="D720"/>
  <c r="C720"/>
  <c r="K719"/>
  <c r="J719"/>
  <c r="I719"/>
  <c r="H719"/>
  <c r="G719"/>
  <c r="F719"/>
  <c r="E719"/>
  <c r="D719"/>
  <c r="C719"/>
  <c r="K718"/>
  <c r="J718"/>
  <c r="I718"/>
  <c r="H718"/>
  <c r="G718"/>
  <c r="F718"/>
  <c r="E718"/>
  <c r="D718"/>
  <c r="C718"/>
  <c r="K717"/>
  <c r="J717"/>
  <c r="I717"/>
  <c r="H717"/>
  <c r="G717"/>
  <c r="F717"/>
  <c r="E717"/>
  <c r="D717"/>
  <c r="C717"/>
  <c r="K716"/>
  <c r="J716"/>
  <c r="I716"/>
  <c r="H716"/>
  <c r="G716"/>
  <c r="F716"/>
  <c r="E716"/>
  <c r="D716"/>
  <c r="C716"/>
  <c r="K715"/>
  <c r="J715"/>
  <c r="I715"/>
  <c r="H715"/>
  <c r="G715"/>
  <c r="F715"/>
  <c r="E715"/>
  <c r="D715"/>
  <c r="C715"/>
  <c r="K714"/>
  <c r="J714"/>
  <c r="I714"/>
  <c r="H714"/>
  <c r="G714"/>
  <c r="F714"/>
  <c r="E714"/>
  <c r="D714"/>
  <c r="C714"/>
  <c r="K713"/>
  <c r="J713"/>
  <c r="I713"/>
  <c r="H713"/>
  <c r="G713"/>
  <c r="F713"/>
  <c r="E713"/>
  <c r="D713"/>
  <c r="C713"/>
  <c r="K712"/>
  <c r="J712"/>
  <c r="I712"/>
  <c r="H712"/>
  <c r="G712"/>
  <c r="F712"/>
  <c r="E712"/>
  <c r="D712"/>
  <c r="C712"/>
  <c r="K711"/>
  <c r="J711"/>
  <c r="I711"/>
  <c r="H711"/>
  <c r="G711"/>
  <c r="F711"/>
  <c r="E711"/>
  <c r="D711"/>
  <c r="C711"/>
  <c r="K710"/>
  <c r="J710"/>
  <c r="I710"/>
  <c r="H710"/>
  <c r="G710"/>
  <c r="F710"/>
  <c r="E710"/>
  <c r="D710"/>
  <c r="C710"/>
  <c r="K692"/>
  <c r="J692"/>
  <c r="I692"/>
  <c r="H692"/>
  <c r="G692"/>
  <c r="F692"/>
  <c r="E692"/>
  <c r="D692"/>
  <c r="C692"/>
  <c r="K690"/>
  <c r="J690"/>
  <c r="I690"/>
  <c r="H690"/>
  <c r="G690"/>
  <c r="F690"/>
  <c r="E690"/>
  <c r="D690"/>
  <c r="C690"/>
  <c r="G577"/>
  <c r="F577"/>
  <c r="E577"/>
  <c r="D577"/>
  <c r="G576"/>
  <c r="F576"/>
  <c r="E576"/>
  <c r="D576"/>
  <c r="G575"/>
  <c r="F575"/>
  <c r="E575"/>
  <c r="D575"/>
  <c r="G574"/>
  <c r="F574"/>
  <c r="E574"/>
  <c r="D574"/>
  <c r="G573"/>
  <c r="F573"/>
  <c r="E573"/>
  <c r="D573"/>
  <c r="G572"/>
  <c r="F572"/>
  <c r="E572"/>
  <c r="D572"/>
  <c r="K565"/>
  <c r="J565"/>
  <c r="I565"/>
  <c r="H565"/>
  <c r="G565"/>
  <c r="F565"/>
  <c r="E565"/>
  <c r="D565"/>
  <c r="C565"/>
  <c r="K563"/>
  <c r="J563"/>
  <c r="I563"/>
  <c r="H563"/>
  <c r="G563"/>
  <c r="F563"/>
  <c r="E563"/>
  <c r="D563"/>
  <c r="C563"/>
  <c r="K562"/>
  <c r="J562"/>
  <c r="I562"/>
  <c r="H562"/>
  <c r="G562"/>
  <c r="F562"/>
  <c r="E562"/>
  <c r="D562"/>
  <c r="C562"/>
  <c r="K561"/>
  <c r="J561"/>
  <c r="I561"/>
  <c r="H561"/>
  <c r="G561"/>
  <c r="F561"/>
  <c r="E561"/>
  <c r="D561"/>
  <c r="C561"/>
  <c r="K560"/>
  <c r="J560"/>
  <c r="I560"/>
  <c r="H560"/>
  <c r="G560"/>
  <c r="F560"/>
  <c r="E560"/>
  <c r="D560"/>
  <c r="C560"/>
  <c r="K558"/>
  <c r="J558"/>
  <c r="I558"/>
  <c r="H558"/>
  <c r="G558"/>
  <c r="F558"/>
  <c r="E558"/>
  <c r="D558"/>
  <c r="C558"/>
  <c r="K557"/>
  <c r="J557"/>
  <c r="I557"/>
  <c r="H557"/>
  <c r="G557"/>
  <c r="F557"/>
  <c r="E557"/>
  <c r="D557"/>
  <c r="C557"/>
  <c r="K556"/>
  <c r="J556"/>
  <c r="I556"/>
  <c r="H556"/>
  <c r="G556"/>
  <c r="F556"/>
  <c r="E556"/>
  <c r="D556"/>
  <c r="C556"/>
  <c r="K555"/>
  <c r="J555"/>
  <c r="I555"/>
  <c r="H555"/>
  <c r="G555"/>
  <c r="F555"/>
  <c r="E555"/>
  <c r="D555"/>
  <c r="C555"/>
  <c r="K554"/>
  <c r="J554"/>
  <c r="I554"/>
  <c r="H554"/>
  <c r="G554"/>
  <c r="F554"/>
  <c r="E554"/>
  <c r="D554"/>
  <c r="C554"/>
  <c r="K552"/>
  <c r="J552"/>
  <c r="I552"/>
  <c r="H552"/>
  <c r="G552"/>
  <c r="F552"/>
  <c r="E552"/>
  <c r="D552"/>
  <c r="C552"/>
  <c r="K551"/>
  <c r="J551"/>
  <c r="I551"/>
  <c r="H551"/>
  <c r="G551"/>
  <c r="F551"/>
  <c r="E551"/>
  <c r="D551"/>
  <c r="C551"/>
  <c r="K550"/>
  <c r="J550"/>
  <c r="I550"/>
  <c r="H550"/>
  <c r="G550"/>
  <c r="F550"/>
  <c r="E550"/>
  <c r="D550"/>
  <c r="C550"/>
  <c r="K549"/>
  <c r="J549"/>
  <c r="I549"/>
  <c r="H549"/>
  <c r="G549"/>
  <c r="F549"/>
  <c r="E549"/>
  <c r="D549"/>
  <c r="C549"/>
  <c r="K548"/>
  <c r="J548"/>
  <c r="I548"/>
  <c r="H548"/>
  <c r="G548"/>
  <c r="F548"/>
  <c r="E548"/>
  <c r="D548"/>
  <c r="C548"/>
  <c r="K546"/>
  <c r="J546"/>
  <c r="I546"/>
  <c r="H546"/>
  <c r="G546"/>
  <c r="F546"/>
  <c r="E546"/>
  <c r="D546"/>
  <c r="C546"/>
  <c r="K544"/>
  <c r="J544"/>
  <c r="I544"/>
  <c r="H544"/>
  <c r="G544"/>
  <c r="F544"/>
  <c r="E544"/>
  <c r="D544"/>
  <c r="C544"/>
  <c r="K542"/>
  <c r="J542"/>
  <c r="I542"/>
  <c r="H542"/>
  <c r="G542"/>
  <c r="F542"/>
  <c r="E542"/>
  <c r="D542"/>
  <c r="C542"/>
  <c r="K540"/>
  <c r="J540"/>
  <c r="I540"/>
  <c r="H540"/>
  <c r="G540"/>
  <c r="F540"/>
  <c r="E540"/>
  <c r="D540"/>
  <c r="C540"/>
  <c r="K539"/>
  <c r="J539"/>
  <c r="I539"/>
  <c r="H539"/>
  <c r="G539"/>
  <c r="F539"/>
  <c r="E539"/>
  <c r="D539"/>
  <c r="C539"/>
  <c r="K538"/>
  <c r="J538"/>
  <c r="I538"/>
  <c r="H538"/>
  <c r="G538"/>
  <c r="F538"/>
  <c r="E538"/>
  <c r="D538"/>
  <c r="C538"/>
  <c r="K537"/>
  <c r="J537"/>
  <c r="I537"/>
  <c r="H537"/>
  <c r="G537"/>
  <c r="F537"/>
  <c r="E537"/>
  <c r="D537"/>
  <c r="C537"/>
  <c r="K536"/>
  <c r="J536"/>
  <c r="I536"/>
  <c r="H536"/>
  <c r="G536"/>
  <c r="F536"/>
  <c r="E536"/>
  <c r="D536"/>
  <c r="C536"/>
  <c r="K535"/>
  <c r="J535"/>
  <c r="I535"/>
  <c r="H535"/>
  <c r="G535"/>
  <c r="F535"/>
  <c r="E535"/>
  <c r="D535"/>
  <c r="C535"/>
  <c r="K534"/>
  <c r="J534"/>
  <c r="I534"/>
  <c r="H534"/>
  <c r="G534"/>
  <c r="F534"/>
  <c r="E534"/>
  <c r="D534"/>
  <c r="C534"/>
  <c r="K533"/>
  <c r="J533"/>
  <c r="I533"/>
  <c r="H533"/>
  <c r="G533"/>
  <c r="F533"/>
  <c r="E533"/>
  <c r="D533"/>
  <c r="C533"/>
  <c r="K532"/>
  <c r="J532"/>
  <c r="I532"/>
  <c r="H532"/>
  <c r="G532"/>
  <c r="F532"/>
  <c r="E532"/>
  <c r="D532"/>
  <c r="C532"/>
  <c r="K530"/>
  <c r="J530"/>
  <c r="I530"/>
  <c r="H530"/>
  <c r="G530"/>
  <c r="F530"/>
  <c r="E530"/>
  <c r="D530"/>
  <c r="C530"/>
  <c r="K529"/>
  <c r="J529"/>
  <c r="I529"/>
  <c r="H529"/>
  <c r="G529"/>
  <c r="F529"/>
  <c r="E529"/>
  <c r="D529"/>
  <c r="C529"/>
  <c r="K528"/>
  <c r="J528"/>
  <c r="I528"/>
  <c r="H528"/>
  <c r="G528"/>
  <c r="F528"/>
  <c r="E528"/>
  <c r="D528"/>
  <c r="C528"/>
  <c r="K527"/>
  <c r="J527"/>
  <c r="I527"/>
  <c r="H527"/>
  <c r="G527"/>
  <c r="F527"/>
  <c r="E527"/>
  <c r="D527"/>
  <c r="C527"/>
  <c r="K526"/>
  <c r="J526"/>
  <c r="I526"/>
  <c r="H526"/>
  <c r="G526"/>
  <c r="F526"/>
  <c r="E526"/>
  <c r="D526"/>
  <c r="C526"/>
  <c r="K524"/>
  <c r="J524"/>
  <c r="I524"/>
  <c r="H524"/>
  <c r="G524"/>
  <c r="F524"/>
  <c r="E524"/>
  <c r="D524"/>
  <c r="C524"/>
  <c r="K523"/>
  <c r="J523"/>
  <c r="I523"/>
  <c r="H523"/>
  <c r="G523"/>
  <c r="F523"/>
  <c r="E523"/>
  <c r="D523"/>
  <c r="C523"/>
  <c r="K522"/>
  <c r="J522"/>
  <c r="I522"/>
  <c r="H522"/>
  <c r="G522"/>
  <c r="F522"/>
  <c r="E522"/>
  <c r="D522"/>
  <c r="C522"/>
  <c r="K521"/>
  <c r="J521"/>
  <c r="I521"/>
  <c r="H521"/>
  <c r="G521"/>
  <c r="F521"/>
  <c r="E521"/>
  <c r="D521"/>
  <c r="C521"/>
  <c r="K520"/>
  <c r="J520"/>
  <c r="I520"/>
  <c r="H520"/>
  <c r="G520"/>
  <c r="F520"/>
  <c r="E520"/>
  <c r="D520"/>
  <c r="C520"/>
  <c r="K518"/>
  <c r="J518"/>
  <c r="I518"/>
  <c r="H518"/>
  <c r="G518"/>
  <c r="F518"/>
  <c r="E518"/>
  <c r="D518"/>
  <c r="C518"/>
  <c r="K517"/>
  <c r="J517"/>
  <c r="I517"/>
  <c r="H517"/>
  <c r="G517"/>
  <c r="F517"/>
  <c r="E517"/>
  <c r="D517"/>
  <c r="C517"/>
  <c r="K516"/>
  <c r="J516"/>
  <c r="I516"/>
  <c r="H516"/>
  <c r="G516"/>
  <c r="F516"/>
  <c r="E516"/>
  <c r="D516"/>
  <c r="C516"/>
  <c r="K515"/>
  <c r="J515"/>
  <c r="I515"/>
  <c r="H515"/>
  <c r="G515"/>
  <c r="F515"/>
  <c r="E515"/>
  <c r="D515"/>
  <c r="C515"/>
  <c r="K514"/>
  <c r="J514"/>
  <c r="I514"/>
  <c r="H514"/>
  <c r="G514"/>
  <c r="F514"/>
  <c r="E514"/>
  <c r="D514"/>
  <c r="C514"/>
  <c r="K513"/>
  <c r="J513"/>
  <c r="I513"/>
  <c r="H513"/>
  <c r="G513"/>
  <c r="F513"/>
  <c r="E513"/>
  <c r="D513"/>
  <c r="C513"/>
  <c r="K512"/>
  <c r="J512"/>
  <c r="I512"/>
  <c r="H512"/>
  <c r="G512"/>
  <c r="F512"/>
  <c r="E512"/>
  <c r="D512"/>
  <c r="C512"/>
  <c r="K511"/>
  <c r="J511"/>
  <c r="I511"/>
  <c r="H511"/>
  <c r="G511"/>
  <c r="F511"/>
  <c r="E511"/>
  <c r="D511"/>
  <c r="C511"/>
  <c r="K510"/>
  <c r="J510"/>
  <c r="I510"/>
  <c r="H510"/>
  <c r="G510"/>
  <c r="F510"/>
  <c r="E510"/>
  <c r="D510"/>
  <c r="C510"/>
  <c r="K508"/>
  <c r="J508"/>
  <c r="I508"/>
  <c r="H508"/>
  <c r="G508"/>
  <c r="F508"/>
  <c r="E508"/>
  <c r="D508"/>
  <c r="C508"/>
  <c r="K506"/>
  <c r="J506"/>
  <c r="I506"/>
  <c r="H506"/>
  <c r="G506"/>
  <c r="F506"/>
  <c r="E506"/>
  <c r="D506"/>
  <c r="C506"/>
  <c r="K505"/>
  <c r="J505"/>
  <c r="I505"/>
  <c r="H505"/>
  <c r="G505"/>
  <c r="F505"/>
  <c r="E505"/>
  <c r="D505"/>
  <c r="C505"/>
  <c r="K504"/>
  <c r="J504"/>
  <c r="I504"/>
  <c r="H504"/>
  <c r="G504"/>
  <c r="F504"/>
  <c r="E504"/>
  <c r="D504"/>
  <c r="C504"/>
  <c r="K503"/>
  <c r="J503"/>
  <c r="I503"/>
  <c r="H503"/>
  <c r="G503"/>
  <c r="F503"/>
  <c r="E503"/>
  <c r="D503"/>
  <c r="C503"/>
  <c r="K501"/>
  <c r="J501"/>
  <c r="I501"/>
  <c r="H501"/>
  <c r="G501"/>
  <c r="F501"/>
  <c r="E501"/>
  <c r="D501"/>
  <c r="C501"/>
  <c r="K499"/>
  <c r="J499"/>
  <c r="I499"/>
  <c r="H499"/>
  <c r="G499"/>
  <c r="F499"/>
  <c r="E499"/>
  <c r="D499"/>
  <c r="K497"/>
  <c r="J497"/>
  <c r="I497"/>
  <c r="H497"/>
  <c r="G497"/>
  <c r="F497"/>
  <c r="E497"/>
  <c r="D497"/>
  <c r="C497"/>
  <c r="K495"/>
  <c r="J495"/>
  <c r="I495"/>
  <c r="H495"/>
  <c r="G495"/>
  <c r="F495"/>
  <c r="E495"/>
  <c r="D495"/>
  <c r="C495"/>
  <c r="K494"/>
  <c r="J494"/>
  <c r="I494"/>
  <c r="H494"/>
  <c r="G494"/>
  <c r="F494"/>
  <c r="E494"/>
  <c r="D494"/>
  <c r="C494"/>
  <c r="K493"/>
  <c r="J493"/>
  <c r="I493"/>
  <c r="H493"/>
  <c r="G493"/>
  <c r="F493"/>
  <c r="E493"/>
  <c r="D493"/>
  <c r="C493"/>
  <c r="K492"/>
  <c r="J492"/>
  <c r="I492"/>
  <c r="H492"/>
  <c r="G492"/>
  <c r="F492"/>
  <c r="E492"/>
  <c r="D492"/>
  <c r="C492"/>
  <c r="K491"/>
  <c r="J491"/>
  <c r="I491"/>
  <c r="H491"/>
  <c r="G491"/>
  <c r="F491"/>
  <c r="E491"/>
  <c r="D491"/>
  <c r="C491"/>
  <c r="K490"/>
  <c r="J490"/>
  <c r="I490"/>
  <c r="H490"/>
  <c r="G490"/>
  <c r="F490"/>
  <c r="E490"/>
  <c r="D490"/>
  <c r="C490"/>
  <c r="K489"/>
  <c r="J489"/>
  <c r="I489"/>
  <c r="H489"/>
  <c r="G489"/>
  <c r="F489"/>
  <c r="E489"/>
  <c r="D489"/>
  <c r="C489"/>
  <c r="K488"/>
  <c r="J488"/>
  <c r="I488"/>
  <c r="H488"/>
  <c r="G488"/>
  <c r="F488"/>
  <c r="E488"/>
  <c r="D488"/>
  <c r="C488"/>
  <c r="K487"/>
  <c r="J487"/>
  <c r="I487"/>
  <c r="H487"/>
  <c r="G487"/>
  <c r="F487"/>
  <c r="E487"/>
  <c r="D487"/>
  <c r="C487"/>
  <c r="K486"/>
  <c r="J486"/>
  <c r="I486"/>
  <c r="H486"/>
  <c r="G486"/>
  <c r="F486"/>
  <c r="E486"/>
  <c r="D486"/>
  <c r="C486"/>
  <c r="K485"/>
  <c r="J485"/>
  <c r="I485"/>
  <c r="H485"/>
  <c r="G485"/>
  <c r="F485"/>
  <c r="E485"/>
  <c r="D485"/>
  <c r="C485"/>
  <c r="K483"/>
  <c r="J483"/>
  <c r="I483"/>
  <c r="H483"/>
  <c r="G483"/>
  <c r="F483"/>
  <c r="E483"/>
  <c r="D483"/>
  <c r="C483"/>
  <c r="K482"/>
  <c r="J482"/>
  <c r="I482"/>
  <c r="H482"/>
  <c r="G482"/>
  <c r="F482"/>
  <c r="E482"/>
  <c r="D482"/>
  <c r="C482"/>
  <c r="K480"/>
  <c r="J480"/>
  <c r="I480"/>
  <c r="H480"/>
  <c r="G480"/>
  <c r="F480"/>
  <c r="E480"/>
  <c r="D480"/>
  <c r="C480"/>
  <c r="K478"/>
  <c r="J478"/>
  <c r="I478"/>
  <c r="H478"/>
  <c r="G478"/>
  <c r="F478"/>
  <c r="E478"/>
  <c r="D478"/>
  <c r="C478"/>
  <c r="K476"/>
  <c r="J476"/>
  <c r="I476"/>
  <c r="H476"/>
  <c r="G476"/>
  <c r="F476"/>
  <c r="E476"/>
  <c r="D476"/>
  <c r="C476"/>
  <c r="K475"/>
  <c r="J475"/>
  <c r="I475"/>
  <c r="H475"/>
  <c r="G475"/>
  <c r="F475"/>
  <c r="E475"/>
  <c r="D475"/>
  <c r="C475"/>
  <c r="K474"/>
  <c r="J474"/>
  <c r="I474"/>
  <c r="H474"/>
  <c r="G474"/>
  <c r="F474"/>
  <c r="E474"/>
  <c r="D474"/>
  <c r="C474"/>
  <c r="K473"/>
  <c r="J473"/>
  <c r="I473"/>
  <c r="H473"/>
  <c r="G473"/>
  <c r="F473"/>
  <c r="E473"/>
  <c r="D473"/>
  <c r="C473"/>
  <c r="K472"/>
  <c r="J472"/>
  <c r="I472"/>
  <c r="H472"/>
  <c r="G472"/>
  <c r="F472"/>
  <c r="E472"/>
  <c r="D472"/>
  <c r="C472"/>
  <c r="K471"/>
  <c r="J471"/>
  <c r="I471"/>
  <c r="H471"/>
  <c r="G471"/>
  <c r="F471"/>
  <c r="E471"/>
  <c r="D471"/>
  <c r="C471"/>
  <c r="K470"/>
  <c r="J470"/>
  <c r="I470"/>
  <c r="H470"/>
  <c r="G470"/>
  <c r="F470"/>
  <c r="E470"/>
  <c r="D470"/>
  <c r="C470"/>
  <c r="K468"/>
  <c r="J468"/>
  <c r="I468"/>
  <c r="H468"/>
  <c r="G468"/>
  <c r="F468"/>
  <c r="E468"/>
  <c r="D468"/>
  <c r="C468"/>
  <c r="K467"/>
  <c r="J467"/>
  <c r="I467"/>
  <c r="H467"/>
  <c r="G467"/>
  <c r="F467"/>
  <c r="E467"/>
  <c r="D467"/>
  <c r="C467"/>
  <c r="K466"/>
  <c r="J466"/>
  <c r="I466"/>
  <c r="H466"/>
  <c r="G466"/>
  <c r="F466"/>
  <c r="E466"/>
  <c r="D466"/>
  <c r="C466"/>
  <c r="K465"/>
  <c r="J465"/>
  <c r="I465"/>
  <c r="H465"/>
  <c r="G465"/>
  <c r="F465"/>
  <c r="E465"/>
  <c r="D465"/>
  <c r="C465"/>
  <c r="K464"/>
  <c r="J464"/>
  <c r="I464"/>
  <c r="H464"/>
  <c r="G464"/>
  <c r="F464"/>
  <c r="E464"/>
  <c r="D464"/>
  <c r="C464"/>
  <c r="K463"/>
  <c r="J463"/>
  <c r="I463"/>
  <c r="H463"/>
  <c r="G463"/>
  <c r="F463"/>
  <c r="E463"/>
  <c r="D463"/>
  <c r="C463"/>
  <c r="K462"/>
  <c r="J462"/>
  <c r="I462"/>
  <c r="H462"/>
  <c r="G462"/>
  <c r="F462"/>
  <c r="E462"/>
  <c r="D462"/>
  <c r="C462"/>
  <c r="K461"/>
  <c r="J461"/>
  <c r="I461"/>
  <c r="H461"/>
  <c r="G461"/>
  <c r="F461"/>
  <c r="E461"/>
  <c r="D461"/>
  <c r="C461"/>
  <c r="K460"/>
  <c r="J460"/>
  <c r="I460"/>
  <c r="H460"/>
  <c r="G460"/>
  <c r="F460"/>
  <c r="E460"/>
  <c r="D460"/>
  <c r="C460"/>
  <c r="K459"/>
  <c r="J459"/>
  <c r="I459"/>
  <c r="H459"/>
  <c r="G459"/>
  <c r="F459"/>
  <c r="E459"/>
  <c r="D459"/>
  <c r="C459"/>
  <c r="K458"/>
  <c r="J458"/>
  <c r="I458"/>
  <c r="H458"/>
  <c r="G458"/>
  <c r="F458"/>
  <c r="E458"/>
  <c r="D458"/>
  <c r="C458"/>
  <c r="K456"/>
  <c r="J456"/>
  <c r="I456"/>
  <c r="H456"/>
  <c r="G456"/>
  <c r="F456"/>
  <c r="E456"/>
  <c r="D456"/>
  <c r="C456"/>
  <c r="K455"/>
  <c r="J455"/>
  <c r="I455"/>
  <c r="H455"/>
  <c r="G455"/>
  <c r="F455"/>
  <c r="E455"/>
  <c r="D455"/>
  <c r="C455"/>
  <c r="K454"/>
  <c r="J454"/>
  <c r="I454"/>
  <c r="H454"/>
  <c r="G454"/>
  <c r="F454"/>
  <c r="E454"/>
  <c r="D454"/>
  <c r="C454"/>
  <c r="K453"/>
  <c r="J453"/>
  <c r="I453"/>
  <c r="H453"/>
  <c r="G453"/>
  <c r="F453"/>
  <c r="E453"/>
  <c r="D453"/>
  <c r="C453"/>
  <c r="K451"/>
  <c r="J451"/>
  <c r="I451"/>
  <c r="H451"/>
  <c r="G451"/>
  <c r="F451"/>
  <c r="E451"/>
  <c r="D451"/>
  <c r="C451"/>
  <c r="K450"/>
  <c r="J450"/>
  <c r="I450"/>
  <c r="H450"/>
  <c r="G450"/>
  <c r="F450"/>
  <c r="E450"/>
  <c r="D450"/>
  <c r="C450"/>
  <c r="K448"/>
  <c r="J448"/>
  <c r="I448"/>
  <c r="H448"/>
  <c r="G448"/>
  <c r="F448"/>
  <c r="E448"/>
  <c r="D448"/>
  <c r="C448"/>
  <c r="K447"/>
  <c r="J447"/>
  <c r="I447"/>
  <c r="H447"/>
  <c r="G447"/>
  <c r="F447"/>
  <c r="E447"/>
  <c r="D447"/>
  <c r="C447"/>
  <c r="K446"/>
  <c r="J446"/>
  <c r="I446"/>
  <c r="H446"/>
  <c r="G446"/>
  <c r="F446"/>
  <c r="E446"/>
  <c r="D446"/>
  <c r="C446"/>
  <c r="K445"/>
  <c r="J445"/>
  <c r="I445"/>
  <c r="H445"/>
  <c r="G445"/>
  <c r="F445"/>
  <c r="E445"/>
  <c r="D445"/>
  <c r="C445"/>
  <c r="K444"/>
  <c r="J444"/>
  <c r="I444"/>
  <c r="H444"/>
  <c r="G444"/>
  <c r="F444"/>
  <c r="E444"/>
  <c r="D444"/>
  <c r="C444"/>
  <c r="K443"/>
  <c r="J443"/>
  <c r="I443"/>
  <c r="H443"/>
  <c r="G443"/>
  <c r="F443"/>
  <c r="E443"/>
  <c r="D443"/>
  <c r="C443"/>
  <c r="K442"/>
  <c r="J442"/>
  <c r="I442"/>
  <c r="H442"/>
  <c r="G442"/>
  <c r="F442"/>
  <c r="E442"/>
  <c r="D442"/>
  <c r="C442"/>
  <c r="K441"/>
  <c r="J441"/>
  <c r="I441"/>
  <c r="H441"/>
  <c r="G441"/>
  <c r="F441"/>
  <c r="E441"/>
  <c r="D441"/>
  <c r="C441"/>
  <c r="K440"/>
  <c r="J440"/>
  <c r="I440"/>
  <c r="H440"/>
  <c r="G440"/>
  <c r="F440"/>
  <c r="E440"/>
  <c r="D440"/>
  <c r="C440"/>
  <c r="K439"/>
  <c r="J439"/>
  <c r="I439"/>
  <c r="H439"/>
  <c r="G439"/>
  <c r="F439"/>
  <c r="E439"/>
  <c r="D439"/>
  <c r="C439"/>
  <c r="K438"/>
  <c r="J438"/>
  <c r="I438"/>
  <c r="H438"/>
  <c r="G438"/>
  <c r="F438"/>
  <c r="E438"/>
  <c r="D438"/>
  <c r="C438"/>
  <c r="K437"/>
  <c r="J437"/>
  <c r="I437"/>
  <c r="H437"/>
  <c r="G437"/>
  <c r="F437"/>
  <c r="E437"/>
  <c r="D437"/>
  <c r="C437"/>
  <c r="K436"/>
  <c r="J436"/>
  <c r="I436"/>
  <c r="H436"/>
  <c r="G436"/>
  <c r="F436"/>
  <c r="E436"/>
  <c r="D436"/>
  <c r="C436"/>
  <c r="K435"/>
  <c r="J435"/>
  <c r="I435"/>
  <c r="H435"/>
  <c r="G435"/>
  <c r="F435"/>
  <c r="E435"/>
  <c r="D435"/>
  <c r="C435"/>
  <c r="K434"/>
  <c r="J434"/>
  <c r="I434"/>
  <c r="H434"/>
  <c r="G434"/>
  <c r="F434"/>
  <c r="E434"/>
  <c r="D434"/>
  <c r="C434"/>
  <c r="K433"/>
  <c r="J433"/>
  <c r="I433"/>
  <c r="H433"/>
  <c r="G433"/>
  <c r="F433"/>
  <c r="E433"/>
  <c r="D433"/>
  <c r="C433"/>
  <c r="K432"/>
  <c r="J432"/>
  <c r="I432"/>
  <c r="H432"/>
  <c r="G432"/>
  <c r="F432"/>
  <c r="E432"/>
  <c r="D432"/>
  <c r="C432"/>
  <c r="K430"/>
  <c r="J430"/>
  <c r="I430"/>
  <c r="H430"/>
  <c r="G430"/>
  <c r="F430"/>
  <c r="E430"/>
  <c r="D430"/>
  <c r="C430"/>
  <c r="K429"/>
  <c r="J429"/>
  <c r="I429"/>
  <c r="H429"/>
  <c r="G429"/>
  <c r="F429"/>
  <c r="E429"/>
  <c r="D429"/>
  <c r="C429"/>
  <c r="K428"/>
  <c r="J428"/>
  <c r="I428"/>
  <c r="H428"/>
  <c r="G428"/>
  <c r="F428"/>
  <c r="E428"/>
  <c r="D428"/>
  <c r="C428"/>
  <c r="K427"/>
  <c r="J427"/>
  <c r="I427"/>
  <c r="H427"/>
  <c r="G427"/>
  <c r="F427"/>
  <c r="E427"/>
  <c r="D427"/>
  <c r="C427"/>
  <c r="K426"/>
  <c r="J426"/>
  <c r="I426"/>
  <c r="H426"/>
  <c r="G426"/>
  <c r="F426"/>
  <c r="E426"/>
  <c r="D426"/>
  <c r="C426"/>
  <c r="K424"/>
  <c r="J424"/>
  <c r="I424"/>
  <c r="H424"/>
  <c r="G424"/>
  <c r="F424"/>
  <c r="E424"/>
  <c r="D424"/>
  <c r="C424"/>
  <c r="K423"/>
  <c r="J423"/>
  <c r="I423"/>
  <c r="H423"/>
  <c r="G423"/>
  <c r="F423"/>
  <c r="E423"/>
  <c r="D423"/>
  <c r="C423"/>
  <c r="K422"/>
  <c r="J422"/>
  <c r="I422"/>
  <c r="H422"/>
  <c r="G422"/>
  <c r="F422"/>
  <c r="E422"/>
  <c r="D422"/>
  <c r="C422"/>
  <c r="K421"/>
  <c r="J421"/>
  <c r="I421"/>
  <c r="H421"/>
  <c r="G421"/>
  <c r="F421"/>
  <c r="E421"/>
  <c r="D421"/>
  <c r="C421"/>
  <c r="K420"/>
  <c r="J420"/>
  <c r="I420"/>
  <c r="H420"/>
  <c r="G420"/>
  <c r="F420"/>
  <c r="E420"/>
  <c r="D420"/>
  <c r="C420"/>
  <c r="K418"/>
  <c r="J418"/>
  <c r="I418"/>
  <c r="H418"/>
  <c r="G418"/>
  <c r="F418"/>
  <c r="E418"/>
  <c r="D418"/>
  <c r="C418"/>
  <c r="K416"/>
  <c r="J416"/>
  <c r="I416"/>
  <c r="H416"/>
  <c r="G416"/>
  <c r="F416"/>
  <c r="E416"/>
  <c r="D416"/>
  <c r="C416"/>
  <c r="K414"/>
  <c r="J414"/>
  <c r="I414"/>
  <c r="H414"/>
  <c r="G414"/>
  <c r="F414"/>
  <c r="E414"/>
  <c r="D414"/>
  <c r="C414"/>
  <c r="K412"/>
  <c r="J412"/>
  <c r="I412"/>
  <c r="H412"/>
  <c r="G412"/>
  <c r="F412"/>
  <c r="E412"/>
  <c r="D412"/>
  <c r="C412"/>
  <c r="K411"/>
  <c r="J411"/>
  <c r="I411"/>
  <c r="H411"/>
  <c r="G411"/>
  <c r="F411"/>
  <c r="E411"/>
  <c r="D411"/>
  <c r="C411"/>
  <c r="K410"/>
  <c r="J410"/>
  <c r="I410"/>
  <c r="H410"/>
  <c r="G410"/>
  <c r="F410"/>
  <c r="E410"/>
  <c r="D410"/>
  <c r="C410"/>
  <c r="K409"/>
  <c r="J409"/>
  <c r="I409"/>
  <c r="H409"/>
  <c r="G409"/>
  <c r="F409"/>
  <c r="E409"/>
  <c r="D409"/>
  <c r="C409"/>
  <c r="K408"/>
  <c r="J408"/>
  <c r="I408"/>
  <c r="H408"/>
  <c r="G408"/>
  <c r="F408"/>
  <c r="E408"/>
  <c r="D408"/>
  <c r="C408"/>
  <c r="K407"/>
  <c r="J407"/>
  <c r="I407"/>
  <c r="H407"/>
  <c r="G407"/>
  <c r="F407"/>
  <c r="E407"/>
  <c r="D407"/>
  <c r="C407"/>
  <c r="K405"/>
  <c r="J405"/>
  <c r="I405"/>
  <c r="H405"/>
  <c r="G405"/>
  <c r="F405"/>
  <c r="E405"/>
  <c r="D405"/>
  <c r="C405"/>
  <c r="K404"/>
  <c r="J404"/>
  <c r="I404"/>
  <c r="H404"/>
  <c r="G404"/>
  <c r="F404"/>
  <c r="E404"/>
  <c r="D404"/>
  <c r="C404"/>
  <c r="K403"/>
  <c r="J403"/>
  <c r="I403"/>
  <c r="H403"/>
  <c r="G403"/>
  <c r="F403"/>
  <c r="E403"/>
  <c r="D403"/>
  <c r="C403"/>
  <c r="K402"/>
  <c r="J402"/>
  <c r="I402"/>
  <c r="H402"/>
  <c r="G402"/>
  <c r="F402"/>
  <c r="E402"/>
  <c r="D402"/>
  <c r="C402"/>
  <c r="K401"/>
  <c r="J401"/>
  <c r="I401"/>
  <c r="H401"/>
  <c r="G401"/>
  <c r="F401"/>
  <c r="E401"/>
  <c r="D401"/>
  <c r="C401"/>
  <c r="K400"/>
  <c r="J400"/>
  <c r="I400"/>
  <c r="H400"/>
  <c r="G400"/>
  <c r="F400"/>
  <c r="E400"/>
  <c r="D400"/>
  <c r="C400"/>
  <c r="K398"/>
  <c r="J398"/>
  <c r="I398"/>
  <c r="H398"/>
  <c r="G398"/>
  <c r="F398"/>
  <c r="E398"/>
  <c r="D398"/>
  <c r="C398"/>
  <c r="K396"/>
  <c r="J396"/>
  <c r="I396"/>
  <c r="H396"/>
  <c r="G396"/>
  <c r="F396"/>
  <c r="E396"/>
  <c r="D396"/>
  <c r="C396"/>
  <c r="K395"/>
  <c r="J395"/>
  <c r="I395"/>
  <c r="H395"/>
  <c r="G395"/>
  <c r="F395"/>
  <c r="E395"/>
  <c r="D395"/>
  <c r="C395"/>
  <c r="K394"/>
  <c r="J394"/>
  <c r="I394"/>
  <c r="H394"/>
  <c r="G394"/>
  <c r="F394"/>
  <c r="E394"/>
  <c r="D394"/>
  <c r="C394"/>
  <c r="K393"/>
  <c r="J393"/>
  <c r="I393"/>
  <c r="H393"/>
  <c r="G393"/>
  <c r="F393"/>
  <c r="E393"/>
  <c r="D393"/>
  <c r="C393"/>
  <c r="K392"/>
  <c r="J392"/>
  <c r="I392"/>
  <c r="H392"/>
  <c r="G392"/>
  <c r="F392"/>
  <c r="E392"/>
  <c r="D392"/>
  <c r="C392"/>
  <c r="K391"/>
  <c r="J391"/>
  <c r="I391"/>
  <c r="H391"/>
  <c r="G391"/>
  <c r="F391"/>
  <c r="E391"/>
  <c r="D391"/>
  <c r="C391"/>
  <c r="K390"/>
  <c r="J390"/>
  <c r="I390"/>
  <c r="H390"/>
  <c r="G390"/>
  <c r="F390"/>
  <c r="E390"/>
  <c r="D390"/>
  <c r="C390"/>
  <c r="K389"/>
  <c r="J389"/>
  <c r="I389"/>
  <c r="H389"/>
  <c r="G389"/>
  <c r="F389"/>
  <c r="E389"/>
  <c r="D389"/>
  <c r="C389"/>
  <c r="K388"/>
  <c r="J388"/>
  <c r="I388"/>
  <c r="H388"/>
  <c r="G388"/>
  <c r="F388"/>
  <c r="E388"/>
  <c r="D388"/>
  <c r="C388"/>
  <c r="K387"/>
  <c r="J387"/>
  <c r="I387"/>
  <c r="H387"/>
  <c r="G387"/>
  <c r="F387"/>
  <c r="E387"/>
  <c r="D387"/>
  <c r="C387"/>
  <c r="K386"/>
  <c r="J386"/>
  <c r="I386"/>
  <c r="H386"/>
  <c r="G386"/>
  <c r="F386"/>
  <c r="E386"/>
  <c r="D386"/>
  <c r="C386"/>
  <c r="K385"/>
  <c r="J385"/>
  <c r="I385"/>
  <c r="H385"/>
  <c r="G385"/>
  <c r="F385"/>
  <c r="E385"/>
  <c r="D385"/>
  <c r="C385"/>
  <c r="K384"/>
  <c r="J384"/>
  <c r="I384"/>
  <c r="H384"/>
  <c r="G384"/>
  <c r="F384"/>
  <c r="E384"/>
  <c r="D384"/>
  <c r="C384"/>
  <c r="K382"/>
  <c r="J382"/>
  <c r="I382"/>
  <c r="H382"/>
  <c r="G382"/>
  <c r="F382"/>
  <c r="E382"/>
  <c r="D382"/>
  <c r="C382"/>
  <c r="K381"/>
  <c r="J381"/>
  <c r="I381"/>
  <c r="H381"/>
  <c r="G381"/>
  <c r="F381"/>
  <c r="E381"/>
  <c r="D381"/>
  <c r="C381"/>
  <c r="K380"/>
  <c r="J380"/>
  <c r="I380"/>
  <c r="H380"/>
  <c r="G380"/>
  <c r="F380"/>
  <c r="E380"/>
  <c r="D380"/>
  <c r="C380"/>
  <c r="K379"/>
  <c r="J379"/>
  <c r="I379"/>
  <c r="H379"/>
  <c r="G379"/>
  <c r="F379"/>
  <c r="E379"/>
  <c r="D379"/>
  <c r="C379"/>
  <c r="K378"/>
  <c r="J378"/>
  <c r="I378"/>
  <c r="H378"/>
  <c r="G378"/>
  <c r="F378"/>
  <c r="E378"/>
  <c r="D378"/>
  <c r="C378"/>
  <c r="K377"/>
  <c r="J377"/>
  <c r="I377"/>
  <c r="H377"/>
  <c r="G377"/>
  <c r="F377"/>
  <c r="E377"/>
  <c r="D377"/>
  <c r="C377"/>
  <c r="K375"/>
  <c r="J375"/>
  <c r="I375"/>
  <c r="H375"/>
  <c r="G375"/>
  <c r="F375"/>
  <c r="E375"/>
  <c r="D375"/>
  <c r="C375"/>
  <c r="K374"/>
  <c r="J374"/>
  <c r="I374"/>
  <c r="H374"/>
  <c r="G374"/>
  <c r="F374"/>
  <c r="E374"/>
  <c r="D374"/>
  <c r="C374"/>
  <c r="K373"/>
  <c r="J373"/>
  <c r="I373"/>
  <c r="H373"/>
  <c r="G373"/>
  <c r="F373"/>
  <c r="E373"/>
  <c r="D373"/>
  <c r="C373"/>
  <c r="K372"/>
  <c r="J372"/>
  <c r="I372"/>
  <c r="H372"/>
  <c r="G372"/>
  <c r="F372"/>
  <c r="E372"/>
  <c r="D372"/>
  <c r="C372"/>
  <c r="K371"/>
  <c r="J371"/>
  <c r="I371"/>
  <c r="H371"/>
  <c r="G371"/>
  <c r="F371"/>
  <c r="E371"/>
  <c r="D371"/>
  <c r="C371"/>
  <c r="K370"/>
  <c r="J370"/>
  <c r="I370"/>
  <c r="H370"/>
  <c r="G370"/>
  <c r="F370"/>
  <c r="E370"/>
  <c r="D370"/>
  <c r="C370"/>
  <c r="K369"/>
  <c r="J369"/>
  <c r="I369"/>
  <c r="H369"/>
  <c r="G369"/>
  <c r="F369"/>
  <c r="E369"/>
  <c r="D369"/>
  <c r="C369"/>
  <c r="K367"/>
  <c r="J367"/>
  <c r="I367"/>
  <c r="H367"/>
  <c r="C367"/>
  <c r="K366"/>
  <c r="J366"/>
  <c r="I366"/>
  <c r="H366"/>
  <c r="C366"/>
  <c r="K365"/>
  <c r="J365"/>
  <c r="I365"/>
  <c r="H365"/>
  <c r="C365"/>
  <c r="K364"/>
  <c r="J364"/>
  <c r="I364"/>
  <c r="H364"/>
  <c r="C364"/>
  <c r="K363"/>
  <c r="J363"/>
  <c r="I363"/>
  <c r="H363"/>
  <c r="C363"/>
  <c r="K362"/>
  <c r="J362"/>
  <c r="I362"/>
  <c r="H362"/>
  <c r="C362"/>
  <c r="K360"/>
  <c r="J360"/>
  <c r="I360"/>
  <c r="H360"/>
  <c r="G360"/>
  <c r="F360"/>
  <c r="E360"/>
  <c r="D360"/>
  <c r="C360"/>
  <c r="K359"/>
  <c r="J359"/>
  <c r="I359"/>
  <c r="H359"/>
  <c r="G359"/>
  <c r="F359"/>
  <c r="E359"/>
  <c r="D359"/>
  <c r="C359"/>
  <c r="K358"/>
  <c r="J358"/>
  <c r="I358"/>
  <c r="H358"/>
  <c r="G358"/>
  <c r="F358"/>
  <c r="E358"/>
  <c r="D358"/>
  <c r="C358"/>
  <c r="K357"/>
  <c r="J357"/>
  <c r="I357"/>
  <c r="H357"/>
  <c r="G357"/>
  <c r="F357"/>
  <c r="E357"/>
  <c r="D357"/>
  <c r="C357"/>
  <c r="K356"/>
  <c r="J356"/>
  <c r="I356"/>
  <c r="H356"/>
  <c r="G356"/>
  <c r="F356"/>
  <c r="E356"/>
  <c r="D356"/>
  <c r="C356"/>
  <c r="K355"/>
  <c r="J355"/>
  <c r="I355"/>
  <c r="H355"/>
  <c r="G355"/>
  <c r="F355"/>
  <c r="E355"/>
  <c r="D355"/>
  <c r="C355"/>
  <c r="K354"/>
  <c r="J354"/>
  <c r="I354"/>
  <c r="H354"/>
  <c r="G354"/>
  <c r="F354"/>
  <c r="E354"/>
  <c r="D354"/>
  <c r="C354"/>
  <c r="K353"/>
  <c r="J353"/>
  <c r="I353"/>
  <c r="H353"/>
  <c r="G353"/>
  <c r="F353"/>
  <c r="E353"/>
  <c r="D353"/>
  <c r="C353"/>
  <c r="K351"/>
  <c r="J351"/>
  <c r="I351"/>
  <c r="H351"/>
  <c r="G351"/>
  <c r="F351"/>
  <c r="E351"/>
  <c r="D351"/>
  <c r="C351"/>
  <c r="K350"/>
  <c r="J350"/>
  <c r="I350"/>
  <c r="H350"/>
  <c r="G350"/>
  <c r="F350"/>
  <c r="E350"/>
  <c r="D350"/>
  <c r="C350"/>
  <c r="K349"/>
  <c r="J349"/>
  <c r="I349"/>
  <c r="H349"/>
  <c r="G349"/>
  <c r="F349"/>
  <c r="E349"/>
  <c r="D349"/>
  <c r="C349"/>
  <c r="K348"/>
  <c r="J348"/>
  <c r="I348"/>
  <c r="H348"/>
  <c r="G348"/>
  <c r="F348"/>
  <c r="E348"/>
  <c r="D348"/>
  <c r="C348"/>
  <c r="K347"/>
  <c r="J347"/>
  <c r="I347"/>
  <c r="H347"/>
  <c r="G347"/>
  <c r="F347"/>
  <c r="E347"/>
  <c r="D347"/>
  <c r="C347"/>
  <c r="K345"/>
  <c r="J345"/>
  <c r="I345"/>
  <c r="H345"/>
  <c r="G345"/>
  <c r="F345"/>
  <c r="E345"/>
  <c r="D345"/>
  <c r="C345"/>
  <c r="K343"/>
  <c r="J343"/>
  <c r="I343"/>
  <c r="H343"/>
  <c r="G343"/>
  <c r="F343"/>
  <c r="E343"/>
  <c r="D343"/>
  <c r="C343"/>
  <c r="K342"/>
  <c r="J342"/>
  <c r="I342"/>
  <c r="H342"/>
  <c r="G342"/>
  <c r="F342"/>
  <c r="E342"/>
  <c r="D342"/>
  <c r="C342"/>
  <c r="K341"/>
  <c r="J341"/>
  <c r="I341"/>
  <c r="H341"/>
  <c r="G341"/>
  <c r="F341"/>
  <c r="E341"/>
  <c r="D341"/>
  <c r="C341"/>
  <c r="K340"/>
  <c r="J340"/>
  <c r="I340"/>
  <c r="H340"/>
  <c r="G340"/>
  <c r="F340"/>
  <c r="E340"/>
  <c r="D340"/>
  <c r="C340"/>
  <c r="K339"/>
  <c r="J339"/>
  <c r="I339"/>
  <c r="H339"/>
  <c r="G339"/>
  <c r="F339"/>
  <c r="E339"/>
  <c r="D339"/>
  <c r="C339"/>
  <c r="K338"/>
  <c r="J338"/>
  <c r="I338"/>
  <c r="H338"/>
  <c r="G338"/>
  <c r="F338"/>
  <c r="E338"/>
  <c r="D338"/>
  <c r="C338"/>
  <c r="K337"/>
  <c r="J337"/>
  <c r="I337"/>
  <c r="H337"/>
  <c r="G337"/>
  <c r="F337"/>
  <c r="E337"/>
  <c r="D337"/>
  <c r="C337"/>
  <c r="K336"/>
  <c r="J336"/>
  <c r="I336"/>
  <c r="H336"/>
  <c r="G336"/>
  <c r="F336"/>
  <c r="E336"/>
  <c r="D336"/>
  <c r="C336"/>
  <c r="K334"/>
  <c r="J334"/>
  <c r="I334"/>
  <c r="H334"/>
  <c r="G334"/>
  <c r="F334"/>
  <c r="E334"/>
  <c r="D334"/>
  <c r="C334"/>
  <c r="K332"/>
  <c r="J332"/>
  <c r="I332"/>
  <c r="H332"/>
  <c r="G332"/>
  <c r="F332"/>
  <c r="E332"/>
  <c r="D332"/>
  <c r="C332"/>
  <c r="K331"/>
  <c r="J331"/>
  <c r="I331"/>
  <c r="H331"/>
  <c r="G331"/>
  <c r="F331"/>
  <c r="E331"/>
  <c r="D331"/>
  <c r="C331"/>
  <c r="K330"/>
  <c r="J330"/>
  <c r="I330"/>
  <c r="H330"/>
  <c r="G330"/>
  <c r="F330"/>
  <c r="E330"/>
  <c r="D330"/>
  <c r="C330"/>
  <c r="K329"/>
  <c r="J329"/>
  <c r="I329"/>
  <c r="H329"/>
  <c r="G329"/>
  <c r="F329"/>
  <c r="E329"/>
  <c r="D329"/>
  <c r="C329"/>
  <c r="K327"/>
  <c r="J327"/>
  <c r="I327"/>
  <c r="H327"/>
  <c r="G327"/>
  <c r="F327"/>
  <c r="E327"/>
  <c r="D327"/>
  <c r="C327"/>
  <c r="K326"/>
  <c r="J326"/>
  <c r="I326"/>
  <c r="H326"/>
  <c r="G326"/>
  <c r="F326"/>
  <c r="E326"/>
  <c r="D326"/>
  <c r="C326"/>
  <c r="K325"/>
  <c r="J325"/>
  <c r="I325"/>
  <c r="H325"/>
  <c r="G325"/>
  <c r="F325"/>
  <c r="E325"/>
  <c r="D325"/>
  <c r="C325"/>
  <c r="K323"/>
  <c r="J323"/>
  <c r="I323"/>
  <c r="H323"/>
  <c r="G323"/>
  <c r="F323"/>
  <c r="E323"/>
  <c r="D323"/>
  <c r="C323"/>
  <c r="K321"/>
  <c r="J321"/>
  <c r="I321"/>
  <c r="H321"/>
  <c r="G321"/>
  <c r="F321"/>
  <c r="E321"/>
  <c r="D321"/>
  <c r="C321"/>
  <c r="K320"/>
  <c r="J320"/>
  <c r="I320"/>
  <c r="H320"/>
  <c r="G320"/>
  <c r="F320"/>
  <c r="E320"/>
  <c r="D320"/>
  <c r="C320"/>
  <c r="K318"/>
  <c r="J318"/>
  <c r="I318"/>
  <c r="H318"/>
  <c r="G318"/>
  <c r="F318"/>
  <c r="E318"/>
  <c r="D318"/>
  <c r="C318"/>
  <c r="K317"/>
  <c r="J317"/>
  <c r="I317"/>
  <c r="H317"/>
  <c r="G317"/>
  <c r="F317"/>
  <c r="E317"/>
  <c r="D317"/>
  <c r="C317"/>
  <c r="K316"/>
  <c r="J316"/>
  <c r="I316"/>
  <c r="H316"/>
  <c r="G316"/>
  <c r="F316"/>
  <c r="E316"/>
  <c r="D316"/>
  <c r="C316"/>
  <c r="K313"/>
  <c r="J313"/>
  <c r="I313"/>
  <c r="H313"/>
  <c r="G313"/>
  <c r="F313"/>
  <c r="E313"/>
  <c r="D313"/>
  <c r="C313"/>
  <c r="K312"/>
  <c r="J312"/>
  <c r="I312"/>
  <c r="H312"/>
  <c r="G312"/>
  <c r="F312"/>
  <c r="E312"/>
  <c r="D312"/>
  <c r="C312"/>
  <c r="K311"/>
  <c r="J311"/>
  <c r="I311"/>
  <c r="H311"/>
  <c r="G311"/>
  <c r="F311"/>
  <c r="E311"/>
  <c r="D311"/>
  <c r="C311"/>
  <c r="K309"/>
  <c r="J309"/>
  <c r="I309"/>
  <c r="H309"/>
  <c r="G309"/>
  <c r="F309"/>
  <c r="E309"/>
  <c r="D309"/>
  <c r="C309"/>
  <c r="K308"/>
  <c r="J308"/>
  <c r="I308"/>
  <c r="H308"/>
  <c r="G308"/>
  <c r="F308"/>
  <c r="E308"/>
  <c r="D308"/>
  <c r="C308"/>
  <c r="K306"/>
  <c r="J306"/>
  <c r="I306"/>
  <c r="H306"/>
  <c r="G306"/>
  <c r="F306"/>
  <c r="E306"/>
  <c r="D306"/>
  <c r="C306"/>
  <c r="K305"/>
  <c r="J305"/>
  <c r="I305"/>
  <c r="H305"/>
  <c r="G305"/>
  <c r="F305"/>
  <c r="E305"/>
  <c r="D305"/>
  <c r="C305"/>
  <c r="K304"/>
  <c r="J304"/>
  <c r="I304"/>
  <c r="H304"/>
  <c r="G304"/>
  <c r="F304"/>
  <c r="E304"/>
  <c r="D304"/>
  <c r="C304"/>
  <c r="K303"/>
  <c r="J303"/>
  <c r="I303"/>
  <c r="H303"/>
  <c r="G303"/>
  <c r="F303"/>
  <c r="E303"/>
  <c r="D303"/>
  <c r="C303"/>
  <c r="K302"/>
  <c r="J302"/>
  <c r="I302"/>
  <c r="H302"/>
  <c r="G302"/>
  <c r="F302"/>
  <c r="E302"/>
  <c r="D302"/>
  <c r="C302"/>
  <c r="K301"/>
  <c r="J301"/>
  <c r="I301"/>
  <c r="H301"/>
  <c r="G301"/>
  <c r="F301"/>
  <c r="E301"/>
  <c r="D301"/>
  <c r="C301"/>
  <c r="K300"/>
  <c r="J300"/>
  <c r="I300"/>
  <c r="H300"/>
  <c r="G300"/>
  <c r="F300"/>
  <c r="E300"/>
  <c r="D300"/>
  <c r="C300"/>
  <c r="K299"/>
  <c r="J299"/>
  <c r="I299"/>
  <c r="H299"/>
  <c r="G299"/>
  <c r="F299"/>
  <c r="E299"/>
  <c r="D299"/>
  <c r="C299"/>
  <c r="K297"/>
  <c r="J297"/>
  <c r="I297"/>
  <c r="H297"/>
  <c r="G297"/>
  <c r="F297"/>
  <c r="E297"/>
  <c r="D297"/>
  <c r="C297"/>
  <c r="K296"/>
  <c r="J296"/>
  <c r="I296"/>
  <c r="H296"/>
  <c r="G296"/>
  <c r="F296"/>
  <c r="E296"/>
  <c r="D296"/>
  <c r="C296"/>
  <c r="K295"/>
  <c r="J295"/>
  <c r="I295"/>
  <c r="H295"/>
  <c r="G295"/>
  <c r="F295"/>
  <c r="E295"/>
  <c r="D295"/>
  <c r="C295"/>
  <c r="K294"/>
  <c r="J294"/>
  <c r="I294"/>
  <c r="H294"/>
  <c r="G294"/>
  <c r="F294"/>
  <c r="E294"/>
  <c r="D294"/>
  <c r="C294"/>
  <c r="K293"/>
  <c r="J293"/>
  <c r="I293"/>
  <c r="H293"/>
  <c r="G293"/>
  <c r="F293"/>
  <c r="E293"/>
  <c r="D293"/>
  <c r="C293"/>
  <c r="K292"/>
  <c r="J292"/>
  <c r="I292"/>
  <c r="H292"/>
  <c r="G292"/>
  <c r="F292"/>
  <c r="E292"/>
  <c r="D292"/>
  <c r="C292"/>
  <c r="K291"/>
  <c r="J291"/>
  <c r="I291"/>
  <c r="H291"/>
  <c r="G291"/>
  <c r="F291"/>
  <c r="E291"/>
  <c r="D291"/>
  <c r="C291"/>
  <c r="K290"/>
  <c r="J290"/>
  <c r="I290"/>
  <c r="H290"/>
  <c r="G290"/>
  <c r="F290"/>
  <c r="E290"/>
  <c r="D290"/>
  <c r="C290"/>
  <c r="K289"/>
  <c r="J289"/>
  <c r="I289"/>
  <c r="H289"/>
  <c r="G289"/>
  <c r="F289"/>
  <c r="E289"/>
  <c r="D289"/>
  <c r="C289"/>
  <c r="K288"/>
  <c r="J288"/>
  <c r="I288"/>
  <c r="H288"/>
  <c r="G288"/>
  <c r="F288"/>
  <c r="E288"/>
  <c r="D288"/>
  <c r="C288"/>
  <c r="K287"/>
  <c r="J287"/>
  <c r="I287"/>
  <c r="H287"/>
  <c r="G287"/>
  <c r="F287"/>
  <c r="E287"/>
  <c r="D287"/>
  <c r="C287"/>
  <c r="K286"/>
  <c r="J286"/>
  <c r="I286"/>
  <c r="H286"/>
  <c r="G286"/>
  <c r="F286"/>
  <c r="E286"/>
  <c r="D286"/>
  <c r="C286"/>
  <c r="K285"/>
  <c r="J285"/>
  <c r="I285"/>
  <c r="H285"/>
  <c r="G285"/>
  <c r="F285"/>
  <c r="E285"/>
  <c r="D285"/>
  <c r="C285"/>
  <c r="K284"/>
  <c r="J284"/>
  <c r="I284"/>
  <c r="H284"/>
  <c r="G284"/>
  <c r="F284"/>
  <c r="E284"/>
  <c r="D284"/>
  <c r="C284"/>
  <c r="K282"/>
  <c r="J282"/>
  <c r="I282"/>
  <c r="H282"/>
  <c r="G282"/>
  <c r="F282"/>
  <c r="E282"/>
  <c r="D282"/>
  <c r="C282"/>
  <c r="K281"/>
  <c r="J281"/>
  <c r="I281"/>
  <c r="H281"/>
  <c r="G281"/>
  <c r="F281"/>
  <c r="E281"/>
  <c r="D281"/>
  <c r="C281"/>
  <c r="K280"/>
  <c r="J280"/>
  <c r="I280"/>
  <c r="H280"/>
  <c r="G280"/>
  <c r="F280"/>
  <c r="E280"/>
  <c r="D280"/>
  <c r="C280"/>
  <c r="K279"/>
  <c r="J279"/>
  <c r="I279"/>
  <c r="H279"/>
  <c r="G279"/>
  <c r="F279"/>
  <c r="E279"/>
  <c r="D279"/>
  <c r="C279"/>
  <c r="K278"/>
  <c r="J278"/>
  <c r="I278"/>
  <c r="H278"/>
  <c r="G278"/>
  <c r="F278"/>
  <c r="E278"/>
  <c r="D278"/>
  <c r="C278"/>
  <c r="K277"/>
  <c r="J277"/>
  <c r="I277"/>
  <c r="H277"/>
  <c r="G277"/>
  <c r="F277"/>
  <c r="E277"/>
  <c r="D277"/>
  <c r="C277"/>
  <c r="K276"/>
  <c r="J276"/>
  <c r="I276"/>
  <c r="H276"/>
  <c r="G276"/>
  <c r="F276"/>
  <c r="E276"/>
  <c r="D276"/>
  <c r="C276"/>
  <c r="K275"/>
  <c r="J275"/>
  <c r="I275"/>
  <c r="H275"/>
  <c r="G275"/>
  <c r="F275"/>
  <c r="E275"/>
  <c r="D275"/>
  <c r="C275"/>
  <c r="K274"/>
  <c r="J274"/>
  <c r="I274"/>
  <c r="H274"/>
  <c r="G274"/>
  <c r="F274"/>
  <c r="E274"/>
  <c r="D274"/>
  <c r="C274"/>
  <c r="K273"/>
  <c r="J273"/>
  <c r="I273"/>
  <c r="H273"/>
  <c r="G273"/>
  <c r="F273"/>
  <c r="E273"/>
  <c r="D273"/>
  <c r="C273"/>
  <c r="K272"/>
  <c r="J272"/>
  <c r="I272"/>
  <c r="H272"/>
  <c r="G272"/>
  <c r="F272"/>
  <c r="E272"/>
  <c r="D272"/>
  <c r="C272"/>
  <c r="K271"/>
  <c r="J271"/>
  <c r="I271"/>
  <c r="H271"/>
  <c r="G271"/>
  <c r="F271"/>
  <c r="E271"/>
  <c r="D271"/>
  <c r="C271"/>
  <c r="K270"/>
  <c r="J270"/>
  <c r="I270"/>
  <c r="H270"/>
  <c r="G270"/>
  <c r="F270"/>
  <c r="E270"/>
  <c r="D270"/>
  <c r="C270"/>
  <c r="K269"/>
  <c r="J269"/>
  <c r="I269"/>
  <c r="H269"/>
  <c r="G269"/>
  <c r="F269"/>
  <c r="E269"/>
  <c r="D269"/>
  <c r="C269"/>
  <c r="K268"/>
  <c r="J268"/>
  <c r="I268"/>
  <c r="H268"/>
  <c r="G268"/>
  <c r="F268"/>
  <c r="E268"/>
  <c r="D268"/>
  <c r="C268"/>
  <c r="K267"/>
  <c r="J267"/>
  <c r="I267"/>
  <c r="H267"/>
  <c r="G267"/>
  <c r="F267"/>
  <c r="E267"/>
  <c r="D267"/>
  <c r="C267"/>
  <c r="K266"/>
  <c r="J266"/>
  <c r="I266"/>
  <c r="H266"/>
  <c r="G266"/>
  <c r="F266"/>
  <c r="E266"/>
  <c r="D266"/>
  <c r="C266"/>
  <c r="K265"/>
  <c r="J265"/>
  <c r="I265"/>
  <c r="H265"/>
  <c r="G265"/>
  <c r="F265"/>
  <c r="E265"/>
  <c r="D265"/>
  <c r="C265"/>
  <c r="K264"/>
  <c r="J264"/>
  <c r="I264"/>
  <c r="H264"/>
  <c r="G264"/>
  <c r="F264"/>
  <c r="E264"/>
  <c r="D264"/>
  <c r="C264"/>
  <c r="K263"/>
  <c r="J263"/>
  <c r="I263"/>
  <c r="H263"/>
  <c r="G263"/>
  <c r="F263"/>
  <c r="E263"/>
  <c r="D263"/>
  <c r="C263"/>
  <c r="K262"/>
  <c r="J262"/>
  <c r="I262"/>
  <c r="H262"/>
  <c r="G262"/>
  <c r="F262"/>
  <c r="E262"/>
  <c r="D262"/>
  <c r="C262"/>
  <c r="K261"/>
  <c r="J261"/>
  <c r="I261"/>
  <c r="H261"/>
  <c r="G261"/>
  <c r="F261"/>
  <c r="E261"/>
  <c r="D261"/>
  <c r="C261"/>
  <c r="K259"/>
  <c r="J259"/>
  <c r="I259"/>
  <c r="H259"/>
  <c r="G259"/>
  <c r="F259"/>
  <c r="E259"/>
  <c r="D259"/>
  <c r="C259"/>
  <c r="K258"/>
  <c r="J258"/>
  <c r="I258"/>
  <c r="H258"/>
  <c r="G258"/>
  <c r="F258"/>
  <c r="E258"/>
  <c r="D258"/>
  <c r="C258"/>
  <c r="K257"/>
  <c r="J257"/>
  <c r="I257"/>
  <c r="H257"/>
  <c r="G257"/>
  <c r="F257"/>
  <c r="E257"/>
  <c r="D257"/>
  <c r="C257"/>
  <c r="K256"/>
  <c r="J256"/>
  <c r="I256"/>
  <c r="H256"/>
  <c r="G256"/>
  <c r="F256"/>
  <c r="E256"/>
  <c r="D256"/>
  <c r="C256"/>
  <c r="K255"/>
  <c r="J255"/>
  <c r="I255"/>
  <c r="H255"/>
  <c r="G255"/>
  <c r="F255"/>
  <c r="E255"/>
  <c r="D255"/>
  <c r="C255"/>
  <c r="K254"/>
  <c r="J254"/>
  <c r="I254"/>
  <c r="H254"/>
  <c r="G254"/>
  <c r="F254"/>
  <c r="E254"/>
  <c r="D254"/>
  <c r="C254"/>
  <c r="K253"/>
  <c r="J253"/>
  <c r="I253"/>
  <c r="H253"/>
  <c r="G253"/>
  <c r="F253"/>
  <c r="E253"/>
  <c r="D253"/>
  <c r="C253"/>
  <c r="K252"/>
  <c r="J252"/>
  <c r="I252"/>
  <c r="H252"/>
  <c r="G252"/>
  <c r="F252"/>
  <c r="E252"/>
  <c r="D252"/>
  <c r="C252"/>
  <c r="K251"/>
  <c r="J251"/>
  <c r="I251"/>
  <c r="H251"/>
  <c r="G251"/>
  <c r="F251"/>
  <c r="E251"/>
  <c r="D251"/>
  <c r="C251"/>
  <c r="K250"/>
  <c r="J250"/>
  <c r="I250"/>
  <c r="H250"/>
  <c r="G250"/>
  <c r="F250"/>
  <c r="E250"/>
  <c r="D250"/>
  <c r="C250"/>
  <c r="K249"/>
  <c r="J249"/>
  <c r="I249"/>
  <c r="H249"/>
  <c r="G249"/>
  <c r="F249"/>
  <c r="E249"/>
  <c r="D249"/>
  <c r="C249"/>
  <c r="K248"/>
  <c r="J248"/>
  <c r="I248"/>
  <c r="H248"/>
  <c r="G248"/>
  <c r="F248"/>
  <c r="E248"/>
  <c r="D248"/>
  <c r="C248"/>
  <c r="K247"/>
  <c r="J247"/>
  <c r="I247"/>
  <c r="H247"/>
  <c r="G247"/>
  <c r="F247"/>
  <c r="E247"/>
  <c r="D247"/>
  <c r="C247"/>
  <c r="K246"/>
  <c r="J246"/>
  <c r="I246"/>
  <c r="H246"/>
  <c r="G246"/>
  <c r="F246"/>
  <c r="E246"/>
  <c r="D246"/>
  <c r="C246"/>
  <c r="K245"/>
  <c r="J245"/>
  <c r="I245"/>
  <c r="H245"/>
  <c r="G245"/>
  <c r="F245"/>
  <c r="E245"/>
  <c r="D245"/>
  <c r="C245"/>
  <c r="K244"/>
  <c r="J244"/>
  <c r="I244"/>
  <c r="H244"/>
  <c r="G244"/>
  <c r="F244"/>
  <c r="E244"/>
  <c r="D244"/>
  <c r="C244"/>
  <c r="K243"/>
  <c r="J243"/>
  <c r="I243"/>
  <c r="H243"/>
  <c r="G243"/>
  <c r="F243"/>
  <c r="E243"/>
  <c r="D243"/>
  <c r="C243"/>
  <c r="K242"/>
  <c r="J242"/>
  <c r="I242"/>
  <c r="H242"/>
  <c r="G242"/>
  <c r="F242"/>
  <c r="E242"/>
  <c r="D242"/>
  <c r="C242"/>
  <c r="K241"/>
  <c r="J241"/>
  <c r="I241"/>
  <c r="H241"/>
  <c r="G241"/>
  <c r="F241"/>
  <c r="E241"/>
  <c r="D241"/>
  <c r="C241"/>
  <c r="K240"/>
  <c r="J240"/>
  <c r="I240"/>
  <c r="H240"/>
  <c r="G240"/>
  <c r="F240"/>
  <c r="E240"/>
  <c r="D240"/>
  <c r="C240"/>
  <c r="K239"/>
  <c r="J239"/>
  <c r="I239"/>
  <c r="H239"/>
  <c r="G239"/>
  <c r="F239"/>
  <c r="E239"/>
  <c r="D239"/>
  <c r="C239"/>
  <c r="K238"/>
  <c r="J238"/>
  <c r="I238"/>
  <c r="H238"/>
  <c r="G238"/>
  <c r="F238"/>
  <c r="E238"/>
  <c r="D238"/>
  <c r="C238"/>
  <c r="K236"/>
  <c r="J236"/>
  <c r="I236"/>
  <c r="H236"/>
  <c r="G236"/>
  <c r="F236"/>
  <c r="E236"/>
  <c r="D236"/>
  <c r="C236"/>
  <c r="K235"/>
  <c r="J235"/>
  <c r="I235"/>
  <c r="H235"/>
  <c r="G235"/>
  <c r="F235"/>
  <c r="E235"/>
  <c r="D235"/>
  <c r="C235"/>
  <c r="K234"/>
  <c r="J234"/>
  <c r="I234"/>
  <c r="H234"/>
  <c r="G234"/>
  <c r="F234"/>
  <c r="E234"/>
  <c r="D234"/>
  <c r="C234"/>
  <c r="K233"/>
  <c r="J233"/>
  <c r="I233"/>
  <c r="H233"/>
  <c r="G233"/>
  <c r="F233"/>
  <c r="E233"/>
  <c r="D233"/>
  <c r="C233"/>
  <c r="K232"/>
  <c r="J232"/>
  <c r="I232"/>
  <c r="H232"/>
  <c r="G232"/>
  <c r="F232"/>
  <c r="E232"/>
  <c r="D232"/>
  <c r="C232"/>
  <c r="K231"/>
  <c r="J231"/>
  <c r="I231"/>
  <c r="H231"/>
  <c r="G231"/>
  <c r="F231"/>
  <c r="E231"/>
  <c r="D231"/>
  <c r="C231"/>
  <c r="K230"/>
  <c r="J230"/>
  <c r="I230"/>
  <c r="H230"/>
  <c r="G230"/>
  <c r="F230"/>
  <c r="E230"/>
  <c r="D230"/>
  <c r="C230"/>
  <c r="K229"/>
  <c r="J229"/>
  <c r="I229"/>
  <c r="H229"/>
  <c r="G229"/>
  <c r="F229"/>
  <c r="E229"/>
  <c r="D229"/>
  <c r="C229"/>
  <c r="K228"/>
  <c r="J228"/>
  <c r="I228"/>
  <c r="H228"/>
  <c r="G228"/>
  <c r="F228"/>
  <c r="E228"/>
  <c r="D228"/>
  <c r="C228"/>
  <c r="K227"/>
  <c r="J227"/>
  <c r="I227"/>
  <c r="H227"/>
  <c r="G227"/>
  <c r="F227"/>
  <c r="E227"/>
  <c r="D227"/>
  <c r="C227"/>
  <c r="K226"/>
  <c r="J226"/>
  <c r="I226"/>
  <c r="H226"/>
  <c r="G226"/>
  <c r="F226"/>
  <c r="E226"/>
  <c r="D226"/>
  <c r="C226"/>
  <c r="K225"/>
  <c r="J225"/>
  <c r="I225"/>
  <c r="H225"/>
  <c r="G225"/>
  <c r="F225"/>
  <c r="E225"/>
  <c r="D225"/>
  <c r="C225"/>
  <c r="K224"/>
  <c r="J224"/>
  <c r="I224"/>
  <c r="H224"/>
  <c r="G224"/>
  <c r="F224"/>
  <c r="E224"/>
  <c r="D224"/>
  <c r="C224"/>
  <c r="K223"/>
  <c r="J223"/>
  <c r="I223"/>
  <c r="H223"/>
  <c r="G223"/>
  <c r="F223"/>
  <c r="E223"/>
  <c r="D223"/>
  <c r="C223"/>
  <c r="K222"/>
  <c r="J222"/>
  <c r="I222"/>
  <c r="H222"/>
  <c r="G222"/>
  <c r="F222"/>
  <c r="E222"/>
  <c r="D222"/>
  <c r="C222"/>
  <c r="K221"/>
  <c r="J221"/>
  <c r="I221"/>
  <c r="H221"/>
  <c r="G221"/>
  <c r="F221"/>
  <c r="E221"/>
  <c r="D221"/>
  <c r="C221"/>
  <c r="K220"/>
  <c r="J220"/>
  <c r="I220"/>
  <c r="H220"/>
  <c r="G220"/>
  <c r="F220"/>
  <c r="E220"/>
  <c r="D220"/>
  <c r="C220"/>
  <c r="K219"/>
  <c r="J219"/>
  <c r="I219"/>
  <c r="H219"/>
  <c r="G219"/>
  <c r="F219"/>
  <c r="E219"/>
  <c r="D219"/>
  <c r="C219"/>
  <c r="K218"/>
  <c r="J218"/>
  <c r="I218"/>
  <c r="H218"/>
  <c r="G218"/>
  <c r="F218"/>
  <c r="E218"/>
  <c r="D218"/>
  <c r="C218"/>
  <c r="K217"/>
  <c r="J217"/>
  <c r="I217"/>
  <c r="H217"/>
  <c r="G217"/>
  <c r="F217"/>
  <c r="E217"/>
  <c r="D217"/>
  <c r="C217"/>
  <c r="K215"/>
  <c r="J215"/>
  <c r="I215"/>
  <c r="H215"/>
  <c r="G215"/>
  <c r="F215"/>
  <c r="E215"/>
  <c r="D215"/>
  <c r="C215"/>
  <c r="K214"/>
  <c r="J214"/>
  <c r="I214"/>
  <c r="H214"/>
  <c r="G214"/>
  <c r="F214"/>
  <c r="E214"/>
  <c r="D214"/>
  <c r="C214"/>
  <c r="K213"/>
  <c r="J213"/>
  <c r="I213"/>
  <c r="H213"/>
  <c r="G213"/>
  <c r="F213"/>
  <c r="E213"/>
  <c r="D213"/>
  <c r="C213"/>
  <c r="K212"/>
  <c r="J212"/>
  <c r="I212"/>
  <c r="H212"/>
  <c r="G212"/>
  <c r="F212"/>
  <c r="E212"/>
  <c r="D212"/>
  <c r="C212"/>
  <c r="K211"/>
  <c r="J211"/>
  <c r="I211"/>
  <c r="H211"/>
  <c r="G211"/>
  <c r="F211"/>
  <c r="E211"/>
  <c r="D211"/>
  <c r="C211"/>
  <c r="K210"/>
  <c r="J210"/>
  <c r="I210"/>
  <c r="H210"/>
  <c r="G210"/>
  <c r="F210"/>
  <c r="E210"/>
  <c r="D210"/>
  <c r="C210"/>
  <c r="K209"/>
  <c r="J209"/>
  <c r="I209"/>
  <c r="H209"/>
  <c r="G209"/>
  <c r="F209"/>
  <c r="E209"/>
  <c r="D209"/>
  <c r="C209"/>
  <c r="K208"/>
  <c r="J208"/>
  <c r="I208"/>
  <c r="H208"/>
  <c r="G208"/>
  <c r="F208"/>
  <c r="E208"/>
  <c r="D208"/>
  <c r="C208"/>
  <c r="K207"/>
  <c r="J207"/>
  <c r="I207"/>
  <c r="H207"/>
  <c r="G207"/>
  <c r="F207"/>
  <c r="E207"/>
  <c r="D207"/>
  <c r="C207"/>
  <c r="K205"/>
  <c r="J205"/>
  <c r="I205"/>
  <c r="H205"/>
  <c r="G205"/>
  <c r="F205"/>
  <c r="E205"/>
  <c r="D205"/>
  <c r="C205"/>
  <c r="K204"/>
  <c r="J204"/>
  <c r="I204"/>
  <c r="H204"/>
  <c r="G204"/>
  <c r="F204"/>
  <c r="E204"/>
  <c r="D204"/>
  <c r="C204"/>
  <c r="K203"/>
  <c r="J203"/>
  <c r="I203"/>
  <c r="H203"/>
  <c r="G203"/>
  <c r="F203"/>
  <c r="E203"/>
  <c r="D203"/>
  <c r="C203"/>
  <c r="K202"/>
  <c r="J202"/>
  <c r="I202"/>
  <c r="H202"/>
  <c r="G202"/>
  <c r="F202"/>
  <c r="E202"/>
  <c r="D202"/>
  <c r="C202"/>
  <c r="K201"/>
  <c r="J201"/>
  <c r="I201"/>
  <c r="H201"/>
  <c r="G201"/>
  <c r="F201"/>
  <c r="E201"/>
  <c r="D201"/>
  <c r="C201"/>
  <c r="K200"/>
  <c r="J200"/>
  <c r="I200"/>
  <c r="H200"/>
  <c r="G200"/>
  <c r="F200"/>
  <c r="E200"/>
  <c r="D200"/>
  <c r="C200"/>
  <c r="K197"/>
  <c r="J197"/>
  <c r="I197"/>
  <c r="H197"/>
  <c r="G197"/>
  <c r="F197"/>
  <c r="E197"/>
  <c r="D197"/>
  <c r="C197"/>
  <c r="K196"/>
  <c r="J196"/>
  <c r="I196"/>
  <c r="H196"/>
  <c r="G196"/>
  <c r="F196"/>
  <c r="E196"/>
  <c r="D196"/>
  <c r="C196"/>
  <c r="K195"/>
  <c r="J195"/>
  <c r="I195"/>
  <c r="H195"/>
  <c r="G195"/>
  <c r="F195"/>
  <c r="E195"/>
  <c r="D195"/>
  <c r="C195"/>
  <c r="K194"/>
  <c r="J194"/>
  <c r="I194"/>
  <c r="H194"/>
  <c r="G194"/>
  <c r="F194"/>
  <c r="E194"/>
  <c r="D194"/>
  <c r="C194"/>
  <c r="K193"/>
  <c r="J193"/>
  <c r="I193"/>
  <c r="H193"/>
  <c r="G193"/>
  <c r="F193"/>
  <c r="E193"/>
  <c r="D193"/>
  <c r="C193"/>
  <c r="K192"/>
  <c r="J192"/>
  <c r="I192"/>
  <c r="H192"/>
  <c r="G192"/>
  <c r="F192"/>
  <c r="E192"/>
  <c r="D192"/>
  <c r="C192"/>
  <c r="K191"/>
  <c r="J191"/>
  <c r="I191"/>
  <c r="H191"/>
  <c r="G191"/>
  <c r="F191"/>
  <c r="E191"/>
  <c r="D191"/>
  <c r="C191"/>
  <c r="K190"/>
  <c r="J190"/>
  <c r="I190"/>
  <c r="H190"/>
  <c r="G190"/>
  <c r="F190"/>
  <c r="E190"/>
  <c r="D190"/>
  <c r="C190"/>
  <c r="K189"/>
  <c r="J189"/>
  <c r="I189"/>
  <c r="H189"/>
  <c r="G189"/>
  <c r="F189"/>
  <c r="E189"/>
  <c r="D189"/>
  <c r="C189"/>
  <c r="K188"/>
  <c r="J188"/>
  <c r="I188"/>
  <c r="H188"/>
  <c r="G188"/>
  <c r="F188"/>
  <c r="E188"/>
  <c r="D188"/>
  <c r="C188"/>
  <c r="K187"/>
  <c r="J187"/>
  <c r="I187"/>
  <c r="H187"/>
  <c r="G187"/>
  <c r="F187"/>
  <c r="E187"/>
  <c r="D187"/>
  <c r="C187"/>
  <c r="K186"/>
  <c r="J186"/>
  <c r="I186"/>
  <c r="H186"/>
  <c r="G186"/>
  <c r="F186"/>
  <c r="E186"/>
  <c r="D186"/>
  <c r="C186"/>
  <c r="K185"/>
  <c r="J185"/>
  <c r="I185"/>
  <c r="H185"/>
  <c r="G185"/>
  <c r="F185"/>
  <c r="E185"/>
  <c r="D185"/>
  <c r="C185"/>
  <c r="K184"/>
  <c r="J184"/>
  <c r="I184"/>
  <c r="H184"/>
  <c r="G184"/>
  <c r="F184"/>
  <c r="E184"/>
  <c r="D184"/>
  <c r="C184"/>
  <c r="K183"/>
  <c r="J183"/>
  <c r="I183"/>
  <c r="H183"/>
  <c r="G183"/>
  <c r="F183"/>
  <c r="E183"/>
  <c r="D183"/>
  <c r="C183"/>
  <c r="K182"/>
  <c r="J182"/>
  <c r="I182"/>
  <c r="H182"/>
  <c r="G182"/>
  <c r="F182"/>
  <c r="E182"/>
  <c r="D182"/>
  <c r="C182"/>
  <c r="K181"/>
  <c r="J181"/>
  <c r="I181"/>
  <c r="H181"/>
  <c r="G181"/>
  <c r="F181"/>
  <c r="E181"/>
  <c r="D181"/>
  <c r="C181"/>
  <c r="K180"/>
  <c r="J180"/>
  <c r="I180"/>
  <c r="H180"/>
  <c r="G180"/>
  <c r="F180"/>
  <c r="E180"/>
  <c r="D180"/>
  <c r="C180"/>
  <c r="K179"/>
  <c r="J179"/>
  <c r="I179"/>
  <c r="H179"/>
  <c r="G179"/>
  <c r="F179"/>
  <c r="E179"/>
  <c r="D179"/>
  <c r="C179"/>
  <c r="K178"/>
  <c r="J178"/>
  <c r="I178"/>
  <c r="H178"/>
  <c r="G178"/>
  <c r="F178"/>
  <c r="E178"/>
  <c r="D178"/>
  <c r="C178"/>
  <c r="K177"/>
  <c r="J177"/>
  <c r="I177"/>
  <c r="H177"/>
  <c r="G177"/>
  <c r="F177"/>
  <c r="E177"/>
  <c r="D177"/>
  <c r="C177"/>
  <c r="K176"/>
  <c r="J176"/>
  <c r="I176"/>
  <c r="H176"/>
  <c r="G176"/>
  <c r="F176"/>
  <c r="E176"/>
  <c r="D176"/>
  <c r="C176"/>
  <c r="K175"/>
  <c r="J175"/>
  <c r="I175"/>
  <c r="H175"/>
  <c r="G175"/>
  <c r="F175"/>
  <c r="E175"/>
  <c r="D175"/>
  <c r="C175"/>
  <c r="K174"/>
  <c r="J174"/>
  <c r="I174"/>
  <c r="H174"/>
  <c r="G174"/>
  <c r="F174"/>
  <c r="E174"/>
  <c r="D174"/>
  <c r="C174"/>
  <c r="K173"/>
  <c r="J173"/>
  <c r="I173"/>
  <c r="H173"/>
  <c r="G173"/>
  <c r="F173"/>
  <c r="E173"/>
  <c r="D173"/>
  <c r="C173"/>
  <c r="K172"/>
  <c r="J172"/>
  <c r="I172"/>
  <c r="H172"/>
  <c r="G172"/>
  <c r="F172"/>
  <c r="E172"/>
  <c r="D172"/>
  <c r="C172"/>
  <c r="K171"/>
  <c r="J171"/>
  <c r="I171"/>
  <c r="H171"/>
  <c r="G171"/>
  <c r="F171"/>
  <c r="E171"/>
  <c r="D171"/>
  <c r="C171"/>
  <c r="K170"/>
  <c r="J170"/>
  <c r="I170"/>
  <c r="H170"/>
  <c r="G170"/>
  <c r="F170"/>
  <c r="E170"/>
  <c r="D170"/>
  <c r="C170"/>
  <c r="K169"/>
  <c r="J169"/>
  <c r="I169"/>
  <c r="H169"/>
  <c r="G169"/>
  <c r="F169"/>
  <c r="E169"/>
  <c r="D169"/>
  <c r="C169"/>
  <c r="K168"/>
  <c r="J168"/>
  <c r="I168"/>
  <c r="H168"/>
  <c r="G168"/>
  <c r="F168"/>
  <c r="E168"/>
  <c r="D168"/>
  <c r="C168"/>
  <c r="K167"/>
  <c r="J167"/>
  <c r="I167"/>
  <c r="H167"/>
  <c r="G167"/>
  <c r="F167"/>
  <c r="E167"/>
  <c r="D167"/>
  <c r="C167"/>
  <c r="K166"/>
  <c r="J166"/>
  <c r="I166"/>
  <c r="H166"/>
  <c r="G166"/>
  <c r="F166"/>
  <c r="E166"/>
  <c r="D166"/>
  <c r="C166"/>
  <c r="K164"/>
  <c r="J164"/>
  <c r="I164"/>
  <c r="H164"/>
  <c r="G164"/>
  <c r="F164"/>
  <c r="E164"/>
  <c r="D164"/>
  <c r="C164"/>
  <c r="K163"/>
  <c r="J163"/>
  <c r="I163"/>
  <c r="H163"/>
  <c r="G163"/>
  <c r="F163"/>
  <c r="E163"/>
  <c r="D163"/>
  <c r="C163"/>
  <c r="K162"/>
  <c r="J162"/>
  <c r="I162"/>
  <c r="H162"/>
  <c r="G162"/>
  <c r="F162"/>
  <c r="E162"/>
  <c r="D162"/>
  <c r="C162"/>
  <c r="K161"/>
  <c r="J161"/>
  <c r="I161"/>
  <c r="H161"/>
  <c r="G161"/>
  <c r="F161"/>
  <c r="E161"/>
  <c r="D161"/>
  <c r="C161"/>
  <c r="K160"/>
  <c r="J160"/>
  <c r="I160"/>
  <c r="H160"/>
  <c r="G160"/>
  <c r="F160"/>
  <c r="E160"/>
  <c r="D160"/>
  <c r="C160"/>
  <c r="K159"/>
  <c r="J159"/>
  <c r="I159"/>
  <c r="H159"/>
  <c r="G159"/>
  <c r="F159"/>
  <c r="E159"/>
  <c r="D159"/>
  <c r="C159"/>
  <c r="K158"/>
  <c r="J158"/>
  <c r="I158"/>
  <c r="H158"/>
  <c r="G158"/>
  <c r="F158"/>
  <c r="E158"/>
  <c r="D158"/>
  <c r="C158"/>
  <c r="K157"/>
  <c r="J157"/>
  <c r="I157"/>
  <c r="H157"/>
  <c r="G157"/>
  <c r="F157"/>
  <c r="E157"/>
  <c r="D157"/>
  <c r="C157"/>
  <c r="K156"/>
  <c r="J156"/>
  <c r="I156"/>
  <c r="H156"/>
  <c r="G156"/>
  <c r="F156"/>
  <c r="E156"/>
  <c r="D156"/>
  <c r="C156"/>
  <c r="K155"/>
  <c r="J155"/>
  <c r="I155"/>
  <c r="H155"/>
  <c r="G155"/>
  <c r="F155"/>
  <c r="E155"/>
  <c r="D155"/>
  <c r="C155"/>
  <c r="K154"/>
  <c r="J154"/>
  <c r="I154"/>
  <c r="H154"/>
  <c r="G154"/>
  <c r="F154"/>
  <c r="E154"/>
  <c r="D154"/>
  <c r="C154"/>
  <c r="K153"/>
  <c r="J153"/>
  <c r="I153"/>
  <c r="H153"/>
  <c r="G153"/>
  <c r="F153"/>
  <c r="E153"/>
  <c r="D153"/>
  <c r="C153"/>
  <c r="K152"/>
  <c r="J152"/>
  <c r="I152"/>
  <c r="H152"/>
  <c r="G152"/>
  <c r="F152"/>
  <c r="E152"/>
  <c r="D152"/>
  <c r="C152"/>
  <c r="K151"/>
  <c r="J151"/>
  <c r="I151"/>
  <c r="H151"/>
  <c r="G151"/>
  <c r="F151"/>
  <c r="E151"/>
  <c r="D151"/>
  <c r="C151"/>
  <c r="K150"/>
  <c r="J150"/>
  <c r="I150"/>
  <c r="H150"/>
  <c r="G150"/>
  <c r="F150"/>
  <c r="E150"/>
  <c r="D150"/>
  <c r="C150"/>
  <c r="K149"/>
  <c r="J149"/>
  <c r="I149"/>
  <c r="H149"/>
  <c r="G149"/>
  <c r="F149"/>
  <c r="E149"/>
  <c r="D149"/>
  <c r="C149"/>
  <c r="K148"/>
  <c r="J148"/>
  <c r="I148"/>
  <c r="H148"/>
  <c r="G148"/>
  <c r="F148"/>
  <c r="E148"/>
  <c r="D148"/>
  <c r="C148"/>
  <c r="K147"/>
  <c r="J147"/>
  <c r="I147"/>
  <c r="H147"/>
  <c r="G147"/>
  <c r="F147"/>
  <c r="E147"/>
  <c r="D147"/>
  <c r="C147"/>
  <c r="K146"/>
  <c r="J146"/>
  <c r="I146"/>
  <c r="H146"/>
  <c r="G146"/>
  <c r="F146"/>
  <c r="E146"/>
  <c r="D146"/>
  <c r="C146"/>
  <c r="K145"/>
  <c r="J145"/>
  <c r="I145"/>
  <c r="H145"/>
  <c r="G145"/>
  <c r="F145"/>
  <c r="E145"/>
  <c r="D145"/>
  <c r="C145"/>
  <c r="K144"/>
  <c r="J144"/>
  <c r="I144"/>
  <c r="H144"/>
  <c r="G144"/>
  <c r="F144"/>
  <c r="E144"/>
  <c r="D144"/>
  <c r="C144"/>
  <c r="K143"/>
  <c r="J143"/>
  <c r="I143"/>
  <c r="H143"/>
  <c r="G143"/>
  <c r="F143"/>
  <c r="E143"/>
  <c r="D143"/>
  <c r="C143"/>
  <c r="K142"/>
  <c r="J142"/>
  <c r="I142"/>
  <c r="H142"/>
  <c r="G142"/>
  <c r="F142"/>
  <c r="E142"/>
  <c r="D142"/>
  <c r="C142"/>
  <c r="K141"/>
  <c r="J141"/>
  <c r="I141"/>
  <c r="H141"/>
  <c r="G141"/>
  <c r="F141"/>
  <c r="E141"/>
  <c r="D141"/>
  <c r="C141"/>
  <c r="K140"/>
  <c r="J140"/>
  <c r="I140"/>
  <c r="H140"/>
  <c r="G140"/>
  <c r="F140"/>
  <c r="E140"/>
  <c r="D140"/>
  <c r="C140"/>
  <c r="K139"/>
  <c r="J139"/>
  <c r="I139"/>
  <c r="H139"/>
  <c r="G139"/>
  <c r="F139"/>
  <c r="E139"/>
  <c r="D139"/>
  <c r="C139"/>
  <c r="K138"/>
  <c r="J138"/>
  <c r="I138"/>
  <c r="H138"/>
  <c r="G138"/>
  <c r="F138"/>
  <c r="E138"/>
  <c r="D138"/>
  <c r="C138"/>
  <c r="K136"/>
  <c r="J136"/>
  <c r="I136"/>
  <c r="H136"/>
  <c r="G136"/>
  <c r="F136"/>
  <c r="E136"/>
  <c r="D136"/>
  <c r="C136"/>
  <c r="K135"/>
  <c r="J135"/>
  <c r="I135"/>
  <c r="H135"/>
  <c r="G135"/>
  <c r="F135"/>
  <c r="E135"/>
  <c r="D135"/>
  <c r="C135"/>
  <c r="K134"/>
  <c r="J134"/>
  <c r="I134"/>
  <c r="H134"/>
  <c r="G134"/>
  <c r="F134"/>
  <c r="E134"/>
  <c r="D134"/>
  <c r="C134"/>
  <c r="K132"/>
  <c r="J132"/>
  <c r="I132"/>
  <c r="H132"/>
  <c r="G132"/>
  <c r="F132"/>
  <c r="E132"/>
  <c r="D132"/>
  <c r="C132"/>
  <c r="K131"/>
  <c r="J131"/>
  <c r="I131"/>
  <c r="H131"/>
  <c r="G131"/>
  <c r="F131"/>
  <c r="E131"/>
  <c r="D131"/>
  <c r="C131"/>
  <c r="K130"/>
  <c r="J130"/>
  <c r="I130"/>
  <c r="H130"/>
  <c r="G130"/>
  <c r="F130"/>
  <c r="E130"/>
  <c r="D130"/>
  <c r="C130"/>
  <c r="K128"/>
  <c r="J128"/>
  <c r="I128"/>
  <c r="H128"/>
  <c r="G128"/>
  <c r="F128"/>
  <c r="E128"/>
  <c r="D128"/>
  <c r="C128"/>
  <c r="K127"/>
  <c r="J127"/>
  <c r="I127"/>
  <c r="H127"/>
  <c r="G127"/>
  <c r="F127"/>
  <c r="E127"/>
  <c r="D127"/>
  <c r="C127"/>
  <c r="K126"/>
  <c r="J126"/>
  <c r="I126"/>
  <c r="H126"/>
  <c r="G126"/>
  <c r="F126"/>
  <c r="E126"/>
  <c r="D126"/>
  <c r="C126"/>
  <c r="K125"/>
  <c r="J125"/>
  <c r="I125"/>
  <c r="H125"/>
  <c r="G125"/>
  <c r="F125"/>
  <c r="E125"/>
  <c r="D125"/>
  <c r="C125"/>
  <c r="K124"/>
  <c r="J124"/>
  <c r="I124"/>
  <c r="H124"/>
  <c r="G124"/>
  <c r="F124"/>
  <c r="E124"/>
  <c r="D124"/>
  <c r="C124"/>
  <c r="K123"/>
  <c r="J123"/>
  <c r="I123"/>
  <c r="H123"/>
  <c r="G123"/>
  <c r="F123"/>
  <c r="E123"/>
  <c r="D123"/>
  <c r="C123"/>
  <c r="K122"/>
  <c r="J122"/>
  <c r="I122"/>
  <c r="H122"/>
  <c r="G122"/>
  <c r="F122"/>
  <c r="E122"/>
  <c r="D122"/>
  <c r="C122"/>
  <c r="K121"/>
  <c r="J121"/>
  <c r="I121"/>
  <c r="H121"/>
  <c r="G121"/>
  <c r="F121"/>
  <c r="E121"/>
  <c r="D121"/>
  <c r="C121"/>
  <c r="K120"/>
  <c r="J120"/>
  <c r="I120"/>
  <c r="H120"/>
  <c r="G120"/>
  <c r="F120"/>
  <c r="E120"/>
  <c r="D120"/>
  <c r="C120"/>
  <c r="K118"/>
  <c r="J118"/>
  <c r="I118"/>
  <c r="H118"/>
  <c r="G118"/>
  <c r="F118"/>
  <c r="E118"/>
  <c r="D118"/>
  <c r="C118"/>
  <c r="K117"/>
  <c r="J117"/>
  <c r="I117"/>
  <c r="H117"/>
  <c r="G117"/>
  <c r="F117"/>
  <c r="E117"/>
  <c r="D117"/>
  <c r="C117"/>
  <c r="K116"/>
  <c r="J116"/>
  <c r="I116"/>
  <c r="H116"/>
  <c r="G116"/>
  <c r="F116"/>
  <c r="E116"/>
  <c r="D116"/>
  <c r="C116"/>
  <c r="K115"/>
  <c r="J115"/>
  <c r="I115"/>
  <c r="H115"/>
  <c r="G115"/>
  <c r="F115"/>
  <c r="E115"/>
  <c r="D115"/>
  <c r="C115"/>
  <c r="K113"/>
  <c r="J113"/>
  <c r="I113"/>
  <c r="H113"/>
  <c r="G113"/>
  <c r="F113"/>
  <c r="E113"/>
  <c r="D113"/>
  <c r="C113"/>
  <c r="K112"/>
  <c r="J112"/>
  <c r="I112"/>
  <c r="H112"/>
  <c r="G112"/>
  <c r="F112"/>
  <c r="E112"/>
  <c r="D112"/>
  <c r="C112"/>
  <c r="K111"/>
  <c r="J111"/>
  <c r="I111"/>
  <c r="H111"/>
  <c r="G111"/>
  <c r="F111"/>
  <c r="E111"/>
  <c r="D111"/>
  <c r="C111"/>
  <c r="K110"/>
  <c r="J110"/>
  <c r="I110"/>
  <c r="H110"/>
  <c r="G110"/>
  <c r="F110"/>
  <c r="E110"/>
  <c r="D110"/>
  <c r="C110"/>
  <c r="K109"/>
  <c r="J109"/>
  <c r="I109"/>
  <c r="H109"/>
  <c r="G109"/>
  <c r="F109"/>
  <c r="E109"/>
  <c r="D109"/>
  <c r="C109"/>
  <c r="K107"/>
  <c r="J107"/>
  <c r="I107"/>
  <c r="H107"/>
  <c r="G107"/>
  <c r="F107"/>
  <c r="E107"/>
  <c r="D107"/>
  <c r="C107"/>
  <c r="K106"/>
  <c r="J106"/>
  <c r="I106"/>
  <c r="H106"/>
  <c r="G106"/>
  <c r="F106"/>
  <c r="E106"/>
  <c r="D106"/>
  <c r="C106"/>
  <c r="K105"/>
  <c r="J105"/>
  <c r="I105"/>
  <c r="H105"/>
  <c r="G105"/>
  <c r="F105"/>
  <c r="E105"/>
  <c r="D105"/>
  <c r="C105"/>
  <c r="K103"/>
  <c r="J103"/>
  <c r="I103"/>
  <c r="H103"/>
  <c r="G103"/>
  <c r="F103"/>
  <c r="E103"/>
  <c r="D103"/>
  <c r="C103"/>
  <c r="K102"/>
  <c r="J102"/>
  <c r="I102"/>
  <c r="H102"/>
  <c r="G102"/>
  <c r="F102"/>
  <c r="E102"/>
  <c r="D102"/>
  <c r="C102"/>
  <c r="K101"/>
  <c r="J101"/>
  <c r="I101"/>
  <c r="H101"/>
  <c r="G101"/>
  <c r="F101"/>
  <c r="E101"/>
  <c r="D101"/>
  <c r="C101"/>
  <c r="K100"/>
  <c r="J100"/>
  <c r="I100"/>
  <c r="H100"/>
  <c r="G100"/>
  <c r="F100"/>
  <c r="E100"/>
  <c r="D100"/>
  <c r="C100"/>
  <c r="K99"/>
  <c r="J99"/>
  <c r="I99"/>
  <c r="H99"/>
  <c r="G99"/>
  <c r="F99"/>
  <c r="E99"/>
  <c r="D99"/>
  <c r="C99"/>
  <c r="K97"/>
  <c r="J97"/>
  <c r="I97"/>
  <c r="H97"/>
  <c r="G97"/>
  <c r="F97"/>
  <c r="E97"/>
  <c r="D97"/>
  <c r="C97"/>
  <c r="K96"/>
  <c r="J96"/>
  <c r="I96"/>
  <c r="H96"/>
  <c r="G96"/>
  <c r="F96"/>
  <c r="E96"/>
  <c r="D96"/>
  <c r="C96"/>
  <c r="K94"/>
  <c r="J94"/>
  <c r="I94"/>
  <c r="H94"/>
  <c r="G94"/>
  <c r="F94"/>
  <c r="E94"/>
  <c r="D94"/>
  <c r="C94"/>
  <c r="K92"/>
  <c r="J92"/>
  <c r="I92"/>
  <c r="H92"/>
  <c r="G92"/>
  <c r="F92"/>
  <c r="E92"/>
  <c r="D92"/>
  <c r="C92"/>
  <c r="K91"/>
  <c r="J91"/>
  <c r="I91"/>
  <c r="H91"/>
  <c r="G91"/>
  <c r="F91"/>
  <c r="E91"/>
  <c r="D91"/>
  <c r="C91"/>
  <c r="K90"/>
  <c r="J90"/>
  <c r="I90"/>
  <c r="H90"/>
  <c r="G90"/>
  <c r="F90"/>
  <c r="E90"/>
  <c r="D90"/>
  <c r="C90"/>
  <c r="K89"/>
  <c r="J89"/>
  <c r="I89"/>
  <c r="H89"/>
  <c r="G89"/>
  <c r="F89"/>
  <c r="E89"/>
  <c r="D89"/>
  <c r="C89"/>
  <c r="K88"/>
  <c r="J88"/>
  <c r="I88"/>
  <c r="H88"/>
  <c r="G88"/>
  <c r="F88"/>
  <c r="E88"/>
  <c r="D88"/>
  <c r="C88"/>
  <c r="K87"/>
  <c r="J87"/>
  <c r="I87"/>
  <c r="H87"/>
  <c r="G87"/>
  <c r="F87"/>
  <c r="E87"/>
  <c r="D87"/>
  <c r="C87"/>
  <c r="K86"/>
  <c r="J86"/>
  <c r="I86"/>
  <c r="H86"/>
  <c r="G86"/>
  <c r="F86"/>
  <c r="E86"/>
  <c r="D86"/>
  <c r="C86"/>
  <c r="K85"/>
  <c r="J85"/>
  <c r="I85"/>
  <c r="H85"/>
  <c r="G85"/>
  <c r="F85"/>
  <c r="E85"/>
  <c r="D85"/>
  <c r="C85"/>
  <c r="K84"/>
  <c r="J84"/>
  <c r="I84"/>
  <c r="H84"/>
  <c r="G84"/>
  <c r="F84"/>
  <c r="E84"/>
  <c r="D84"/>
  <c r="C84"/>
  <c r="K83"/>
  <c r="J83"/>
  <c r="I83"/>
  <c r="H83"/>
  <c r="G83"/>
  <c r="F83"/>
  <c r="E83"/>
  <c r="D83"/>
  <c r="C83"/>
  <c r="K82"/>
  <c r="J82"/>
  <c r="I82"/>
  <c r="H82"/>
  <c r="G82"/>
  <c r="F82"/>
  <c r="E82"/>
  <c r="D82"/>
  <c r="C82"/>
  <c r="K80"/>
  <c r="J80"/>
  <c r="I80"/>
  <c r="H80"/>
  <c r="G80"/>
  <c r="F80"/>
  <c r="E80"/>
  <c r="D80"/>
  <c r="C80"/>
  <c r="K78"/>
  <c r="J78"/>
  <c r="I78"/>
  <c r="H78"/>
  <c r="G78"/>
  <c r="F78"/>
  <c r="E78"/>
  <c r="D78"/>
  <c r="C78"/>
  <c r="K76"/>
  <c r="J76"/>
  <c r="I76"/>
  <c r="H76"/>
  <c r="G76"/>
  <c r="F76"/>
  <c r="E76"/>
  <c r="D76"/>
  <c r="C76"/>
  <c r="K75"/>
  <c r="J75"/>
  <c r="I75"/>
  <c r="H75"/>
  <c r="G75"/>
  <c r="F75"/>
  <c r="E75"/>
  <c r="D75"/>
  <c r="C75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6"/>
  <c r="J66"/>
  <c r="I66"/>
  <c r="H66"/>
  <c r="G66"/>
  <c r="F66"/>
  <c r="E66"/>
  <c r="D66"/>
  <c r="C66"/>
  <c r="K64"/>
  <c r="J64"/>
  <c r="I64"/>
  <c r="H64"/>
  <c r="C64"/>
  <c r="K63"/>
  <c r="J63"/>
  <c r="I63"/>
  <c r="H63"/>
  <c r="C63"/>
  <c r="K62"/>
  <c r="J62"/>
  <c r="I62"/>
  <c r="H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3"/>
  <c r="J53"/>
  <c r="I53"/>
  <c r="H53"/>
  <c r="G53"/>
  <c r="F53"/>
  <c r="E53"/>
  <c r="D53"/>
  <c r="C53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29"/>
  <c r="J29"/>
  <c r="I29"/>
  <c r="H29"/>
  <c r="G29"/>
  <c r="F29"/>
  <c r="E29"/>
  <c r="D29"/>
  <c r="C29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18"/>
  <c r="J18"/>
  <c r="I18"/>
  <c r="H18"/>
  <c r="G18"/>
  <c r="F18"/>
  <c r="E18"/>
  <c r="D18"/>
  <c r="C18"/>
  <c r="K12"/>
  <c r="J12"/>
  <c r="I12"/>
  <c r="H12"/>
  <c r="G12"/>
  <c r="F12"/>
  <c r="E12"/>
  <c r="D12"/>
  <c r="C12"/>
  <c r="K11"/>
  <c r="J11"/>
  <c r="I11"/>
  <c r="H11"/>
  <c r="G11"/>
  <c r="F11"/>
  <c r="E11"/>
  <c r="D11"/>
  <c r="C11"/>
  <c r="K10"/>
  <c r="J10"/>
  <c r="I10"/>
  <c r="H10"/>
  <c r="G10"/>
  <c r="F10"/>
  <c r="E10"/>
  <c r="D10"/>
  <c r="C10"/>
  <c r="K9"/>
  <c r="J9"/>
  <c r="I9"/>
  <c r="H9"/>
  <c r="G9"/>
  <c r="F9"/>
  <c r="E9"/>
  <c r="D9"/>
  <c r="C9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<sst xmlns="http://schemas.openxmlformats.org/spreadsheetml/2006/main" count="2484" uniqueCount="1338">
  <si>
    <t>ЛДСП</t>
  </si>
  <si>
    <t>ДЕТСКИЕ</t>
  </si>
  <si>
    <t>АНТОШКА</t>
  </si>
  <si>
    <t>"АНТОШКА" _Детская</t>
  </si>
  <si>
    <t>3000х2120х460</t>
  </si>
  <si>
    <t>400х2120х440</t>
  </si>
  <si>
    <t>1000х1850х600</t>
  </si>
  <si>
    <t>"АНТОШКА" Шкаф №1 (одежда)</t>
  </si>
  <si>
    <t>800х2120х540</t>
  </si>
  <si>
    <t>800х2120х350</t>
  </si>
  <si>
    <t>МАЛЫШ</t>
  </si>
  <si>
    <t>"МАЛЫШ" _Детская</t>
  </si>
  <si>
    <t>"МАЛЫШ" Пенал Комбинированный</t>
  </si>
  <si>
    <t>"МАЛЫШ" Шкаф (одежда)</t>
  </si>
  <si>
    <t>800х2120х460</t>
  </si>
  <si>
    <t>"МАЛЫШ" Дискетница</t>
  </si>
  <si>
    <t>800х2120х440</t>
  </si>
  <si>
    <t>1200х767х600</t>
  </si>
  <si>
    <t>ЮНИОР</t>
  </si>
  <si>
    <t>"ЮНИОР" _Детская</t>
  </si>
  <si>
    <t>"ЮНИОР" Пенал</t>
  </si>
  <si>
    <t>"ЮНИОР" Стол с надстройкой</t>
  </si>
  <si>
    <t>"ЮНИОР" Шкаф №1 (одежда)</t>
  </si>
  <si>
    <t>"ЮНИОР" Шкаф Комбинированный</t>
  </si>
  <si>
    <t xml:space="preserve">КЕША </t>
  </si>
  <si>
    <t>2000х2120х540</t>
  </si>
  <si>
    <t>"КЕША-2"  _Детская  2,8м</t>
  </si>
  <si>
    <t>2800х2120х540</t>
  </si>
  <si>
    <t>860х2040х810</t>
  </si>
  <si>
    <t>"КЕША" Комод с полкой под ТВ</t>
  </si>
  <si>
    <t>"КЕША" Шкаф Книги с ВЯ 0.8мм</t>
  </si>
  <si>
    <t>"КЕША" Шкаф Комб. 0,8мм</t>
  </si>
  <si>
    <t>"КЕША" Пенал Комб. 0,4мм</t>
  </si>
  <si>
    <t>"КЕША" Шкаф Одежда 0,8мм</t>
  </si>
  <si>
    <t>"КЕША" Пенал (полки)</t>
  </si>
  <si>
    <t>400х2120х540</t>
  </si>
  <si>
    <t>ПРИХОЖИИ</t>
  </si>
  <si>
    <t>МОДУЛЬ</t>
  </si>
  <si>
    <t xml:space="preserve"> М_(01) ШКАФ УГЛОВОЙ 700Х700</t>
  </si>
  <si>
    <t>700/700х2120х360</t>
  </si>
  <si>
    <t xml:space="preserve"> М_(02) ДОСТАВКА УГЛОВАЯ</t>
  </si>
  <si>
    <t>400х2120х360</t>
  </si>
  <si>
    <t xml:space="preserve"> М_(03) ДОСТАВКА УГЛОВАЯ ВЕШАЛКА</t>
  </si>
  <si>
    <t xml:space="preserve"> М_(04) ДОСТАВКА УГЛОВАЯ (МАЛАЯ)</t>
  </si>
  <si>
    <t>360х867х360</t>
  </si>
  <si>
    <t xml:space="preserve"> М_(05) ПЕНАЛ 400 с полками</t>
  </si>
  <si>
    <t xml:space="preserve"> М_(05/1) ПЕНАЛ 400 с ДАиДТ</t>
  </si>
  <si>
    <t xml:space="preserve"> М_(05/2) Пенал с ящ.</t>
  </si>
  <si>
    <t xml:space="preserve"> М_(06) ШКАФ 600</t>
  </si>
  <si>
    <t>600х2120х360</t>
  </si>
  <si>
    <t xml:space="preserve"> М_(06) ШКАФ 800</t>
  </si>
  <si>
    <t>800х2120х360</t>
  </si>
  <si>
    <t xml:space="preserve"> М_(07) ШКАФ 2-Х ДВЕРНЫЙ П/Б</t>
  </si>
  <si>
    <t xml:space="preserve"> М_(08) ПЕНАЛ 400 сзеркалом с ящ.</t>
  </si>
  <si>
    <t xml:space="preserve"> М_(09) ТУМБА-ВЕШАЛКА 600</t>
  </si>
  <si>
    <t xml:space="preserve"> М_(09) ТУМБА-ВЕШАЛКА 800</t>
  </si>
  <si>
    <t xml:space="preserve"> М_(10) ТУМБА-ЗЕРКАЛО 600 с ящиком</t>
  </si>
  <si>
    <t xml:space="preserve"> М_(10) ТУМБА-ЗЕРКАЛО 500 с ящиком</t>
  </si>
  <si>
    <t>500х2120х360</t>
  </si>
  <si>
    <t xml:space="preserve"> М_(11) ТУМБА 400 с зеркалом и ящиком</t>
  </si>
  <si>
    <t xml:space="preserve"> М_(12) ТУМБА ВЕШАЛКА 600 для обуви</t>
  </si>
  <si>
    <t xml:space="preserve"> М_(12) ТУМБА ВЕШАЛКА 800 для обуви</t>
  </si>
  <si>
    <t xml:space="preserve"> М_(13) ШКАФ З-Х ДВ.</t>
  </si>
  <si>
    <t>1200х2120х360</t>
  </si>
  <si>
    <t xml:space="preserve"> М_(14) ШКАФ 2-Х ДВ. С В. Я.</t>
  </si>
  <si>
    <t xml:space="preserve"> М_(15) ШКАФ 2-Х.( двери тумбой)</t>
  </si>
  <si>
    <t xml:space="preserve"> М_(16) ШКАФ 3-Х ДВ. С В. Я.</t>
  </si>
  <si>
    <t xml:space="preserve"> М_(17) ШКАФ 2-Х.(с Антр.)</t>
  </si>
  <si>
    <t xml:space="preserve"> М_(10) ТУМБА 600/800 (без зеркала и подз)</t>
  </si>
  <si>
    <t>600/800хх360</t>
  </si>
  <si>
    <t xml:space="preserve"> М_(09) ВЕШАЛКА (600) БЕЗ ТУМБЫ</t>
  </si>
  <si>
    <t>600хх230</t>
  </si>
  <si>
    <t xml:space="preserve"> М_(09) ВЕШАЛКА (800) БЕЗ ТУМБЫ</t>
  </si>
  <si>
    <t>800хх230</t>
  </si>
  <si>
    <t>ДРУГИЕ ПРИХОЖИИ</t>
  </si>
  <si>
    <t>"БЕЛЛА" _Прихожая</t>
  </si>
  <si>
    <t>1600х2120х400</t>
  </si>
  <si>
    <t>"ВАЛЕНТИНА" _Прихожая</t>
  </si>
  <si>
    <t>"КОМПАКТ" _Прихожая</t>
  </si>
  <si>
    <t xml:space="preserve">"КОМПАКТ" _Прихожая _1,3м </t>
  </si>
  <si>
    <t>1300х2120х360</t>
  </si>
  <si>
    <t>1500х2120х360</t>
  </si>
  <si>
    <t>"КРИСТИНА (два шкафа)" _Прихожая</t>
  </si>
  <si>
    <t>1800х2120х360</t>
  </si>
  <si>
    <t>"КРИСТИНА-2" _Прихожая</t>
  </si>
  <si>
    <t>"ЛИРА" _Прихожая</t>
  </si>
  <si>
    <t>"ЛОРЕНА" _Прихожая</t>
  </si>
  <si>
    <t>1550х2400х420</t>
  </si>
  <si>
    <t>"МАШЕНЬКА-2" _Прихожая</t>
  </si>
  <si>
    <t>2000х2120х360</t>
  </si>
  <si>
    <t>"ОЛЬГА" _Прихожая 1,4м</t>
  </si>
  <si>
    <t>"ПОЛИНА" _Прихожая</t>
  </si>
  <si>
    <t>1600х2120х360</t>
  </si>
  <si>
    <t>"САЛЮТ-1" _Прихожая</t>
  </si>
  <si>
    <t>"САЛЮТ-3" _Прихожая</t>
  </si>
  <si>
    <t>"САЛЮТ-4" _Прихожая</t>
  </si>
  <si>
    <t>1600х2120х420</t>
  </si>
  <si>
    <t>"САЛЮТ-5" _Прихожая</t>
  </si>
  <si>
    <t>1600х2400х360</t>
  </si>
  <si>
    <t>АЛИНА</t>
  </si>
  <si>
    <t>"АЛИНА" _Прихожая</t>
  </si>
  <si>
    <t>"АЛИНА"_Прихожая (Без Шкафа)</t>
  </si>
  <si>
    <t>1000х2120х360</t>
  </si>
  <si>
    <t>ВИЗИТ</t>
  </si>
  <si>
    <t>"ВИЗИТ-1" _Прихожая</t>
  </si>
  <si>
    <t>"ВИЗИТ-2" _Прихожая</t>
  </si>
  <si>
    <t>"ВИЗИТ-3" _Прихожая</t>
  </si>
  <si>
    <t>"ВИЗИТ-4" _Прихожая</t>
  </si>
  <si>
    <t>"ВИЗИТ-5" _Прихожая</t>
  </si>
  <si>
    <t>"ВИЗИТ-6" с М(11)_Прихожая (1,6м.)</t>
  </si>
  <si>
    <t>"ВИЗИТ-6" _Прихожая</t>
  </si>
  <si>
    <t>"ВИЗИТ" Тумба с зеркалом</t>
  </si>
  <si>
    <t>"ВИЗИТ" Тумба-Вешалка</t>
  </si>
  <si>
    <t>"ВИЗИТ" Шкаф</t>
  </si>
  <si>
    <t>2400х2120х360</t>
  </si>
  <si>
    <t>ТАТЬЯНА</t>
  </si>
  <si>
    <t>"ТАТЬЯНА" _Прихожая (с доп. шкафом (М-15))3.2м</t>
  </si>
  <si>
    <t>3200х2120х430</t>
  </si>
  <si>
    <t>"ТАТЬЯНА" _Прихожая 2.4м.</t>
  </si>
  <si>
    <t>2400х2120х430</t>
  </si>
  <si>
    <t>"ТАТЬЯНА" _Середина 1.6м.</t>
  </si>
  <si>
    <t>1600х2120х430</t>
  </si>
  <si>
    <t xml:space="preserve">"ТАТЬЯНА" Шкаф 800 </t>
  </si>
  <si>
    <t>800х2120х430</t>
  </si>
  <si>
    <t>"ТАТЬЯНА" Шкаф 800 2-х.Дв./двери тумбой (М-15)</t>
  </si>
  <si>
    <t>ЮЛИЯ</t>
  </si>
  <si>
    <t>"ЮЛИЯ-2" _Прихожая (угловая)</t>
  </si>
  <si>
    <t>"ЮЛИЯ" Пенал с Ящ. (с Зерк)</t>
  </si>
  <si>
    <t>"ЮЛИЯ" Шкаф 2-х дверный</t>
  </si>
  <si>
    <t>"ЮЛИЯ" Доставка-Вешалка с Хром.Трубой</t>
  </si>
  <si>
    <t>СТЕНКИ</t>
  </si>
  <si>
    <t>ВЕНЕЦИЯ</t>
  </si>
  <si>
    <t>"ВЕНЕЦИЯ" _Стенка (2 шкафа)</t>
  </si>
  <si>
    <t>"ВЕНЕЦИЯ" _Стенка (1 пенал)</t>
  </si>
  <si>
    <t>"ВЕНЕЦИЯ" Пенал (платье)</t>
  </si>
  <si>
    <t>"ВЕНЕЦИЯ" Пенал (полки)</t>
  </si>
  <si>
    <t>"ВЕНЕЦИЯ" Шкаф №1 (платье)</t>
  </si>
  <si>
    <t>"ВЕНЕЦИЯ" Шкаф №2,4 (посуда)</t>
  </si>
  <si>
    <t>"ВЕНЕЦИЯ" Шкаф №3 (ТВ+Бар)</t>
  </si>
  <si>
    <t>"ВЕНЕЦИЯ" Шкаф №5 (Полки)</t>
  </si>
  <si>
    <t>ВИКТОРИЯ</t>
  </si>
  <si>
    <t>ВИЛИЯ</t>
  </si>
  <si>
    <t>ДАНИЕЛЬ</t>
  </si>
  <si>
    <t>"ДАНИЕЛЬ" _Стенка (1 пенал)</t>
  </si>
  <si>
    <t>"ДАНИЕЛЬ" (2 пенала)</t>
  </si>
  <si>
    <t>"ДАНИЕЛЬ" Пенал (платье)</t>
  </si>
  <si>
    <t>"ДАНИЕЛЬ" Пенал (полки)</t>
  </si>
  <si>
    <t>"ДАНИЕЛЬ" Шкаф №1 (платье)</t>
  </si>
  <si>
    <t>"ДАНИЕЛЬ" Шкаф №2</t>
  </si>
  <si>
    <t>"ДАНИЕЛЬ" Шкаф №3 (посуда)</t>
  </si>
  <si>
    <t>"ДАНИЕЛЬ" Шкаф №4</t>
  </si>
  <si>
    <t>ДЕБЮТ</t>
  </si>
  <si>
    <t>"ДЕБЮТ" _Стенка 3,2м</t>
  </si>
  <si>
    <t>3200х2120х540/440</t>
  </si>
  <si>
    <t>"ДЕБЮТ-2" _Стенка 1,6м</t>
  </si>
  <si>
    <t>1600х2120х540</t>
  </si>
  <si>
    <t>"ДЕБЮТ" Шкаф TV 1,2м</t>
  </si>
  <si>
    <t>1200х2120х440</t>
  </si>
  <si>
    <t>"ДЕБЮТ" Пенал Посуда</t>
  </si>
  <si>
    <t>"ДЕБЮТ" Шкаф Посуда</t>
  </si>
  <si>
    <t>"ДЕБЮТ" Доставка Угловая</t>
  </si>
  <si>
    <t xml:space="preserve">ЕЛЕНА </t>
  </si>
  <si>
    <t>"ЕЛЕНА " _Стенка (2 шкафа)</t>
  </si>
  <si>
    <t>"ЕЛЕНА" _Стенка (1 шкаф)</t>
  </si>
  <si>
    <t>"ЕЛЕНА-ГОРКА" _Стенка 2.4м</t>
  </si>
  <si>
    <t>2400х2120х440</t>
  </si>
  <si>
    <t>"ЕЛЕНА 2" _Стенка 1.6м</t>
  </si>
  <si>
    <t>"ЕЛЕНА" Пенал (платье)</t>
  </si>
  <si>
    <t>"ЕЛЕНА" Пенал (полки)</t>
  </si>
  <si>
    <t>"ЕЛЕНА" Пенал Стекло</t>
  </si>
  <si>
    <t>"ЕЛЕНА" Шкаф (Посуда)</t>
  </si>
  <si>
    <t>"ЕЛЕНА" Шкаф AUDIO</t>
  </si>
  <si>
    <t>"ЕЛЕНА" Шкаф №1 (одежда)</t>
  </si>
  <si>
    <t>"ЕЛЕНА" Шкаф TV</t>
  </si>
  <si>
    <t>"ЕЛЕНА" Шкаф БАР</t>
  </si>
  <si>
    <t>"ЕЛЕНА" Шкаф Книги</t>
  </si>
  <si>
    <t>ЖАСМИН-1</t>
  </si>
  <si>
    <t>3600х2120х540</t>
  </si>
  <si>
    <t>КАСТЕЛЯН</t>
  </si>
  <si>
    <t xml:space="preserve">"КАСТЕЛЯН" _Стенка </t>
  </si>
  <si>
    <t>3650х2120х540</t>
  </si>
  <si>
    <t xml:space="preserve">"КАСТЕЛЯН" Пенал (одежда) </t>
  </si>
  <si>
    <t>450х2120х540</t>
  </si>
  <si>
    <t xml:space="preserve">"КАСТЕЛЯН" Пенал (полки) </t>
  </si>
  <si>
    <t xml:space="preserve">"КАСТЕЛЯН" Шкаф №1 (Одежда) </t>
  </si>
  <si>
    <t>880х2120х540</t>
  </si>
  <si>
    <t xml:space="preserve">"КАСТЕЛЯН" Шкаф №2,4 (посуда) </t>
  </si>
  <si>
    <t>700х2120х360</t>
  </si>
  <si>
    <t>"КАСТЕЛЯН" Шкаф №3 (Арка+ТV)</t>
  </si>
  <si>
    <t>880х2120х440</t>
  </si>
  <si>
    <t>КОЛА</t>
  </si>
  <si>
    <t>КОРВАЛЬД</t>
  </si>
  <si>
    <t>"КОРВАЛЬД" _Стенка</t>
  </si>
  <si>
    <t>"КОРВАЛЬД" Шкаф №1 (одежда)</t>
  </si>
  <si>
    <t>"КОРВАЛЬД" Шкаф №2 (Бар)</t>
  </si>
  <si>
    <t>"КОРВАЛЬД" Шкаф №3 (Посуда)</t>
  </si>
  <si>
    <t>"КОРВАЛЬД" Шкаф №4</t>
  </si>
  <si>
    <t>"КОРВАЛЬД" Шкаф №5</t>
  </si>
  <si>
    <t>ЛОТОС</t>
  </si>
  <si>
    <t>"ЛОТОС" _Стенка</t>
  </si>
  <si>
    <t>3200х2120х540</t>
  </si>
  <si>
    <t>"ЛОТОС" Пенал</t>
  </si>
  <si>
    <t>МАГНАТ</t>
  </si>
  <si>
    <t>"МАГНАТ" _Стенка</t>
  </si>
  <si>
    <t>"МАГНАТ" Шкаф №1 (Бар)</t>
  </si>
  <si>
    <t>"МАГНАТ" Шкаф №2,4</t>
  </si>
  <si>
    <t>"МАГНАТ" Шкаф №3</t>
  </si>
  <si>
    <t>"МАГНАТ" Шкаф №5</t>
  </si>
  <si>
    <t>МАКАРЕНА</t>
  </si>
  <si>
    <t>2800х2200х520</t>
  </si>
  <si>
    <t>"МАКАРЕНА" Середина (№2,3,4) 1,6м</t>
  </si>
  <si>
    <t>1600х2200х440</t>
  </si>
  <si>
    <t>"МАКАРЕНА" Пенал (Платье)</t>
  </si>
  <si>
    <t>"МАКАРЕНА" Пенал (Полки)</t>
  </si>
  <si>
    <t>"МАКАРЕНА" Шкаф №1 (платье/белье)</t>
  </si>
  <si>
    <t>"МАКАРЕНА" Шкаф №1,5 (одежда)</t>
  </si>
  <si>
    <t>"МАКАРЕНА" Шкаф №1,5 (полки)</t>
  </si>
  <si>
    <t>400х2200х440</t>
  </si>
  <si>
    <t>"МАКАРЕНА" Шкаф №3 (TV+посуда)</t>
  </si>
  <si>
    <t>800х2200х520</t>
  </si>
  <si>
    <t>"МАКАРЕНА" Шкаф №4 С ЯЩ.</t>
  </si>
  <si>
    <t>МИЛАН</t>
  </si>
  <si>
    <t xml:space="preserve">МИРОСЛАВА </t>
  </si>
  <si>
    <t>"МИРОСЛАВА" _Стенка (2 шкафа)</t>
  </si>
  <si>
    <t>"МИРОСЛАВА" Стенка (1 пенал)</t>
  </si>
  <si>
    <t>"МИРОСЛАВА _Стенка (2 пенала)</t>
  </si>
  <si>
    <t>"МИРОСЛАВА" Шкаф №1</t>
  </si>
  <si>
    <t>"МИРОСЛАВА" Шкаф №2</t>
  </si>
  <si>
    <t>"МИРОСЛАВА" Шкаф №3</t>
  </si>
  <si>
    <t>"МИРОСЛАВА" Шкаф №4</t>
  </si>
  <si>
    <t>"МИРОСЛАВА" Шкаф №5</t>
  </si>
  <si>
    <t>"МИРОСЛАВА" Пенал с ВЯ (полки) №5</t>
  </si>
  <si>
    <t>КАРНИЗ МДФ</t>
  </si>
  <si>
    <t>НАПОЛЕОН</t>
  </si>
  <si>
    <t>ПИРАМИДА</t>
  </si>
  <si>
    <t xml:space="preserve">"ПИРАМИДА" _Стенка </t>
  </si>
  <si>
    <t>ПРЕЗИДЕНТ</t>
  </si>
  <si>
    <t xml:space="preserve">РАФАЭЛЬ </t>
  </si>
  <si>
    <t xml:space="preserve">"РАФАЭЛЬ" _Стенка (2 шкафа) </t>
  </si>
  <si>
    <t xml:space="preserve">"РАФАЭЛЬ" _Стенка (шкаф-пенал) </t>
  </si>
  <si>
    <t xml:space="preserve">"РАФАЭЛЬ" _Стенка (два пенала) </t>
  </si>
  <si>
    <t xml:space="preserve">"РАФАЭЛЬ" _Середина (№2,3,4) </t>
  </si>
  <si>
    <t>"РАФАЭЛЬ"  Шкаф №1 (штанга)</t>
  </si>
  <si>
    <t>"РАФАЭЛЬ"  Шкаф №2,4</t>
  </si>
  <si>
    <t>"РАФАЭЛЬ"  Шкаф №3 (посуда)</t>
  </si>
  <si>
    <t>"ШКАФ УГЛОВОЙ.  к"РАФАЭЛЬ"</t>
  </si>
  <si>
    <t>СЕНАТОР</t>
  </si>
  <si>
    <t>СОРЕНТО</t>
  </si>
  <si>
    <t>544х2120х440</t>
  </si>
  <si>
    <t>2250х2120х440</t>
  </si>
  <si>
    <t>3050х2120х540</t>
  </si>
  <si>
    <t>СОРЕНТО люкс</t>
  </si>
  <si>
    <t>3450х2120х540</t>
  </si>
  <si>
    <t>"СОРЕНТО люкс" Середина</t>
  </si>
  <si>
    <t>"СОРЕНТО люкс" Шкаф 2-х дв. (Пл/Б)</t>
  </si>
  <si>
    <t>СОФИЯ</t>
  </si>
  <si>
    <t>"СОФИЯ-Н _Стенка 3,2м</t>
  </si>
  <si>
    <t xml:space="preserve">"СОФИЯ" _Стенка 2800 (2-а пенала) </t>
  </si>
  <si>
    <t>"СОФИЯ" пенал полки</t>
  </si>
  <si>
    <t>"СОФИЯ"  шкаф одежда</t>
  </si>
  <si>
    <t>"СОФИЯ" середина</t>
  </si>
  <si>
    <t>ТВА</t>
  </si>
  <si>
    <t>"ТВА"  _Стенка 1,8м</t>
  </si>
  <si>
    <t>1800х1900х470</t>
  </si>
  <si>
    <t>ТРИУМФ</t>
  </si>
  <si>
    <t>УЮТ</t>
  </si>
  <si>
    <t>ШКАФ УГЛОВОЙ К СТЕНКАМ</t>
  </si>
  <si>
    <t>СПАЛЬНИ</t>
  </si>
  <si>
    <t>АЛИСА</t>
  </si>
  <si>
    <t>1260х2040х810</t>
  </si>
  <si>
    <t>1460х2040х810</t>
  </si>
  <si>
    <t>1660х2040х810</t>
  </si>
  <si>
    <t>1550х2120х590</t>
  </si>
  <si>
    <t>СОНЯ</t>
  </si>
  <si>
    <t>"СОНЯ" _Спальный гарнитур (кр.1,2)</t>
  </si>
  <si>
    <t>"СОНЯ" _Спальный гарнитур (кр.1,4)</t>
  </si>
  <si>
    <t>"СОНЯ" _Спальный гарнитур (кр.1,6)</t>
  </si>
  <si>
    <t>1470х2120х590</t>
  </si>
  <si>
    <t>800х870х440</t>
  </si>
  <si>
    <t>"СОНЯ" Туалетный столик(С ЗЕРКАЛОМ)</t>
  </si>
  <si>
    <t>800х1650х360</t>
  </si>
  <si>
    <t>"СОНЯ" Зеркало (с подзеркальником)</t>
  </si>
  <si>
    <t>940х780</t>
  </si>
  <si>
    <t>"СОНЯ" Тумба прикроватная</t>
  </si>
  <si>
    <t>420х690х440</t>
  </si>
  <si>
    <t>"СОНЯ" Кровать 1.2м</t>
  </si>
  <si>
    <t>"СОНЯ" Кровать 1.4м</t>
  </si>
  <si>
    <t>"СОНЯ" Кровать 1.6м</t>
  </si>
  <si>
    <t>КУРАЖ</t>
  </si>
  <si>
    <t>"КУРАЖ" _Спальный гарнитур (кр.1,2)</t>
  </si>
  <si>
    <t>"КУРАЖ" _Спальный гарнитур (кр.1,4)</t>
  </si>
  <si>
    <t>"КУРАЖ" _Спальный гарнитур (кр.1,6)</t>
  </si>
  <si>
    <t>"КУРАЖ" Шкаф угловой  (с Зеркалом)</t>
  </si>
  <si>
    <t>"КУРАЖ" Пенал 400 (полки)</t>
  </si>
  <si>
    <t>"КУРАЖ" Шкаф 2-х Дверный с В.Я. (штанга)</t>
  </si>
  <si>
    <t>1220х890х450</t>
  </si>
  <si>
    <t>"КУРАЖ" Тумба прикроватная</t>
  </si>
  <si>
    <t>КРОВАТИ</t>
  </si>
  <si>
    <t>ОДНОСПАЛЬНАЯ КРОВАТЬ (0,8м)</t>
  </si>
  <si>
    <t>ОДНОСПАЛЬНАЯ КРОВАТЬ (0,9м)</t>
  </si>
  <si>
    <t>960х2040х810</t>
  </si>
  <si>
    <t>КОМОДЫ</t>
  </si>
  <si>
    <t>ШКАФЫ</t>
  </si>
  <si>
    <t>ШКАФ УГЛОВОЙ 2120х880/880х540 (П/Б))</t>
  </si>
  <si>
    <t>880/880х2120х540</t>
  </si>
  <si>
    <t>ПЕНАЛ 400  К УГЛ.ШКАФУ (полки)</t>
  </si>
  <si>
    <t>ДОСТАВКА УГЛОВАЯ К ШКАФАМ</t>
  </si>
  <si>
    <t>ШКАФ 2-х дв. Б/А (Пл)</t>
  </si>
  <si>
    <t>ШКАФ 2-х дв. Б/А (Пл/Б)</t>
  </si>
  <si>
    <t>ШКАФ 2-х дв. Б/А с В.Я (П/Б)</t>
  </si>
  <si>
    <t>ШКАФ 2-х дв. Б/А с В.Я (Пл)</t>
  </si>
  <si>
    <t>ШКАФ 2-х дв. с антр. (П/Б)</t>
  </si>
  <si>
    <t>ШКАФ 2-х дв. с Антр. внизу (ПЛ/Б)</t>
  </si>
  <si>
    <t>ШКАФ 3-х дв. Б/А (Пл/Б)</t>
  </si>
  <si>
    <t>ШКАФ 3-х дв. С АНТР.ВНИЗУ (Пл/Б)</t>
  </si>
  <si>
    <t>ШКАФ 3-х дв. с Антр. (Пл/Б)</t>
  </si>
  <si>
    <t>ШКАФ 3-х дв. с В.Я (Пл/Б)</t>
  </si>
  <si>
    <t>ШКАФ 4-х дв. (Б/Пл/Б)</t>
  </si>
  <si>
    <t>ШКАФ 4-х дв. с В.Я (Б/Пл/Пл)</t>
  </si>
  <si>
    <t>ШКАФ МНОГОЦЕЛЕВОЙ 2.0м</t>
  </si>
  <si>
    <t>КУПЕ с Антр. 1,0м (Пл)</t>
  </si>
  <si>
    <t>КУПЕ с Антр. 1,0м (Пл/Б)</t>
  </si>
  <si>
    <t>КУПЕ с Антр. 1,2м</t>
  </si>
  <si>
    <t>КУПЕ с Антр. 1,3м</t>
  </si>
  <si>
    <t>КУПЕ с Антр. 1,5м</t>
  </si>
  <si>
    <t>КУПЕ с Антр. 1,7м</t>
  </si>
  <si>
    <t>1000х2120х590</t>
  </si>
  <si>
    <t>КУПЕ 1000х2120 С В.Я. П/Б</t>
  </si>
  <si>
    <t>КУПЕ 1000х2120х590 ПЛАТЬЕ</t>
  </si>
  <si>
    <t>КУПЕ 1000х2120х590 П/Б</t>
  </si>
  <si>
    <t>КУПЕ 1100х2120х590 ПЛАТЬЕ</t>
  </si>
  <si>
    <t>1100х2120х590</t>
  </si>
  <si>
    <t>КУПЕ 1100х2120х590 П/Б</t>
  </si>
  <si>
    <t>КУПЕ 1200х2120х590 П/Б</t>
  </si>
  <si>
    <t>1200х2120х590</t>
  </si>
  <si>
    <t>КУПЕ 1200х2120х590 ПЛАТЬЕ</t>
  </si>
  <si>
    <t>КУПЕ 1320х2120х590</t>
  </si>
  <si>
    <t>1320х2120х590</t>
  </si>
  <si>
    <t>КУПЕ 1420х2120х590</t>
  </si>
  <si>
    <t>1420х2120х590</t>
  </si>
  <si>
    <t>КУПЕ 1550х2120х590"АЛИСА"</t>
  </si>
  <si>
    <t>КУПЕ 1620х2120х590</t>
  </si>
  <si>
    <t>1620х2120х590</t>
  </si>
  <si>
    <t>КУПЕ 1720х2120х590</t>
  </si>
  <si>
    <t>1720х2120х590</t>
  </si>
  <si>
    <t>КУПЕ (с ящиками внутри)</t>
  </si>
  <si>
    <t>1500х2120х590</t>
  </si>
  <si>
    <t>КУПЕ с антр. внизу 1500х2200</t>
  </si>
  <si>
    <t>1500х2200х590</t>
  </si>
  <si>
    <t>КУПЕ с ящиками внизу 1300Х2120</t>
  </si>
  <si>
    <t>1300х2120х590</t>
  </si>
  <si>
    <t>КУПЕ с ящиками внизу 1500Х2120</t>
  </si>
  <si>
    <t>КУПЕ 4-Х ДВЕРНЫЙ (с антр. внутри)</t>
  </si>
  <si>
    <t>2000х2360х590</t>
  </si>
  <si>
    <t>КУПЕ "С УГЛОМ"</t>
  </si>
  <si>
    <t>2000х2370х580</t>
  </si>
  <si>
    <t xml:space="preserve">        ДОСТАВКА УГЛОВАЯ К КУПЕ</t>
  </si>
  <si>
    <t>400х2120х590</t>
  </si>
  <si>
    <t xml:space="preserve">        ЗЕРКАЛО к купе  1900 Х 400</t>
  </si>
  <si>
    <t>СК-1  _Стол Компьютерный (1350х600)</t>
  </si>
  <si>
    <t>1350х950х600</t>
  </si>
  <si>
    <t>СК-2 _Стол Комп.Угловой (1400х900)</t>
  </si>
  <si>
    <t>1400/900х1350</t>
  </si>
  <si>
    <t>СК-3 _Стол Комп.Угловой (1100х1200)</t>
  </si>
  <si>
    <t>1100/1200х1350</t>
  </si>
  <si>
    <t>850/850х1350</t>
  </si>
  <si>
    <t>СТОЛ ПИСЬМЕННЫЙ 4-ЯЩИКА</t>
  </si>
  <si>
    <t>СТОЛ ПИСЬМЕННЫЙ  (3 ящика)</t>
  </si>
  <si>
    <t>ЗЕРКАЛА</t>
  </si>
  <si>
    <t xml:space="preserve">Зеркало к Купе  </t>
  </si>
  <si>
    <t>1800х430</t>
  </si>
  <si>
    <t xml:space="preserve">Зеркало к Угловому Шкафу </t>
  </si>
  <si>
    <t>1900Х375</t>
  </si>
  <si>
    <t xml:space="preserve">Зерало к Стенкам </t>
  </si>
  <si>
    <t>1125х380</t>
  </si>
  <si>
    <t xml:space="preserve">Зеркало Высокое к Стенкам </t>
  </si>
  <si>
    <t>1570Х380</t>
  </si>
  <si>
    <t>2800х2120х460</t>
  </si>
  <si>
    <t>"ВИЗИТ-ЛЮКС" _Прихожая (1,6м.)</t>
  </si>
  <si>
    <t>ДАНИЭЛЬ</t>
  </si>
  <si>
    <t>ЕЛЕНА</t>
  </si>
  <si>
    <t>ЛИНДА</t>
  </si>
  <si>
    <t>МИРОСЛАВА</t>
  </si>
  <si>
    <t>РАФАЭЛЬ</t>
  </si>
  <si>
    <t>АССОЛЬ</t>
  </si>
  <si>
    <t>1100х1135х440</t>
  </si>
  <si>
    <t xml:space="preserve">"АССОЛЬ" _Спальный гарнитур (кр.1.6)          </t>
  </si>
  <si>
    <t xml:space="preserve">"АССОЛЬ" _Спальный гарнитур (кр.1.4)          </t>
  </si>
  <si>
    <t>1910х2390х620</t>
  </si>
  <si>
    <t xml:space="preserve">"АССОЛЬ" Кровать с надстр. (орт. реш.) 1.6м. </t>
  </si>
  <si>
    <t xml:space="preserve">"АССОЛЬ" Кровать с надстр. (орт. реш.) 1.4м. </t>
  </si>
  <si>
    <t>Шкаф-ГАРМОШКА 4-х Дв С ВЯ (Пл/Б/Пл)</t>
  </si>
  <si>
    <t>2120х720/720х440</t>
  </si>
  <si>
    <t>4000х2282х540</t>
  </si>
  <si>
    <t>3600х2282х540</t>
  </si>
  <si>
    <t>3200х2282х540</t>
  </si>
  <si>
    <t>800х2282х540</t>
  </si>
  <si>
    <t>800х2282х440</t>
  </si>
  <si>
    <t>400х2282х440</t>
  </si>
  <si>
    <t>800х1900х350</t>
  </si>
  <si>
    <t>1000х1900х600</t>
  </si>
  <si>
    <t>1200х1965х600</t>
  </si>
  <si>
    <t>1200х1960х600</t>
  </si>
  <si>
    <t>1400/900х767х600</t>
  </si>
  <si>
    <t>СИТИ</t>
  </si>
  <si>
    <t>"СИТИ" _Стенка 2,4м</t>
  </si>
  <si>
    <t>2400х520х2160</t>
  </si>
  <si>
    <t>ЛАЙМ</t>
  </si>
  <si>
    <t>ТРЕЛЬЯЖ</t>
  </si>
  <si>
    <t>950х1750х440</t>
  </si>
  <si>
    <t>ЮНГА</t>
  </si>
  <si>
    <t>"КЕША-2.4"  _Детская 2,4м</t>
  </si>
  <si>
    <t>2400х2120х540</t>
  </si>
  <si>
    <t>РИО</t>
  </si>
  <si>
    <t>"РИО" _Стенка 2,6м</t>
  </si>
  <si>
    <t>"КЕША" Полка навесная</t>
  </si>
  <si>
    <t>1200х710х280</t>
  </si>
  <si>
    <t>"КЕША" Стол Без Надсройки (без клавы)</t>
  </si>
  <si>
    <t>"КЕША" Пенал (одежда)</t>
  </si>
  <si>
    <t xml:space="preserve"> М_(18) ВЕШАЛКА  (с Антр)</t>
  </si>
  <si>
    <t xml:space="preserve"> М_(11) ЗЕРКАЛО С ПОДЗЕРК 400 (БЕЗ ТУМБЫ)</t>
  </si>
  <si>
    <t>400х1200</t>
  </si>
  <si>
    <t>"САЛЮТ-5" _Прихожая (без шкафа)</t>
  </si>
  <si>
    <t>1000х2400х360</t>
  </si>
  <si>
    <t>"САЛЮТ-5" _Шкаф</t>
  </si>
  <si>
    <t>"МАКАРЕНА" Шкаф №1,5 (одежда) 800</t>
  </si>
  <si>
    <t>"МАКАРЕНА" Шкаф №1,5 (полки) 800</t>
  </si>
  <si>
    <t>"ЛОТОС" Шкаф №1 (платье)</t>
  </si>
  <si>
    <t>"ЛОТОС" Шкаф №2 (посуда)</t>
  </si>
  <si>
    <t>"ЛОТОС" Шкаф №3 (ТВ)</t>
  </si>
  <si>
    <t>"МИРОСЛАВА" Пенал с ВЯ (ПЛ) №1</t>
  </si>
  <si>
    <t>400х2282х540</t>
  </si>
  <si>
    <t>Стол-Книга</t>
  </si>
  <si>
    <t>Стол-Книга (малая)</t>
  </si>
  <si>
    <t>МАРСЕЛЬ</t>
  </si>
  <si>
    <t>"МАРСЕЛЬ-1"  Стенка</t>
  </si>
  <si>
    <t>2400х1700х460</t>
  </si>
  <si>
    <t>"МАРСЕЛЬ-2"  Стенка</t>
  </si>
  <si>
    <t>2400х1900х460</t>
  </si>
  <si>
    <t>"АРТ" _Прихожая</t>
  </si>
  <si>
    <t>1200х2120х380</t>
  </si>
  <si>
    <t>2520х2040х810</t>
  </si>
  <si>
    <t>2320х2040х810</t>
  </si>
  <si>
    <t>"АНТОШКА" Шкаф Комбинированный с ВЯ</t>
  </si>
  <si>
    <t xml:space="preserve">"БОСТОН" стенка </t>
  </si>
  <si>
    <t>СОФИЯ-Н</t>
  </si>
  <si>
    <t>"ЛИРА" _Тумба зеркало</t>
  </si>
  <si>
    <t xml:space="preserve">СК-6 _Стол Комп.Угловой </t>
  </si>
  <si>
    <t>"АНТОШКА" Стол с надстройкой (без клавы)</t>
  </si>
  <si>
    <t>"КЕША" Стол с надстройкой (без клавы)</t>
  </si>
  <si>
    <t>"МАЛЫШ" Стол с надстройкой (без клавы)</t>
  </si>
  <si>
    <t>"ЛАУРА" _Детская</t>
  </si>
  <si>
    <t>ЛАУРА</t>
  </si>
  <si>
    <t>2660х2170х540</t>
  </si>
  <si>
    <t>СК-10 _Стол Комп. с Пеналом</t>
  </si>
  <si>
    <t>1430х1820х930</t>
  </si>
  <si>
    <t>ЛЕГИОН</t>
  </si>
  <si>
    <t>"ЛЕГИОН"  _Стенка</t>
  </si>
  <si>
    <t>2600х2110х540</t>
  </si>
  <si>
    <t>СК-12 _Стол Комп. с Пеналом</t>
  </si>
  <si>
    <t>1200х1380х600</t>
  </si>
  <si>
    <t>800х2230х440</t>
  </si>
  <si>
    <t>800х1880х440</t>
  </si>
  <si>
    <t>800х2130х440</t>
  </si>
  <si>
    <t>800х2130х560</t>
  </si>
  <si>
    <t>4000х2230х560</t>
  </si>
  <si>
    <t>850х2040х810</t>
  </si>
  <si>
    <t>850х2040х730</t>
  </si>
  <si>
    <t>950х2040х730</t>
  </si>
  <si>
    <t>950х2040х810</t>
  </si>
  <si>
    <t>СК-8 _Стол Комп.Угловой (L-570,H-560)</t>
  </si>
  <si>
    <t>1200х2080х360</t>
  </si>
  <si>
    <t>420х450х440</t>
  </si>
  <si>
    <t>ЭЛЛИ</t>
  </si>
  <si>
    <t>"ЭЛЛИ" _Детская</t>
  </si>
  <si>
    <t>ШИРИНА</t>
  </si>
  <si>
    <t>ВЫСОТА</t>
  </si>
  <si>
    <t>СТЕНКИ -  ПРОЕМ ТВ</t>
  </si>
  <si>
    <t>МАРСЕЛЬ-1,2</t>
  </si>
  <si>
    <t>КАСТЕЛАН</t>
  </si>
  <si>
    <t>САНТА</t>
  </si>
  <si>
    <t>1985х2190х440</t>
  </si>
  <si>
    <t>ФЛАГМАН</t>
  </si>
  <si>
    <t>"ФЛАГМАН" _Прихожая</t>
  </si>
  <si>
    <t>"ФЛАГМАН"  Прихожая (Без Шкафа)</t>
  </si>
  <si>
    <t>1775х2075х340</t>
  </si>
  <si>
    <t>635х2075х340</t>
  </si>
  <si>
    <t>1140х2075х340</t>
  </si>
  <si>
    <t>"ФЛАГМАН"  Шкаф</t>
  </si>
  <si>
    <t>ОБУВНИЦЫ</t>
  </si>
  <si>
    <t>ОБУВНИЦА 400</t>
  </si>
  <si>
    <t>ОБУВНИЦА 600</t>
  </si>
  <si>
    <t>ОБУВНИЦА 800</t>
  </si>
  <si>
    <t>435х1105х290</t>
  </si>
  <si>
    <t>635х1105х290</t>
  </si>
  <si>
    <t>835х1105х290</t>
  </si>
  <si>
    <t>ЭФЕС</t>
  </si>
  <si>
    <t>"ЭФЕС" Стенка 3,3м</t>
  </si>
  <si>
    <t>3300х2080х540</t>
  </si>
  <si>
    <t>"ЭФЕС" Шкаф №1 (Пл с ВЯ)</t>
  </si>
  <si>
    <t>"ЭФЕС" Шкаф №2 (ТВ)</t>
  </si>
  <si>
    <t>"ЭФЕС" Шкаф №3</t>
  </si>
  <si>
    <t>900х2080х540</t>
  </si>
  <si>
    <t>ПАРМА</t>
  </si>
  <si>
    <t>1000х2385х590</t>
  </si>
  <si>
    <t>1200х2385х590</t>
  </si>
  <si>
    <t>1300х2385х590</t>
  </si>
  <si>
    <t>1500х2385х590</t>
  </si>
  <si>
    <t>1700х2385х590</t>
  </si>
  <si>
    <t>1000х2180х360</t>
  </si>
  <si>
    <t>1200х2180х360</t>
  </si>
  <si>
    <t>1400х2180х360</t>
  </si>
  <si>
    <t>1600х2180х360</t>
  </si>
  <si>
    <t>1800х2180х360</t>
  </si>
  <si>
    <t>600х2180х360</t>
  </si>
  <si>
    <t>1400х2120х360</t>
  </si>
  <si>
    <t>1020х767х600</t>
  </si>
  <si>
    <t>ФОКУС</t>
  </si>
  <si>
    <t>"ФОКУС"  Прихожая (Без Шкафа)</t>
  </si>
  <si>
    <t>1150х2340х360</t>
  </si>
  <si>
    <t>2370х2340х440</t>
  </si>
  <si>
    <t>КУБ-А</t>
  </si>
  <si>
    <t>"КУБ-А"  _Стенка</t>
  </si>
  <si>
    <t>3020х2120х440</t>
  </si>
  <si>
    <t>4000х2120х540</t>
  </si>
  <si>
    <t>400х2120х520</t>
  </si>
  <si>
    <t>800х2120х520</t>
  </si>
  <si>
    <t>1600х2120х440</t>
  </si>
  <si>
    <t>2050х2120х1150</t>
  </si>
  <si>
    <t>1640/1040х2120х360</t>
  </si>
  <si>
    <t>1900х2120х360</t>
  </si>
  <si>
    <t>640/640х2120х360</t>
  </si>
  <si>
    <t>2600х2120х540</t>
  </si>
  <si>
    <t>600х2120х520</t>
  </si>
  <si>
    <t>820х1730х450</t>
  </si>
  <si>
    <t>820х915х440</t>
  </si>
  <si>
    <t>820х950х440</t>
  </si>
  <si>
    <t>820х735х440</t>
  </si>
  <si>
    <t>820х880х440</t>
  </si>
  <si>
    <t>СК-5 _Стол Комп</t>
  </si>
  <si>
    <t xml:space="preserve">СК-15 _Стол Комп. </t>
  </si>
  <si>
    <t>1275х2040х800</t>
  </si>
  <si>
    <t>1475х2040х800</t>
  </si>
  <si>
    <t>1675х2040х800</t>
  </si>
  <si>
    <t>200х2120х280</t>
  </si>
  <si>
    <t>870х770х235/1640</t>
  </si>
  <si>
    <t>870х770х375/1800</t>
  </si>
  <si>
    <t>1330х1600х370</t>
  </si>
  <si>
    <t>800х1350х600</t>
  </si>
  <si>
    <t>"АРАБЕЛЛА" _Прихожая</t>
  </si>
  <si>
    <t>1000х2120х380</t>
  </si>
  <si>
    <t>2035х1900х1135</t>
  </si>
  <si>
    <t>ШКАФ 2-х дв. с Антр. (Пл.)</t>
  </si>
  <si>
    <t>www.yanvar-mebel.ru</t>
  </si>
  <si>
    <t>3300х2080х440</t>
  </si>
  <si>
    <t>ШКАФ 2-х дв. с Антр. Внизу (Пл.)</t>
  </si>
  <si>
    <t>ШКАФ 2-х Дв. (ПЛ/Б комбинированный)</t>
  </si>
  <si>
    <t>ШКАФ 2-х Дв. (ПЛ комбинированный)</t>
  </si>
  <si>
    <t>БИБИГОН</t>
  </si>
  <si>
    <t>"АССОЛЬ" комод 3+1+ДТ  с зеркалом</t>
  </si>
  <si>
    <t>"КУРАЖ" Кровать 1.2м с орт.реш.</t>
  </si>
  <si>
    <t>"КУРАЖ" Кровать 1.4м с орт.реш.</t>
  </si>
  <si>
    <t>"КУРАЖ" Кровать 1.6м с орт.реш.</t>
  </si>
  <si>
    <t>"СОНЯ" Купе (С ЗЕРКАЛОМ)</t>
  </si>
  <si>
    <t>"КЕША" Кровать с ВЯ  (МАТРАЦ 800)</t>
  </si>
  <si>
    <t xml:space="preserve">   "БИБИГОН" _Детская (с матрацем 800)</t>
  </si>
  <si>
    <t xml:space="preserve">   "БИБИГОН-2" _Детская (с матрацами 800)</t>
  </si>
  <si>
    <t>"АНТОШКА" Пенал (полки)</t>
  </si>
  <si>
    <t xml:space="preserve">"ЮЛИЯ" _Прихожая </t>
  </si>
  <si>
    <t xml:space="preserve"> М_(11) ТУМБА 400 (БЕЗ ЗЕРКАЛА И ПОДЗЕРКАЛЬНИКА)</t>
  </si>
  <si>
    <t>400х870х360</t>
  </si>
  <si>
    <t>"МАКАРЕНА" Шкаф №2</t>
  </si>
  <si>
    <t xml:space="preserve">"ДЕБЮТ" Шкаф Одежда                       </t>
  </si>
  <si>
    <t>ОДНОСПАЛЬНАЯ КРОВАТЬ С В.Я. Полного выдвиж. (0,9м)</t>
  </si>
  <si>
    <t>ОДНОСПАЛЬНАЯ КРОВАТЬ С В.Я. Полного выдвиж. (0,8м)</t>
  </si>
  <si>
    <t>СТОЛ ПИСЬМЕННЫЙ УГЛОВОЙ (СК-2 БЕЗ НАДСТРОЙКИ)</t>
  </si>
  <si>
    <t xml:space="preserve">КУПЕ                            </t>
  </si>
  <si>
    <t xml:space="preserve"> Цена без зеркала</t>
  </si>
  <si>
    <t>3200х2200х521</t>
  </si>
  <si>
    <t>3200х2200х522</t>
  </si>
  <si>
    <t>880х860х2070</t>
  </si>
  <si>
    <t>980х860х2070</t>
  </si>
  <si>
    <t xml:space="preserve"> "ЮНГА" _Детская </t>
  </si>
  <si>
    <t xml:space="preserve"> "ЮНГА" Кровать-Софа 2 вя (матрац 800)</t>
  </si>
  <si>
    <t xml:space="preserve"> "ЮНГА" Кровать-Софа 2 вя (матрац 900)</t>
  </si>
  <si>
    <t xml:space="preserve">СТОЛЫ   </t>
  </si>
  <si>
    <t>770х2120х680</t>
  </si>
  <si>
    <t>КУПЕ 1000х2120 С В.Я. ПЛАТЬЕ</t>
  </si>
  <si>
    <t>не более 2800</t>
  </si>
  <si>
    <t>СТЕЛЛАЖ</t>
  </si>
  <si>
    <t>800х526х360</t>
  </si>
  <si>
    <t>"КЕША" Кровать с ВЯ  (МАТРАЦ 900)</t>
  </si>
  <si>
    <t>"САНТА" _Прихожая ( стекло +стекло)(ФОТО)</t>
  </si>
  <si>
    <t>"САНТА" _Прихожая (зеркало+зеркало)</t>
  </si>
  <si>
    <t>"САНТА" _Прихожая (ДСП+ДСП)</t>
  </si>
  <si>
    <t>"СОНЯ" Комод 3+1 (ЯЩ.3х210мм.+1х140)</t>
  </si>
  <si>
    <t>"КУРАЖ" Комод 3+1 (ЯЩ.3х210мм.+1х140)</t>
  </si>
  <si>
    <t>ШКАФ УГЛОВОЙ 2120х720/720х440</t>
  </si>
  <si>
    <t>"СОРЕНТО люкс" _Стенка(шкаф/пенал)</t>
  </si>
  <si>
    <t>"СОРЕНТО люкс" Пенал (Б/А) 400  (полки)</t>
  </si>
  <si>
    <t>"СОРЕНТО люкс" Шкаф №3 (ТВ)</t>
  </si>
  <si>
    <t>1150х1900х440</t>
  </si>
  <si>
    <t>"СОРЕНТО люкс" Пенал (Б/А) 400  (платье)</t>
  </si>
  <si>
    <t>"СОРЕНТО люкс" Шкаф №1 (2-х дв. (платье)</t>
  </si>
  <si>
    <t>"СОРЕНТО люкс" Шкаф №2.4(книги/посуда)</t>
  </si>
  <si>
    <t>600х526х360</t>
  </si>
  <si>
    <t xml:space="preserve">   М_(12) ТУМБА 800 для обуви (без вешалки)</t>
  </si>
  <si>
    <t xml:space="preserve">   М_(12) ТУМБА 600 для обуви (без вешалки)</t>
  </si>
  <si>
    <t>ПЕНАЛ 400  К УГЛ.ШКАФУ (платье)</t>
  </si>
  <si>
    <t>"МАКАРЕНА" _Стенка 3.2 м.</t>
  </si>
  <si>
    <t>"МАКАРЕНА" _Стенка (Шкаф№1 -ПОЛКИ) 3.2 м.</t>
  </si>
  <si>
    <t>"МАКАРЕНА" _Стенка 2.8 м.</t>
  </si>
  <si>
    <t>"МАКАРЕНА" _Стенка С ЗЕРК. 2.8 м.</t>
  </si>
  <si>
    <t>"МАКАРЕНА" _Стенка (Шкаф№1 -ПОЛКИ) 2.8 м.</t>
  </si>
  <si>
    <t>860х620</t>
  </si>
  <si>
    <t>"КУРАЖ" Туалетный столик  (с зеркалом)</t>
  </si>
  <si>
    <t>ПЕЛЕНАЛЬНИЦЫ</t>
  </si>
  <si>
    <t>820х1000х440</t>
  </si>
  <si>
    <t xml:space="preserve">  ПЕЛЕНАЛЬНИЦА (3+2) (3х210+2х140)</t>
  </si>
  <si>
    <t xml:space="preserve">  ПЕЛЕНАЛЬНИЦА (3+1) (3х210+1х140)</t>
  </si>
  <si>
    <t xml:space="preserve">"АССОЛЬ" _Спальный гарнитур (кр.1.2)          </t>
  </si>
  <si>
    <t>"АССОЛЬ" подзеркальник  с зеркалом</t>
  </si>
  <si>
    <t>1100х635</t>
  </si>
  <si>
    <t>2120х2040х810</t>
  </si>
  <si>
    <t xml:space="preserve">"АССОЛЬ" Кровать с надстр. (орт. реш.) 1.2м. </t>
  </si>
  <si>
    <t>СИГМА</t>
  </si>
  <si>
    <t xml:space="preserve">  "СИГМА" Стол туалетный</t>
  </si>
  <si>
    <t>"ТРЕЛЬЯЖ-I"</t>
  </si>
  <si>
    <t xml:space="preserve">  "ЛИМА"  _Стенка</t>
  </si>
  <si>
    <t>1900Х2100Х440</t>
  </si>
  <si>
    <t>ПРЕМЬЕР</t>
  </si>
  <si>
    <t xml:space="preserve"> "ПРЕМЬЕР" _Стенка 2.8м</t>
  </si>
  <si>
    <t>2800х1670х440</t>
  </si>
  <si>
    <t>СОЛО</t>
  </si>
  <si>
    <t xml:space="preserve">  "СОЛО"  Стенка 3.32 м.</t>
  </si>
  <si>
    <t>3450х2070х540</t>
  </si>
  <si>
    <t xml:space="preserve">  "СОЛО"  Шкаф ТВ.</t>
  </si>
  <si>
    <t>1400х2070х450</t>
  </si>
  <si>
    <t xml:space="preserve">  "СОЛО"  Шкаф книги.</t>
  </si>
  <si>
    <t>800х2070х370</t>
  </si>
  <si>
    <t xml:space="preserve">  "СОЛО"  Шкаф платье.</t>
  </si>
  <si>
    <t>800х2070х550</t>
  </si>
  <si>
    <t xml:space="preserve">  "СОЛО"  Доставка угловая.</t>
  </si>
  <si>
    <t>320х2070х550</t>
  </si>
  <si>
    <t xml:space="preserve">СК-18 _Стол Комп. </t>
  </si>
  <si>
    <t>1210х1600х1050</t>
  </si>
  <si>
    <t>1200х900х1000</t>
  </si>
  <si>
    <t>ТОКИО</t>
  </si>
  <si>
    <t xml:space="preserve"> "ТОКИО" _Детская</t>
  </si>
  <si>
    <t>2090х2120х600</t>
  </si>
  <si>
    <t>"ЮЛИЯ-2" Шкаф Угловой</t>
  </si>
  <si>
    <t xml:space="preserve">"ЮЛИЯ-2" Прихожая  Тумба-Вешалка с Пеналом (с Зерк) </t>
  </si>
  <si>
    <t>"ЮЛИЯ" Тумба-Вешалка с ящ. со шкафом 600</t>
  </si>
  <si>
    <t>"ЮЛИЯ-2" Доставка-Угловая с Сектр.</t>
  </si>
  <si>
    <t>"ФОКУС" _Прихожая /Двери Версаль СТЕКЛО/фото/</t>
  </si>
  <si>
    <t>"ФОКУС" _Прихожая /Двери Версаль ЛДСП/</t>
  </si>
  <si>
    <t xml:space="preserve">         БОСТОН</t>
  </si>
  <si>
    <t xml:space="preserve">                  БОРДО</t>
  </si>
  <si>
    <t xml:space="preserve"> "БОРДО" стенка</t>
  </si>
  <si>
    <t>2900х2060х545</t>
  </si>
  <si>
    <t xml:space="preserve"> "БОРДО" Пенал платье</t>
  </si>
  <si>
    <t>400х2060х545</t>
  </si>
  <si>
    <t xml:space="preserve"> "БОРДО" Пенал(Б) с Дост.Угл.</t>
  </si>
  <si>
    <t>700Х1630Х305</t>
  </si>
  <si>
    <t xml:space="preserve">"БОРДО" Шкаф ТВ (середина) </t>
  </si>
  <si>
    <t>1800Х2060Х425</t>
  </si>
  <si>
    <t>ВИОЛА</t>
  </si>
  <si>
    <t>"ВИОЛА" _Стенка</t>
  </si>
  <si>
    <t>1900х2100х460</t>
  </si>
  <si>
    <t xml:space="preserve">             ЛИМА</t>
  </si>
  <si>
    <t>3500х2265х540</t>
  </si>
  <si>
    <t>3100х2265х540</t>
  </si>
  <si>
    <t>2700х2265х540</t>
  </si>
  <si>
    <t>1900х2265х540</t>
  </si>
  <si>
    <t>800х2265х540</t>
  </si>
  <si>
    <t>544х2265х440</t>
  </si>
  <si>
    <t>800х2265х440</t>
  </si>
  <si>
    <t>750/750х2265х450</t>
  </si>
  <si>
    <t>"СОРЕНТО "  Стенка (2-а пенала (Пл/Б)</t>
  </si>
  <si>
    <t xml:space="preserve">        ТВТ 2</t>
  </si>
  <si>
    <t>2000х1685х450</t>
  </si>
  <si>
    <t>ВАЛЕНСИЯ</t>
  </si>
  <si>
    <t>1470х820х2095</t>
  </si>
  <si>
    <t>1670х820х2095</t>
  </si>
  <si>
    <t>1870х820х2095</t>
  </si>
  <si>
    <t>300х2390х620</t>
  </si>
  <si>
    <t>435х550х480</t>
  </si>
  <si>
    <t xml:space="preserve">  "РАФАЭЛЬ" _Стенка с угловым шкафом </t>
  </si>
  <si>
    <t>1150/3035х2250х440</t>
  </si>
  <si>
    <t>1680х2045х960</t>
  </si>
  <si>
    <t>1480х2045х960</t>
  </si>
  <si>
    <t>1280х2045х960</t>
  </si>
  <si>
    <t>"КУРАЖ" Пенал 400 (платье)</t>
  </si>
  <si>
    <t>"КУРАЖ" Туалетный столик  (без зеркала)</t>
  </si>
  <si>
    <t>"КУРАЖ" подзеркальник с зеркалом</t>
  </si>
  <si>
    <t>"МАКАРЕНА" Шкаф №3 (L=1184)</t>
  </si>
  <si>
    <t>800х2200х521</t>
  </si>
  <si>
    <t xml:space="preserve">           ПРАЙМ</t>
  </si>
  <si>
    <t xml:space="preserve">  "ПРАЙМ" _Стенка</t>
  </si>
  <si>
    <t>3290х1870х430</t>
  </si>
  <si>
    <t xml:space="preserve"> "ЮНГА" _Шкаф платье 3 вя </t>
  </si>
  <si>
    <t>800х2252х540</t>
  </si>
  <si>
    <t xml:space="preserve"> "ЮНГА" _Стол с надстройкой </t>
  </si>
  <si>
    <t>1200х2085х670</t>
  </si>
  <si>
    <t xml:space="preserve">"ЮНГА" _Пенал </t>
  </si>
  <si>
    <t>400х2252х440</t>
  </si>
  <si>
    <t>2400х2252х540</t>
  </si>
  <si>
    <t xml:space="preserve"> "МЕЛИССА" СОФА С ВЯ (0,8м)</t>
  </si>
  <si>
    <t>840х2032х800</t>
  </si>
  <si>
    <t xml:space="preserve"> "МЕЛИССА" СОФА С ВЯ (0,9м)</t>
  </si>
  <si>
    <t>940х2032х800</t>
  </si>
  <si>
    <t xml:space="preserve">        ДАРЬЯ</t>
  </si>
  <si>
    <t xml:space="preserve">  "ДАРЬЯ" Кровать (с матрацем 800)  с тумбой</t>
  </si>
  <si>
    <t>2035х840х850</t>
  </si>
  <si>
    <t xml:space="preserve">  "ДАРЬЯ" Тумба детская</t>
  </si>
  <si>
    <t>435х590450</t>
  </si>
  <si>
    <t xml:space="preserve"> Стеллаж  "С-1" 800х1820х280   </t>
  </si>
  <si>
    <t>800х1820х280</t>
  </si>
  <si>
    <t xml:space="preserve"> Стеллаж  "С-2" 1000х1900х280   </t>
  </si>
  <si>
    <t>1000х1900х280</t>
  </si>
  <si>
    <t>СК-11 _Стол Компьютерный</t>
  </si>
  <si>
    <t>1220х1486х750</t>
  </si>
  <si>
    <t xml:space="preserve"> СК-19 _Стол Комп. </t>
  </si>
  <si>
    <t xml:space="preserve"> СК-19 _БЕЗ ПЕНАЛА И ТУМБЫ</t>
  </si>
  <si>
    <t xml:space="preserve"> СК-19 _ПЕНАЛ 2ДТ </t>
  </si>
  <si>
    <t xml:space="preserve"> СК-19 _ТУМБА 3 ВЯ  </t>
  </si>
  <si>
    <t>1400Х1310Х1815</t>
  </si>
  <si>
    <t>1000Х900Х1670</t>
  </si>
  <si>
    <t>400Х370Х1814</t>
  </si>
  <si>
    <t>410Х460Х1240</t>
  </si>
  <si>
    <t xml:space="preserve">  "ЭДЕМ" _Прихожая</t>
  </si>
  <si>
    <t>1700х2040х360</t>
  </si>
  <si>
    <t>"РАФАЭЛЬ"  Пенал (полки) с В.Я.</t>
  </si>
  <si>
    <t>400х2250х540</t>
  </si>
  <si>
    <t>"РАФАЭЛЬ"  Пенал (полки) к угл. шк.</t>
  </si>
  <si>
    <t>400х2250х480</t>
  </si>
  <si>
    <t xml:space="preserve"> "КАРИНА" Спальный гарнитур (кр.1.2м. с в.я.) </t>
  </si>
  <si>
    <t xml:space="preserve"> "КАРИНА" Спальный гарнитур (кр.1.4м. с в.я.) </t>
  </si>
  <si>
    <t xml:space="preserve"> "КАРИНА" Спальный гарнитур (кр.1.6м. с в.я.) </t>
  </si>
  <si>
    <t xml:space="preserve"> "КАРИНА" Тумба прикроватная</t>
  </si>
  <si>
    <t>420х470х450</t>
  </si>
  <si>
    <t xml:space="preserve"> "КАРИНА"  Комод</t>
  </si>
  <si>
    <t>1200х890х450</t>
  </si>
  <si>
    <t xml:space="preserve"> "КАРИНА"  Подзеркальник с зеркалом</t>
  </si>
  <si>
    <t>1000х730</t>
  </si>
  <si>
    <t xml:space="preserve"> "КАРИНА"  Шкаф 4-х дв. Б/ПЛ/Б с зерк. с в.я.</t>
  </si>
  <si>
    <t>1600х2192х540</t>
  </si>
  <si>
    <t xml:space="preserve"> "КАРИНА" Кровать 1.2м с вык.ящиками</t>
  </si>
  <si>
    <t>1460х900х2040</t>
  </si>
  <si>
    <t xml:space="preserve"> "КАРИНА" Кровать 1.4м с вык.ящиками</t>
  </si>
  <si>
    <t>1660х900х2040</t>
  </si>
  <si>
    <t xml:space="preserve"> "КАРИНА" Кровать 1.6м с вык.ящиками</t>
  </si>
  <si>
    <t>1860х900х2040</t>
  </si>
  <si>
    <t>960х1570х450</t>
  </si>
  <si>
    <t xml:space="preserve">       КАРИНА</t>
  </si>
  <si>
    <t xml:space="preserve">         БРАВО</t>
  </si>
  <si>
    <t xml:space="preserve">"БРАВО" стенка </t>
  </si>
  <si>
    <t>2800х1710х450</t>
  </si>
  <si>
    <t xml:space="preserve">          АТТИКА</t>
  </si>
  <si>
    <t xml:space="preserve">"АТТИКА" стенка </t>
  </si>
  <si>
    <t>2800Х2075Х550</t>
  </si>
  <si>
    <t>1272Х1700Х450</t>
  </si>
  <si>
    <t xml:space="preserve">          ВИТА</t>
  </si>
  <si>
    <t xml:space="preserve"> "ВИТА" _Прихожая </t>
  </si>
  <si>
    <t>1300Х2120х450</t>
  </si>
  <si>
    <t xml:space="preserve">          ФЛАМЕНКО</t>
  </si>
  <si>
    <t xml:space="preserve">  "ФЛАМЕНКО" Стенка </t>
  </si>
  <si>
    <t>2444х2140х460</t>
  </si>
  <si>
    <t>КАМЕЛИЯ</t>
  </si>
  <si>
    <t xml:space="preserve">"КАМЕЛИЯ" _Стенка </t>
  </si>
  <si>
    <t>2400х2120х450</t>
  </si>
  <si>
    <t xml:space="preserve"> "ЛИЗА" софа с в.я. (0,8м.)</t>
  </si>
  <si>
    <t>880х2040х900</t>
  </si>
  <si>
    <t xml:space="preserve"> "ЛИЗА" софа с в.я. (0,9м.)</t>
  </si>
  <si>
    <t>980х2040х900</t>
  </si>
  <si>
    <t xml:space="preserve"> "ЛИСЁНОК" софа с в.я. (0,8м.)</t>
  </si>
  <si>
    <t xml:space="preserve"> "ЛИСЁНОК" софа с в.я. (0,9м.)</t>
  </si>
  <si>
    <t xml:space="preserve"> "КАРИНА" Кровать 1.2м с ортопедом</t>
  </si>
  <si>
    <t xml:space="preserve"> "КАРИНА" Кровать 1.4м с ортопедом</t>
  </si>
  <si>
    <t xml:space="preserve"> "КАРИНА" Кровать 1.6м с ортопедом</t>
  </si>
  <si>
    <t>"АЛИСА" Кровать 1.2м с вык. Ящиками</t>
  </si>
  <si>
    <t>"АЛИСА" Кровать 1.4м  с вык. Ящиками</t>
  </si>
  <si>
    <t>"АЛИСА" Кровать 1.6м   с вык. Ящиками</t>
  </si>
  <si>
    <t>1300Х575Х450</t>
  </si>
  <si>
    <t>"БОСТОН" средняя часть</t>
  </si>
  <si>
    <t>1800х2120х450</t>
  </si>
  <si>
    <t>"БОСТОН" пенал</t>
  </si>
  <si>
    <t>ЛИЛУ</t>
  </si>
  <si>
    <t xml:space="preserve"> "ЛИЛУ" _Прихожая</t>
  </si>
  <si>
    <t>2446х2075х365</t>
  </si>
  <si>
    <t xml:space="preserve"> "ЛИЛУ" Тумба обувница с зеркалом</t>
  </si>
  <si>
    <t>632х2075х365</t>
  </si>
  <si>
    <t>"ЛИЛУ" Вешалка со шкафом</t>
  </si>
  <si>
    <t>1248х2075х365</t>
  </si>
  <si>
    <t xml:space="preserve"> "ЛИЛУ" Доставка с тумбой</t>
  </si>
  <si>
    <t>350х2075х365</t>
  </si>
  <si>
    <t>"ЛИЛУ" Доставка угловая</t>
  </si>
  <si>
    <t>216х2075х365</t>
  </si>
  <si>
    <t>"АССОЛЬ" Купе Версаль (фото)</t>
  </si>
  <si>
    <t xml:space="preserve">"СОНЯ" лдсп 22 ММ. Кровать 1.6м с Газ. механизмом </t>
  </si>
  <si>
    <t xml:space="preserve">"СОНЯ" лдсп 22 ММ. Кровать 1.4м с Газ. механизмом </t>
  </si>
  <si>
    <t xml:space="preserve">"СОНЯ" лдсп 22 ММ. Кровать 1.2м с Газ. механизмом </t>
  </si>
  <si>
    <t>ТЁМА</t>
  </si>
  <si>
    <t>500310 "ТЁМА" _Детская</t>
  </si>
  <si>
    <t>3000х1950х620</t>
  </si>
  <si>
    <t>500075 "ТЁМА" ШКАФ ПЛАТЬЕ</t>
  </si>
  <si>
    <t>600х1920х540</t>
  </si>
  <si>
    <t>500045 "ТЁМА" ПЕНАЛ КОМБИНИРОВАННЫЙ</t>
  </si>
  <si>
    <t>400х1920х360</t>
  </si>
  <si>
    <t>500100 "ТЁМА" СТОЛ С НАДСТРОЙКОЙ</t>
  </si>
  <si>
    <t>1400х1950х620</t>
  </si>
  <si>
    <t>500070 "ТЁМА" ШКАФ КОМБИНИРОВАННЫЙ</t>
  </si>
  <si>
    <t>600х1920х360</t>
  </si>
  <si>
    <t>500020 "ТЁМА" ТУМБА С В.Я.</t>
  </si>
  <si>
    <t>400х1920х450</t>
  </si>
  <si>
    <t>СПАРТА _Стенка(шкаф(Пл)/пенал(Б))</t>
  </si>
  <si>
    <t>2800х1830х450</t>
  </si>
  <si>
    <t>СПАРТА_Стенка (2-а пенала (Б))</t>
  </si>
  <si>
    <t>2600х1830х450</t>
  </si>
  <si>
    <t>СПАРТА _Стенка(2-а шкафа(Пл))</t>
  </si>
  <si>
    <t>3000х1830х450</t>
  </si>
  <si>
    <t>СПАРТА _Середина</t>
  </si>
  <si>
    <t>1800х1830х450</t>
  </si>
  <si>
    <t>СПАРТА_ Шкаф №1 (2-х дв. (платье))</t>
  </si>
  <si>
    <t>600х1830х450</t>
  </si>
  <si>
    <t>СПАРТА_ Шкаф №2.4(книги/посуда)</t>
  </si>
  <si>
    <t>400х1830х450</t>
  </si>
  <si>
    <t>СПАРТА_Тумба №3 (ТВ)</t>
  </si>
  <si>
    <t>1000х470х450</t>
  </si>
  <si>
    <t>СПАРТА_Надстройка №3 (ТВ)</t>
  </si>
  <si>
    <t>1000х420х260</t>
  </si>
  <si>
    <t>СПАРТА_ Пенал (Б/А) 400  (полки)</t>
  </si>
  <si>
    <t>СПАРТА   стенка</t>
  </si>
  <si>
    <t xml:space="preserve">        ФЛОРЕНЦИЯ</t>
  </si>
  <si>
    <t>3070х2080х610</t>
  </si>
  <si>
    <t>570х1830х610</t>
  </si>
  <si>
    <t>АЙРИ</t>
  </si>
  <si>
    <t xml:space="preserve">"АЙРИ" Кровать 1.2м </t>
  </si>
  <si>
    <t>1450х2152х900</t>
  </si>
  <si>
    <t xml:space="preserve">"АЙРИ" Кровать 1.4м </t>
  </si>
  <si>
    <t>1650х2152х900</t>
  </si>
  <si>
    <t xml:space="preserve">"АЙРИ" Кровать 1.6м </t>
  </si>
  <si>
    <t>1850х2152х900</t>
  </si>
  <si>
    <t xml:space="preserve">         МЮНХЕН</t>
  </si>
  <si>
    <t>"МЮНХЕН" _Стенка</t>
  </si>
  <si>
    <t>"МЮНХЕН" _Пенал (стекло с в.я.)</t>
  </si>
  <si>
    <t>"МЮНХЕН" _Пенал (Б.)</t>
  </si>
  <si>
    <t>"МЮНХЕН" _Пенал (ПЛ)</t>
  </si>
  <si>
    <t>"МЮНХЕН" _Тумба ТВ</t>
  </si>
  <si>
    <t>1200х520х360</t>
  </si>
  <si>
    <t>"МЮНХЕН" _Полка открытая</t>
  </si>
  <si>
    <t>800х330х200</t>
  </si>
  <si>
    <t>"МЮНХЕН" _Полка закрытая</t>
  </si>
  <si>
    <t>1200х330х220</t>
  </si>
  <si>
    <t>830х880х450</t>
  </si>
  <si>
    <t>1130х1490х400</t>
  </si>
  <si>
    <t>"АЛИСА" Тумба прикроватная_ЧПУ</t>
  </si>
  <si>
    <t>430х540х450</t>
  </si>
  <si>
    <t>"АЛИСА" Купе 1,55м (С Зеркалом) ЧПУ</t>
  </si>
  <si>
    <t>"АЛИСА" Кровать 1.2м ЧПУ</t>
  </si>
  <si>
    <t>1273х2040х810</t>
  </si>
  <si>
    <t>"АЛИСА" Кровать 1.4м ЧПУ</t>
  </si>
  <si>
    <t>1473х2040х810</t>
  </si>
  <si>
    <t>"АЛИСА" Кровать 1.6м ЧПУ</t>
  </si>
  <si>
    <t>1673х2040х810</t>
  </si>
  <si>
    <t>"АЛИСА" _Спальный гарнитур (кр.1.2)  ЧПУ</t>
  </si>
  <si>
    <t>"АЛИСА" _Спальный гарнитур (кр.1.4)  ЧПУ</t>
  </si>
  <si>
    <t>"АЛИСА" _Спальный гарнитур (кр.1.6)  ЧПУ</t>
  </si>
  <si>
    <t>"АЛИСА"  КОМОД (3+1) ЧПУ</t>
  </si>
  <si>
    <t>"НИКА" _Прихожая</t>
  </si>
  <si>
    <t>1900х2222х370</t>
  </si>
  <si>
    <t>"ФЛОРЕНЦИЯ"  Шкаф бар</t>
  </si>
  <si>
    <t>600х1280х450</t>
  </si>
  <si>
    <t>"ФЛОРЕНЦИЯ"  Шкаф посуда</t>
  </si>
  <si>
    <t>1300х2080х450</t>
  </si>
  <si>
    <t>"ФЛОРЕНЦИЯ"  Пенал</t>
  </si>
  <si>
    <t>600х2080х450</t>
  </si>
  <si>
    <t>"ПРЕМЬЕР" _Шкаф №2</t>
  </si>
  <si>
    <t>1200х1340х440</t>
  </si>
  <si>
    <t xml:space="preserve">        ФЛОРЕНЦИЯ-2</t>
  </si>
  <si>
    <t>2870х2040х590</t>
  </si>
  <si>
    <t>1500х480х450</t>
  </si>
  <si>
    <t>"ФЛОРЕНЦИЯ-2"  Шкаф посуда</t>
  </si>
  <si>
    <t>570х1830х590</t>
  </si>
  <si>
    <t>"ФЛОРЕНЦИЯ-2"  Полка навесная</t>
  </si>
  <si>
    <t>1500х620х290</t>
  </si>
  <si>
    <t>"ФЛОРЕНЦИЯ-2"  Шкаф П/Б</t>
  </si>
  <si>
    <t>800х2040х550</t>
  </si>
  <si>
    <t>СКАРЛЕТТ</t>
  </si>
  <si>
    <t>"СКАРЛЕТТ" _Стенка 3.6м</t>
  </si>
  <si>
    <t>3600х2120х550</t>
  </si>
  <si>
    <t>"СКАРЛЕТТ" _Середина 2.0м.</t>
  </si>
  <si>
    <t>2000х2120х550</t>
  </si>
  <si>
    <t>"СКАРЛЕТТ" _Шкаф платье</t>
  </si>
  <si>
    <t>800х2120х550</t>
  </si>
  <si>
    <t>"СКАРЛЕТТ" _Шкаф бельё</t>
  </si>
  <si>
    <t>СК-9 _Стол  Компьютерный</t>
  </si>
  <si>
    <t>1060Х1360Х620</t>
  </si>
  <si>
    <t>"АВЕНЮ" _Прихожая</t>
  </si>
  <si>
    <t>1350х2120х360</t>
  </si>
  <si>
    <t xml:space="preserve"> "КОМОД с 3-мя ящ.+хром  (ЯЩ.210мм.)</t>
  </si>
  <si>
    <t xml:space="preserve"> "КОМОД 4 ЯЩ. (ЯЩ. 210мм.)</t>
  </si>
  <si>
    <t xml:space="preserve"> "КОМОД 3 (ЯЩ.3х210мм.)</t>
  </si>
  <si>
    <t xml:space="preserve"> "КОМОД 3+2 ЯЩ. (ЯЩ. 210мм.)</t>
  </si>
  <si>
    <t xml:space="preserve"> "КОМОД 3+1 (ЯЩ.3х210мм.+1х140)</t>
  </si>
  <si>
    <t xml:space="preserve"> "КОМОД С НАДСТР И ЗЕРК (4х210)</t>
  </si>
  <si>
    <t xml:space="preserve"> "ГРАНД" КОМОД С ЗЕРКАЛОМ</t>
  </si>
  <si>
    <t xml:space="preserve"> "ДАЛИ" КОМОД С ЗЕРКАЛОМ</t>
  </si>
  <si>
    <t>820Х1730Х440</t>
  </si>
  <si>
    <t xml:space="preserve"> "ИМИДЖ" комод </t>
  </si>
  <si>
    <t>820Х930Х440</t>
  </si>
  <si>
    <t xml:space="preserve"> "КОМОД УГЛОВОЙ"</t>
  </si>
  <si>
    <t>770Х950Х770</t>
  </si>
  <si>
    <t xml:space="preserve"> "КОМОД ДВА БАРА"</t>
  </si>
  <si>
    <t>1220Х950Х450</t>
  </si>
  <si>
    <t xml:space="preserve"> "КОМОД  4 В.Я. С УГЛ.ДОСТАВКОЙ"</t>
  </si>
  <si>
    <t>1150Х930Х440</t>
  </si>
  <si>
    <t xml:space="preserve"> "КОМОД  4 В.Я.  2 Д.Т.</t>
  </si>
  <si>
    <t>1620Х950Х450</t>
  </si>
  <si>
    <t xml:space="preserve"> "КОМОД  4 В.Я.  1 Д.Т.</t>
  </si>
  <si>
    <t xml:space="preserve"> "АВАНТ" ТУМБА ТВ</t>
  </si>
  <si>
    <t>870х1832х202</t>
  </si>
  <si>
    <t>РИВЬЕРА</t>
  </si>
  <si>
    <t>"РИВЬЕРА" _Стенка 3.1м</t>
  </si>
  <si>
    <t>3100х2070х450</t>
  </si>
  <si>
    <t>АЛЬЯНС</t>
  </si>
  <si>
    <t>"АЛЬЯНС" _Прихожая</t>
  </si>
  <si>
    <t>1526х2076х360</t>
  </si>
  <si>
    <t>КСЮША</t>
  </si>
  <si>
    <t>"КСЮША" _Прихожая со шкафом</t>
  </si>
  <si>
    <t>1810х2056х360</t>
  </si>
  <si>
    <t>1160х2056х360</t>
  </si>
  <si>
    <t>ДЖУЛИЯ</t>
  </si>
  <si>
    <t>"ДЖУЛИЯ" _Стенка 3,8м</t>
  </si>
  <si>
    <t>3800х2074х550</t>
  </si>
  <si>
    <t>"ДЖУЛИЯ" _Пенал №1</t>
  </si>
  <si>
    <t>400х2074х370</t>
  </si>
  <si>
    <t>"ДЖУЛИЯ" Полка №4</t>
  </si>
  <si>
    <t>2000х200х220</t>
  </si>
  <si>
    <t>"ДЖУЛИЯ" Шкаф №3</t>
  </si>
  <si>
    <t>800х1400х370</t>
  </si>
  <si>
    <t>"ДЖУЛИЯ" Тумба тв №2</t>
  </si>
  <si>
    <t>1800х2074х450</t>
  </si>
  <si>
    <t>"ДЖУЛИЯ" Шкаф №5(Платье)</t>
  </si>
  <si>
    <t>800х2074х550</t>
  </si>
  <si>
    <t>1450х2080х380</t>
  </si>
  <si>
    <t xml:space="preserve"> "ДЖАЗ" КОМОД С ЗЕРКАЛОМ</t>
  </si>
  <si>
    <t>834Х1900Х440</t>
  </si>
  <si>
    <t>"АФИНА" _Прихожая</t>
  </si>
  <si>
    <t>1900Х2075Х360</t>
  </si>
  <si>
    <t>2050Х2100Х290</t>
  </si>
  <si>
    <t>СК-4 _Стол Комп.Угловой (1574х1000)</t>
  </si>
  <si>
    <t>1574/1000х1816</t>
  </si>
  <si>
    <t xml:space="preserve">СК-7 _Стол Компьютерный </t>
  </si>
  <si>
    <t xml:space="preserve">          АСТРА</t>
  </si>
  <si>
    <t xml:space="preserve">"АСТРА" стенка </t>
  </si>
  <si>
    <t>2962Х2317Х450</t>
  </si>
  <si>
    <t>ГРАНАТ</t>
  </si>
  <si>
    <t>"ГРАНАТ" Стенка</t>
  </si>
  <si>
    <t>2810х2054х430</t>
  </si>
  <si>
    <t xml:space="preserve">          АЛТЕЯ</t>
  </si>
  <si>
    <t xml:space="preserve">"АЛТЕЯ" стенка </t>
  </si>
  <si>
    <t>3200х2120х450</t>
  </si>
  <si>
    <t>"АЛТЕЯ" средняя часть</t>
  </si>
  <si>
    <t>"АЛТЕЯ" пенал бельё</t>
  </si>
  <si>
    <t>400х2120х450</t>
  </si>
  <si>
    <t>СТОЛ ПАРТА</t>
  </si>
  <si>
    <t>1000х767х570</t>
  </si>
  <si>
    <t>1200х767х570</t>
  </si>
  <si>
    <t>400Х510Х450</t>
  </si>
  <si>
    <t>400Х650Х450</t>
  </si>
  <si>
    <t>"ГРАНАТ" Шкаф комбинированный</t>
  </si>
  <si>
    <t>860х1570х430</t>
  </si>
  <si>
    <t>"ГРАНАТ" Тумба ТВ</t>
  </si>
  <si>
    <t>1450х400х430</t>
  </si>
  <si>
    <t>"ГРАНАТ" Пенал</t>
  </si>
  <si>
    <t>496х2054х430</t>
  </si>
  <si>
    <t>"ГРАНАТ" Полка навесная</t>
  </si>
  <si>
    <t>1200х920х200</t>
  </si>
  <si>
    <t>"АСТРА" тумба ТВ</t>
  </si>
  <si>
    <t>1800Х470Х450</t>
  </si>
  <si>
    <t>ТУМБЫ РАЗНЫЕ</t>
  </si>
  <si>
    <t xml:space="preserve"> "ЭЛЕГАНТ" тумба ТВ</t>
  </si>
  <si>
    <t>2100Х460Х440</t>
  </si>
  <si>
    <t>"АЛИСА"  Стол туалетный_ЧПУ</t>
  </si>
  <si>
    <t>"ВАЛЕНСИЯ" Спальный гарнитур (кр.1.2)</t>
  </si>
  <si>
    <t>"ВАЛЕНСИЯ" Спальный гарнитур (кр.1.4)</t>
  </si>
  <si>
    <t>"ВАЛЕНСИЯ" Спальный гарнитур (кр.1.6)</t>
  </si>
  <si>
    <t>"ВАЛЕНСИЯ" Корпус шкафа версаль(без дверей)</t>
  </si>
  <si>
    <t>1600х2390х620</t>
  </si>
  <si>
    <t>"ВАЛЕНСИЯ" Двери  Версаль П/Б фото (цв ст/цв зеркало)</t>
  </si>
  <si>
    <t>2 двери</t>
  </si>
  <si>
    <t>"ВАЛЕНСИЯ"  Стол туалетный с зеркалом</t>
  </si>
  <si>
    <t xml:space="preserve">"ВАЛЕНСИЯ"  Стол туалетный </t>
  </si>
  <si>
    <t>960х770х450</t>
  </si>
  <si>
    <t>"ВАЛЕНСИЯ"  Подзеркальник с зеркалом</t>
  </si>
  <si>
    <t>670х1140х60</t>
  </si>
  <si>
    <t>"ВАЛЕНСИЯ" кровать с орт. реш. 1.2 м.</t>
  </si>
  <si>
    <t>"ВАЛЕНСИЯ" кровать с орт. реш. 1.4 м.</t>
  </si>
  <si>
    <t>"ВАЛЕНСИЯ"  кровать с орт. реш. 1.6 м.</t>
  </si>
  <si>
    <t>"ВАЛЕНСИЯ" пенал с угловой доставкой</t>
  </si>
  <si>
    <t>"ВАЛЕНСИЯ" тумба прикроватная</t>
  </si>
  <si>
    <t xml:space="preserve"> "МАЭСТРО" тумба ТВ</t>
  </si>
  <si>
    <t>2200Х450Х450</t>
  </si>
  <si>
    <t>400х670х450</t>
  </si>
  <si>
    <t>ДАЯНА</t>
  </si>
  <si>
    <t xml:space="preserve">"ДАЯНА" _Стенка </t>
  </si>
  <si>
    <t>3000х2120х450</t>
  </si>
  <si>
    <t>"РИТМ" _Прихожая</t>
  </si>
  <si>
    <t>1200Х2056Х370</t>
  </si>
  <si>
    <t xml:space="preserve">Рамка </t>
  </si>
  <si>
    <t>Рамка /кожа</t>
  </si>
  <si>
    <t xml:space="preserve"> Коса рамка</t>
  </si>
  <si>
    <t>Коса рамка/кожа</t>
  </si>
  <si>
    <t>Матовый</t>
  </si>
  <si>
    <t xml:space="preserve">Гянцевый </t>
  </si>
  <si>
    <t xml:space="preserve">Металик </t>
  </si>
  <si>
    <t>Высокоглянец</t>
  </si>
  <si>
    <t xml:space="preserve"> "ГРАЦИЯ"_ Прихожая</t>
  </si>
  <si>
    <t>600х2400х361</t>
  </si>
  <si>
    <t>МОДУЛЬ НА ОПОРАХ H=20 ММ.</t>
  </si>
  <si>
    <t xml:space="preserve"> Н_(01) ШКАФ УГЛОВОЙ (Пл)</t>
  </si>
  <si>
    <t>700/700х2040х360</t>
  </si>
  <si>
    <t xml:space="preserve"> Н_(01) ШКАФ УГЛОВОЙ (Пл) с зеркалом</t>
  </si>
  <si>
    <t xml:space="preserve"> Н_(01/1) ШКАФ УГЛОВОЙ (Пл)</t>
  </si>
  <si>
    <t>640/640х2040х360</t>
  </si>
  <si>
    <t xml:space="preserve"> Н_(01/1) ШКАФ УГЛОВОЙ (Пл) с зеркалом</t>
  </si>
  <si>
    <t xml:space="preserve"> Н_(01/2) ШКАФ УГЛОВОЙ 2-Х ДВ. (П/Б)</t>
  </si>
  <si>
    <t>920/920х2040х360</t>
  </si>
  <si>
    <t xml:space="preserve"> Н_(01/2) ШКАФ УГЛОВОЙ 2-Х ДВ. (П/Б) с зеркалами</t>
  </si>
  <si>
    <t xml:space="preserve"> Н_(02) ДОСТАВКА УГЛОВАЯ 300</t>
  </si>
  <si>
    <t>300х2040х340</t>
  </si>
  <si>
    <t xml:space="preserve"> Н_(02) ДОСТАВКА УГЛОВАЯ 400</t>
  </si>
  <si>
    <t>400х2040х340</t>
  </si>
  <si>
    <t xml:space="preserve"> Н_(02/1) ДОСТАВКА УГЛОВАЯ 400 фигурная</t>
  </si>
  <si>
    <t xml:space="preserve"> Н_(02/2) ДОСТАВКА УГЛОВАЯ  ВЕШАЛКА 400</t>
  </si>
  <si>
    <t xml:space="preserve"> Н_(02/3) ДОСТАВКА УГЛОВАЯ (2 ДВЕРИ) 340</t>
  </si>
  <si>
    <t>340х2040х340</t>
  </si>
  <si>
    <t xml:space="preserve"> Н_(02/4) ДОСТАВКА УГЛОВАЯ ВЕШАЛКА 400</t>
  </si>
  <si>
    <t xml:space="preserve"> Н_(02/5) ДОСТАВКА УГЛОВАЯ С ДВЕРЬЮ 340</t>
  </si>
  <si>
    <t xml:space="preserve"> Н_(02/6) ДОСТАВКА УГЛОВАЯ МАЛАЯ 300</t>
  </si>
  <si>
    <t>300х810х340</t>
  </si>
  <si>
    <t xml:space="preserve"> Н_(02/6) ДОСТАВКА УГЛОВАЯ МАЛАЯ 400</t>
  </si>
  <si>
    <t>400х810х340</t>
  </si>
  <si>
    <t xml:space="preserve"> Н_(03) ТУМБА-ЗЕРКАЛО УГЛОВАЯ </t>
  </si>
  <si>
    <t>440х2040х340</t>
  </si>
  <si>
    <t xml:space="preserve"> Н_(03/1) ТУМБА-ЗЕРКАЛО УГЛОВАЯ </t>
  </si>
  <si>
    <t>400х2040х360</t>
  </si>
  <si>
    <t xml:space="preserve"> Н_(03/2) ТУМБА-ЗЕРКАЛО УГЛОВАЯ </t>
  </si>
  <si>
    <t>600х2040х360</t>
  </si>
  <si>
    <t xml:space="preserve"> Н_(03/3) ТУМБА-ЗЕРКАЛО </t>
  </si>
  <si>
    <t xml:space="preserve"> Н_(03/3)__ТУМБА 600 (без зеркала и подз)</t>
  </si>
  <si>
    <t>600х870х360</t>
  </si>
  <si>
    <t xml:space="preserve"> Н_(03/3)__ЗЕРКАЛО С ПОДЗЕРК 600 (БЕЗ ТУМБЫ)</t>
  </si>
  <si>
    <t>600х1170</t>
  </si>
  <si>
    <t xml:space="preserve"> Н_(03/4) ТУМБА-ЗЕРКАЛО </t>
  </si>
  <si>
    <t xml:space="preserve"> Н_(03/4)__ТУМБА 600 (без зеркала и подз)</t>
  </si>
  <si>
    <t>600х810х360</t>
  </si>
  <si>
    <t xml:space="preserve"> Н_(03/4)__ЗЕРКАЛО С ПОДЗЕРК 600 (БЕЗ ТУМБЫ)</t>
  </si>
  <si>
    <t>600х1233</t>
  </si>
  <si>
    <t xml:space="preserve"> Н_(03/5) ТУМБА-ЗЕРКАЛО  500</t>
  </si>
  <si>
    <t>500х2040х360</t>
  </si>
  <si>
    <t xml:space="preserve"> Н_(03/5)__ТУМБА 500 (без зеркала и подз)</t>
  </si>
  <si>
    <t>500х810х360</t>
  </si>
  <si>
    <t xml:space="preserve"> Н_(03/5)__ЗЕРКАЛО С ПОДЗЕРК 500 (БЕЗ ТУМБЫ)</t>
  </si>
  <si>
    <t>500х1233</t>
  </si>
  <si>
    <t xml:space="preserve"> Н_(03/5) ТУМБА-ЗЕРКАЛО 600</t>
  </si>
  <si>
    <t xml:space="preserve"> Н_(03/5)__ТУМБА 600 (без зеркала и подз)</t>
  </si>
  <si>
    <t xml:space="preserve"> Н_(03/5)__ЗЕРКАЛО С ПОДЗЕРК 600 (БЕЗ ТУМБЫ)</t>
  </si>
  <si>
    <t xml:space="preserve"> Н_(03/6) ТУМБА-ЗЕРКАЛО 400</t>
  </si>
  <si>
    <t xml:space="preserve"> Н_(03/6)__ТУМБА 400 (без зеркала и подз)</t>
  </si>
  <si>
    <t>400х810х360</t>
  </si>
  <si>
    <t xml:space="preserve"> Н_(03/6)__ЗЕРКАЛО С ПОДЗЕРК 400 (БЕЗ ТУМБЫ)</t>
  </si>
  <si>
    <t>400х1233</t>
  </si>
  <si>
    <t xml:space="preserve"> Н_(03/7) ТУМБА КОМБИ. С ЗЕРКАЛОМ</t>
  </si>
  <si>
    <t xml:space="preserve"> Н_(03/8) ТУМБА КОМБИ. С ЗЕРКАЛОМ</t>
  </si>
  <si>
    <t xml:space="preserve"> Н_(04)  ТУМБА ВЕШАЛКА 600 для обуви</t>
  </si>
  <si>
    <t xml:space="preserve"> Н_(04) ___ТУМБА 600 для обуви (без вешалки)</t>
  </si>
  <si>
    <t>600х470х360</t>
  </si>
  <si>
    <t xml:space="preserve"> Н_(04) ___РЕШЕТКА 600</t>
  </si>
  <si>
    <t>600х1573</t>
  </si>
  <si>
    <t xml:space="preserve"> Н_(04)  ТУМБА ВЕШАЛКА 800 для обуви</t>
  </si>
  <si>
    <t>800х2040х360</t>
  </si>
  <si>
    <t xml:space="preserve"> Н_(04) ___ТУМБА 800 для обуви (без вешалки)</t>
  </si>
  <si>
    <t>800х470х360</t>
  </si>
  <si>
    <t xml:space="preserve"> Н_(04) ___РЕШЕТКА 800</t>
  </si>
  <si>
    <t>800х1573</t>
  </si>
  <si>
    <t xml:space="preserve"> Н_(04) ТУМБА ВЕШАЛКА 3-Х ДВ. 1200 для обуви</t>
  </si>
  <si>
    <t>1200х2040х360</t>
  </si>
  <si>
    <t xml:space="preserve"> Н_(04) ___ТУМБА 3-Х ДВ. 1200 (без вешалки)</t>
  </si>
  <si>
    <t>1200х470х360</t>
  </si>
  <si>
    <t xml:space="preserve"> Н_(04) ___РЕШЕТКА 1200</t>
  </si>
  <si>
    <t>1200х1573</t>
  </si>
  <si>
    <t xml:space="preserve"> Н_(04/1) ТУМБА ВЕШАЛКА 600 для обуви</t>
  </si>
  <si>
    <t xml:space="preserve"> Н_(04/1) ___ТУМБА 600 для обуви (без вешалки)</t>
  </si>
  <si>
    <t xml:space="preserve"> Н_(04/1) ___ВЕШАЛКА 600</t>
  </si>
  <si>
    <t xml:space="preserve"> Н_(04/1) ТУМБА ВЕШАЛКА 800 для обуви</t>
  </si>
  <si>
    <t xml:space="preserve"> Н_(04/1) ___ТУМБА 800 для обуви (без вешалки)</t>
  </si>
  <si>
    <t xml:space="preserve"> Н_(04/1) ___ВЕШАЛКА 800</t>
  </si>
  <si>
    <t xml:space="preserve"> Н_(04/2) ВЕШАЛКА С АНТРЕСОЛЬЮ 600</t>
  </si>
  <si>
    <t xml:space="preserve"> Н_(04/2) ВЕШАЛКА С АНТРЕСОЛЬЮ 800</t>
  </si>
  <si>
    <t xml:space="preserve"> Н_(04/3) ВЕШАЛКА УГЛ. ( С 1 ДВЕРЬЮ) 400</t>
  </si>
  <si>
    <t xml:space="preserve"> Н_(04/3) ВЕШАЛКА УГЛ. ( 2 ДТ) 600</t>
  </si>
  <si>
    <t xml:space="preserve"> Н_(04/3) ВЕШАЛКА УГЛ. ( 2 ДТ) 800</t>
  </si>
  <si>
    <t>500х2040х340</t>
  </si>
  <si>
    <t xml:space="preserve"> Н_(04/5) ВЕШАЛКА С ВЯ С ХР.ТРУБОЙ  840</t>
  </si>
  <si>
    <t>840х2040х360</t>
  </si>
  <si>
    <t xml:space="preserve"> Н_(05) ПЕНАЛ (ПОЛКИ) 400</t>
  </si>
  <si>
    <t xml:space="preserve"> Н_(05/1) ПЕНАЛ 400</t>
  </si>
  <si>
    <t xml:space="preserve"> Н_(05/2) ПЕНАЛ 400</t>
  </si>
  <si>
    <t xml:space="preserve"> Н_(05/3) ПЕНАЛ С ЗЕРКАЛОМ 400</t>
  </si>
  <si>
    <t xml:space="preserve"> Н_(05/4) ПЕНАЛ 400</t>
  </si>
  <si>
    <t xml:space="preserve"> Н_(05/5) ПЕНАЛ С ЗЕРКАЛОМ 400</t>
  </si>
  <si>
    <t xml:space="preserve"> Н_(05/6) ПЕНАЛ с фигур.дверью  400</t>
  </si>
  <si>
    <t xml:space="preserve"> Н_(06)  ШКАФ Б/А (Пл) 600</t>
  </si>
  <si>
    <t xml:space="preserve"> Н_(06/1)  ШКАФ С ВЯ (Пл) 600</t>
  </si>
  <si>
    <t xml:space="preserve"> Н_(06/2)  ШКАФ С АНТР. (Пл) 600</t>
  </si>
  <si>
    <t xml:space="preserve"> Н_(06/3)  ШКАФ С ТУМБОЙ (Пл) 600</t>
  </si>
  <si>
    <t xml:space="preserve"> Н_(06/4)  ШКАФ КОМБИ. (Пл) 600</t>
  </si>
  <si>
    <t xml:space="preserve"> Н_(06/5)  ШКАФ Б/А (Пл) 600 (двери фигур.)</t>
  </si>
  <si>
    <t xml:space="preserve"> Н_(06/6)  ШКАФ с баром (Пл) 600</t>
  </si>
  <si>
    <t xml:space="preserve"> Н_(06/7)  ШКАФ с фигур.дверьми (Пл) 600</t>
  </si>
  <si>
    <t xml:space="preserve"> Н_(07) ШКАФ Б/А (Пл/Б) 800</t>
  </si>
  <si>
    <t xml:space="preserve"> Н_(07/1) ШКАФ С ВЯ (Пл/Б) 800</t>
  </si>
  <si>
    <t xml:space="preserve"> Н_(07/2) ШКАФ С АНТР. (Пл/Б) 800</t>
  </si>
  <si>
    <t xml:space="preserve"> Н_(07/3) ШКАФ С ТУМБОЙ (Пл/Б) 800</t>
  </si>
  <si>
    <t xml:space="preserve"> Н_(07/4) ШКАФ КОМБИ (Пл/Б) 800</t>
  </si>
  <si>
    <t xml:space="preserve"> Н_(07/5) ШКАФ С ЗЕРКАЛОМ (Пл/Б) 800</t>
  </si>
  <si>
    <t xml:space="preserve"> Н_(07/6) ШКАФ С ЗЕРКАЛОМ (Пл/Б) 800</t>
  </si>
  <si>
    <t xml:space="preserve"> Н_(08) ШКАФ 3-Х ДВ. Б/А (П/Б) 900</t>
  </si>
  <si>
    <t>900х2040х360</t>
  </si>
  <si>
    <t xml:space="preserve"> Н_(08) ШКАФ 3-Х ДВ. Б/А (П/Б) 1200</t>
  </si>
  <si>
    <t xml:space="preserve"> Н_(08/1) ШКАФ 3-Х ДВ. С ВЯ (П/Б) 900</t>
  </si>
  <si>
    <t xml:space="preserve"> Н_(08/1) ШКАФ 3-Х ДВ. С ВЯ (П/Б) 1200</t>
  </si>
  <si>
    <t xml:space="preserve"> Н_(08/2) ШКАФ 3-Х ДВ. КОМБИ (П/Б) 900</t>
  </si>
  <si>
    <t xml:space="preserve"> Н_(08/2) ШКАФ 3-Х ДВ. КОМБИ (П/Б) 1200</t>
  </si>
  <si>
    <t xml:space="preserve"> Н_(08/3) ШКАФ 3-Х ДВ. С ТУМБОЙ (П/Б) 900</t>
  </si>
  <si>
    <t xml:space="preserve"> Н_(08/3) ШКАФ 3-Х ДВ. С ТУМБОЙ (П/Б) 1200</t>
  </si>
  <si>
    <t xml:space="preserve"> Н_(08/4) ШКАФ 3-Х ДВ. С АНТР. (П/Б) 900</t>
  </si>
  <si>
    <t xml:space="preserve"> Н_(08/4) ШКАФ 3-Х ДВ. С АНТР. (П/Б) 1200</t>
  </si>
  <si>
    <t xml:space="preserve"> Н_(08/5) ШКАФ (Пл) 1000</t>
  </si>
  <si>
    <t>1000х2040х360</t>
  </si>
  <si>
    <t xml:space="preserve"> Н_(08/6) ШКАФ (П/Б) 1200</t>
  </si>
  <si>
    <t xml:space="preserve"> Н_(08/7) Секция ВЕШАЛКА+ЗЕРКАЛО 900</t>
  </si>
  <si>
    <t xml:space="preserve"> Н_(08/8) Секция ВЕШАЛКА+ЗЕРКАЛО 1200</t>
  </si>
  <si>
    <t xml:space="preserve"> Н_(09) 400_Антресоль (1 ДВЕРЬ)</t>
  </si>
  <si>
    <t>400х430х360</t>
  </si>
  <si>
    <t xml:space="preserve"> Н_(09/1) 600_Антресоль 2-х дверная</t>
  </si>
  <si>
    <t>600х430х360</t>
  </si>
  <si>
    <t xml:space="preserve"> Н_(09/1) 800_Антресоль 2-х дверная</t>
  </si>
  <si>
    <t>800х430х360</t>
  </si>
  <si>
    <t xml:space="preserve"> Н_(09/2) 900_Антресоль 3-х дверная</t>
  </si>
  <si>
    <t>900х430х360</t>
  </si>
  <si>
    <t xml:space="preserve"> Н_(09/2) 1200_Антресоль 3-х дверная</t>
  </si>
  <si>
    <t>1200х430х360</t>
  </si>
  <si>
    <t xml:space="preserve"> Н_(09/3) _Антресоль УГЛОВАЯ</t>
  </si>
  <si>
    <t>700/700х430х360</t>
  </si>
  <si>
    <t xml:space="preserve"> Н_(09/4) _Антресоль УГЛОВАЯ</t>
  </si>
  <si>
    <t>640/640х430х360</t>
  </si>
  <si>
    <t xml:space="preserve"> Н_(09/5) _Антресоль УГЛОВАЯ 2-Х ДВЕР.</t>
  </si>
  <si>
    <t>920/920х430х360</t>
  </si>
  <si>
    <t xml:space="preserve"> Н_(10) ДОСТАВКА УГЛОВАЯ 300</t>
  </si>
  <si>
    <t xml:space="preserve"> Н_(10) ДОСТАВКА УГЛОВАЯ  400</t>
  </si>
  <si>
    <t>"КУРАЖ" КРОВАТЬ с ортопед. решеткой 0,8м</t>
  </si>
  <si>
    <t>"КУРАЖ" КРОВАТЬ с ортопед. решеткой 0,9м</t>
  </si>
  <si>
    <t>КРОВАТЬ с ортопедической решеткой 1,2м</t>
  </si>
  <si>
    <t>КРОВАТЬ с ортопедической решеткой 1,4м</t>
  </si>
  <si>
    <t>КРОВАТЬ с ортопедической решеткой 1,6м</t>
  </si>
  <si>
    <t xml:space="preserve"> ТУМБА ТРИ ЯЩИКА НА КОЛЕСАХ</t>
  </si>
  <si>
    <t xml:space="preserve"> ТУМБА ЧЕТЫРЕ ЯЩИКА НА КОЛЕСАХ</t>
  </si>
  <si>
    <t>900х1350х600</t>
  </si>
  <si>
    <t>1365х1500х650</t>
  </si>
  <si>
    <t xml:space="preserve"> СТОЛ ПАРТА</t>
  </si>
  <si>
    <t xml:space="preserve"> Стеллаж  "С-3" 870х1832х202</t>
  </si>
  <si>
    <t xml:space="preserve"> Н_(04/4) ВЕШАЛКА ОТКРЫТАЯ С ХР.ТРУБОЙ 500</t>
  </si>
  <si>
    <t>300х2470х340</t>
  </si>
  <si>
    <t>400х2470х340</t>
  </si>
  <si>
    <t>ТУМБА ПРИКРОВАТНАЯ (Я+ДВЕРЬ)</t>
  </si>
  <si>
    <t>Столики журнальные</t>
  </si>
  <si>
    <t>650х530х650</t>
  </si>
  <si>
    <t xml:space="preserve"> "СТОЛ ЛОРД"</t>
  </si>
  <si>
    <t>710х690х570</t>
  </si>
  <si>
    <t xml:space="preserve"> "СТОЛ ЛАЙМА"</t>
  </si>
  <si>
    <t>940х560х600</t>
  </si>
  <si>
    <t xml:space="preserve"> "СТОЛ ВЕГА 900*600*600" ПВХ 2 ММ</t>
  </si>
  <si>
    <t>900х600х600</t>
  </si>
  <si>
    <t xml:space="preserve"> "СТОЛ ЖУРНАЛЬНЫЙ  У-1"</t>
  </si>
  <si>
    <t>740/1360х515х640</t>
  </si>
  <si>
    <t xml:space="preserve"> "СТОЛ ЖУРНАЛЬНЫЙ "ИНДИАНА" ПВХ 2 ММ</t>
  </si>
  <si>
    <t>960/1395Х500Х574</t>
  </si>
  <si>
    <t xml:space="preserve"> "СТОЛ   "НЕОН-1" </t>
  </si>
  <si>
    <t>700Х580Х700</t>
  </si>
  <si>
    <t xml:space="preserve"> "СТОЛ   "НЕОН-2" </t>
  </si>
  <si>
    <t>870Х580Х570</t>
  </si>
  <si>
    <t xml:space="preserve"> "Стол "ЭСТЕТ" </t>
  </si>
  <si>
    <t>Рамка МДФ</t>
  </si>
  <si>
    <t>Рамка мдф/кожа</t>
  </si>
  <si>
    <t>Рамка коса МДФ</t>
  </si>
  <si>
    <t>Рамка коса МДФ/кожа</t>
  </si>
  <si>
    <t xml:space="preserve">
 Матовый МДФ</t>
  </si>
  <si>
    <t>Гянцевый МДФ</t>
  </si>
  <si>
    <t xml:space="preserve">Металик МДФ </t>
  </si>
  <si>
    <t xml:space="preserve">Высокоглянец МДФ </t>
  </si>
  <si>
    <t xml:space="preserve"> М_(12) РЕШЕТКА 600/800</t>
  </si>
  <si>
    <t>2544х1945х440</t>
  </si>
  <si>
    <t>ДУЭТ</t>
  </si>
  <si>
    <t>лдсп</t>
  </si>
  <si>
    <t>"ДУЭТ" Кровать с доп. выкатным местом</t>
  </si>
  <si>
    <t>2040х800х940</t>
  </si>
  <si>
    <t xml:space="preserve">  с матрацами 900х2000.800х1900</t>
  </si>
  <si>
    <t>ТВИСТ</t>
  </si>
  <si>
    <t>"ТВИСТ" _Прихожая 2.05м.</t>
  </si>
  <si>
    <t>"ТВИСТ" _Тумба.</t>
  </si>
  <si>
    <t>1250Х1020Х290</t>
  </si>
  <si>
    <t>"ТВИСТ" _Вешалка</t>
  </si>
  <si>
    <t>800Х2100Х290</t>
  </si>
  <si>
    <t>"ТВИСТ" _Зеркало с подзеркальником</t>
  </si>
  <si>
    <t>1100Х800</t>
  </si>
  <si>
    <t xml:space="preserve"> "МАТИСС" комод </t>
  </si>
  <si>
    <t>1200Х970Х480</t>
  </si>
  <si>
    <t>ГЛОРИЯ</t>
  </si>
  <si>
    <t>"ГЛОРИЯ" Шкаф 2-х дв. П/Б с ящиками</t>
  </si>
  <si>
    <t>860х2100х550</t>
  </si>
  <si>
    <t>860х150х25</t>
  </si>
  <si>
    <t>"ГЛОРИЯ" Шкаф угловой с зеркалом</t>
  </si>
  <si>
    <t>895/895х2100х550</t>
  </si>
  <si>
    <t xml:space="preserve"> "ГЛОРИЯ" Декор на шкаф угловой</t>
  </si>
  <si>
    <t>500х150х25</t>
  </si>
  <si>
    <t xml:space="preserve">"ГЛОРИЯ"  Пенал платье </t>
  </si>
  <si>
    <t>430х2100х550</t>
  </si>
  <si>
    <t>"ГЛОРИЯ" Декор на пенал</t>
  </si>
  <si>
    <t>430х150х25</t>
  </si>
  <si>
    <t>"ГЛОРИЯ" кровать с орт. реш. 1.2 м.</t>
  </si>
  <si>
    <t>1274х900х2050</t>
  </si>
  <si>
    <t>"ГЛОРИЯ" кровать с орт. реш. 1.4 м.</t>
  </si>
  <si>
    <t>1474х960х2050</t>
  </si>
  <si>
    <t>"ГЛОРИЯ"  кровать с орт. реш. 1.6 м.</t>
  </si>
  <si>
    <t>1674х960х2050</t>
  </si>
  <si>
    <t>"ГЛОРИЯ" тумба прикроватная</t>
  </si>
  <si>
    <t>430х460х470</t>
  </si>
  <si>
    <t>"ГЛОРИЯ" стол туалетный</t>
  </si>
  <si>
    <t>1335х1620х390</t>
  </si>
  <si>
    <t>"ГЛОРИЯ" Комод</t>
  </si>
  <si>
    <t>860х950х470</t>
  </si>
  <si>
    <t>"ФЛОРЕНЦИЯ" Стенка ( ящики полного выдв.)</t>
  </si>
  <si>
    <t>"ФЛОРЕНЦИЯ"  Шкаф ТВ с полками ( ящики полного выдв.)</t>
  </si>
  <si>
    <t>"ГЛОРИЯ" Шкафы "МИКС"</t>
  </si>
  <si>
    <t>1720х2100х450/550</t>
  </si>
  <si>
    <t xml:space="preserve"> "ТИТУЛ"_Прихожая</t>
  </si>
  <si>
    <t>1420х2120х430</t>
  </si>
  <si>
    <t xml:space="preserve"> "НЕКСТ" комод </t>
  </si>
  <si>
    <t>800х895х455</t>
  </si>
  <si>
    <t xml:space="preserve"> "АНДОРРА" тумба ТВ</t>
  </si>
  <si>
    <t>1000Х455Х440</t>
  </si>
  <si>
    <t xml:space="preserve"> "ФИЕСТА" тумба ТВ</t>
  </si>
  <si>
    <t>1100Х400Х420</t>
  </si>
  <si>
    <t xml:space="preserve"> "РОНДО" тумба ТВ</t>
  </si>
  <si>
    <t>1000Х530Х350</t>
  </si>
  <si>
    <t xml:space="preserve">"ГЛОРИЯ" Спальный гарнитур (кр.1.2) </t>
  </si>
  <si>
    <t>"ГЛОРИЯ" Спальный гарнитур (кр.1.4)</t>
  </si>
  <si>
    <t>"ГЛОРИЯ" Спальный гарнитур (кр.1.6)</t>
  </si>
  <si>
    <t>комод., ш.платье с в.я.,угловой.,пеналб.,кровать,тумба2шт.</t>
  </si>
  <si>
    <t xml:space="preserve"> "Глория 2" Спальный гарнитур (кр.1.2)</t>
  </si>
  <si>
    <t xml:space="preserve"> "Глория 2" Спальный гарнитур (кр.1.4)</t>
  </si>
  <si>
    <t xml:space="preserve"> "Глория 2" Спальный гарнитур (кр.1.6)</t>
  </si>
  <si>
    <t xml:space="preserve">    комод., ш.МИКС,кровать.,тумба2шт.,Т.стол.</t>
  </si>
  <si>
    <t>"ГЛОРИЯ" Шкаф 2-х дв. Платье с ящиками</t>
  </si>
  <si>
    <t>"ГЛОРИЯ"  Пенал бельё</t>
  </si>
  <si>
    <t>ШКАФ 4-х дв. с В.Я (Б/Пл/Б)</t>
  </si>
  <si>
    <t>"ДАЯНА" _Шкаф навесной дверь со стеклом</t>
  </si>
  <si>
    <t>650х700х280</t>
  </si>
  <si>
    <t>"ДАЯНА" _Полка навесная стекло</t>
  </si>
  <si>
    <t>1550х340х240</t>
  </si>
  <si>
    <t>"ДАЯНА" _Тумба двойная с в.я.</t>
  </si>
  <si>
    <t>1800х340х365</t>
  </si>
  <si>
    <t xml:space="preserve">"ДАЯНА" _Комод </t>
  </si>
  <si>
    <t>800х900х365</t>
  </si>
  <si>
    <t>"ДАЯНА" _Тумба с баром навесная</t>
  </si>
  <si>
    <t>1600х450х365</t>
  </si>
  <si>
    <t>ПЕНАЛ С В.Я.  400  К УГЛ.ШКАФУ (Пл)</t>
  </si>
  <si>
    <t>ПЕНАЛ С В.Я. 400  К УГЛ.ШКАФУ (Б)</t>
  </si>
  <si>
    <t>ДОСТАВКА ТОРЦЕВАЯ С ДВЕРЬЮ 45*</t>
  </si>
  <si>
    <t>ШКАФ 2-х дв. (бельё) с ВЯ</t>
  </si>
  <si>
    <t>ШКАФ 4-х дв. (Б/Пл/Пл)</t>
  </si>
  <si>
    <t>880/880х2100х540</t>
  </si>
  <si>
    <t>400х2100х540</t>
  </si>
  <si>
    <t>800х2100х540</t>
  </si>
  <si>
    <t>1200х2100х540</t>
  </si>
  <si>
    <t>1600х2100х540</t>
  </si>
  <si>
    <t>2000х2100х540</t>
  </si>
  <si>
    <t>1532х2100х600</t>
  </si>
  <si>
    <t>МАРТА</t>
  </si>
  <si>
    <t>"МАРТА" Стенка с зеркалом</t>
  </si>
  <si>
    <t>2700х2100х545</t>
  </si>
  <si>
    <t>"МАРТА" Шкаф платье</t>
  </si>
  <si>
    <t>800х2100х545</t>
  </si>
  <si>
    <t>"МАРТА" Пенал бельё</t>
  </si>
  <si>
    <t>400х2100х445</t>
  </si>
  <si>
    <t>"МАРТА" Секция ТВ</t>
  </si>
  <si>
    <t>1500х1940х445</t>
  </si>
  <si>
    <t>ШКАФ 2-х дв. (Бельё) (БА)</t>
  </si>
  <si>
    <t>КАПИТОШКА</t>
  </si>
  <si>
    <t>"КАПИТОШКА" _Детская (с матрацами 800)</t>
  </si>
  <si>
    <t>2330х1880х832</t>
  </si>
  <si>
    <t>Стол-Книга (ПАРТА)</t>
  </si>
  <si>
    <t>1020х1580х700/220</t>
  </si>
  <si>
    <t>"ИРИС" _Прихожая</t>
  </si>
  <si>
    <t>1300х2200х430</t>
  </si>
  <si>
    <t>СЛАЙД</t>
  </si>
  <si>
    <t>"СЛАЙД" _Стенка 2.1м</t>
  </si>
  <si>
    <t>2100х1780х440</t>
  </si>
  <si>
    <t>"ТВТ 2"  _Стенка 2.0 м (22 мм. ящики полного выдвижения)</t>
  </si>
  <si>
    <t xml:space="preserve"> "ГЛОРИЯ" Шкаф 3-х дв. П/Б Б/А</t>
  </si>
  <si>
    <t>1290х2100х550</t>
  </si>
  <si>
    <t xml:space="preserve"> "ГЛОРИЯ" Шкаф 3-х дв. П/Б с ящиками</t>
  </si>
  <si>
    <t xml:space="preserve"> "ГЛОРИЯ" Декор на шкаф 3-х дв.</t>
  </si>
  <si>
    <t>1290х150х25</t>
  </si>
  <si>
    <t>"ГЛОРИЯ" Шкаф угловой</t>
  </si>
  <si>
    <t>"КСЮША" _Прихожая без шкафа</t>
  </si>
  <si>
    <t xml:space="preserve">         ГРАЦИЯ</t>
  </si>
  <si>
    <t>"ГЛОРИЯ" Шкаф 2-х дв. П/Б без антр.</t>
  </si>
  <si>
    <t>"ГЛОРИЯ" Декор на шкаф 2-х дверный</t>
  </si>
  <si>
    <t>"ГЛОРИЯ"  Пенал бельё с в.я.</t>
  </si>
  <si>
    <t>"ФЛОРЕНЦИЯ-2" Стенка  ( ящики полного выдвижения)</t>
  </si>
  <si>
    <t>"ФЛОРЕНЦИЯ-2"  Тумба ТВ ( ящики полного выдвижения)</t>
  </si>
  <si>
    <t xml:space="preserve"> "ЮНГА" Кровать-Софа 2 вя (матрац 1200)</t>
  </si>
  <si>
    <t>1280х860х2070</t>
  </si>
  <si>
    <t>"КЕША"  _Детская 2,0м</t>
  </si>
  <si>
    <t>Размеры</t>
  </si>
  <si>
    <t xml:space="preserve">          ФАСАД ПЛЁНОЧНЫЙ МДФ</t>
  </si>
  <si>
    <t xml:space="preserve">      ФАСАД С ИСПОЛЬЗОВАНИЕМ РАМОЧНОГО ПРОФИЛЯ</t>
  </si>
  <si>
    <t>ЦЕНЫ - ОПТ</t>
  </si>
  <si>
    <r>
      <rPr>
        <b/>
        <sz val="11"/>
        <rFont val="Calibri"/>
        <family val="2"/>
        <charset val="204"/>
        <scheme val="minor"/>
      </rPr>
      <t>мебельная фабрика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2"/>
        <rFont val="Calibri"/>
        <family val="2"/>
        <charset val="204"/>
        <scheme val="minor"/>
      </rPr>
      <t xml:space="preserve"> "ЯНВАРЬ" -  ИП ТОВПЕКО И.М.</t>
    </r>
  </si>
  <si>
    <t xml:space="preserve">     розница - индивидуальные заказы  (4832) 59-98-12,    (4832) 59-98-13,    (4832) 59-98-21;   отгрузка 8 (980) 310-62-34</t>
  </si>
  <si>
    <t xml:space="preserve">         оптовые продажи  8(961)104-50-78;</t>
  </si>
  <si>
    <r>
      <t xml:space="preserve">              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rgb="FFFF0000"/>
        <rFont val="Calibri"/>
        <family val="2"/>
        <charset val="204"/>
        <scheme val="minor"/>
      </rPr>
      <t xml:space="preserve">Внимание:  Цены на спальни и кровати могут коректироваться  из за изменения закупочных цен на матрацы </t>
    </r>
  </si>
  <si>
    <r>
      <rPr>
        <b/>
        <sz val="12"/>
        <color theme="1"/>
        <rFont val="Calibri"/>
        <family val="2"/>
        <charset val="204"/>
        <scheme val="minor"/>
      </rPr>
      <t>Первая витрина скидка до 10%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</si>
  <si>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 Цены могут быть договорные в зависимости от</t>
    </r>
    <r>
      <rPr>
        <b/>
        <i/>
        <u/>
        <sz val="16"/>
        <color rgb="FFFF0000"/>
        <rFont val="Calibri"/>
        <family val="2"/>
        <charset val="204"/>
        <scheme val="minor"/>
      </rPr>
      <t xml:space="preserve"> условий</t>
    </r>
    <r>
      <rPr>
        <b/>
        <sz val="14"/>
        <color rgb="FFFF0000"/>
        <rFont val="Calibri"/>
        <family val="2"/>
        <charset val="204"/>
        <scheme val="minor"/>
      </rPr>
      <t xml:space="preserve"> и объема поставок, уточняйте по тел.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</si>
</sst>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u/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/>
    <xf numFmtId="0" fontId="8" fillId="0" borderId="0" xfId="0" applyFont="1"/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A1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_&#1052;&#1060;%20&#1071;&#1053;&#1042;&#1040;&#1056;&#1068;%2018.09.2017%20&#1087;&#1088;&#1072;&#1081;&#10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ЧАТЬ"/>
      <sheetName val="ПОВЫШЕНИЕ"/>
      <sheetName val="Лист1"/>
    </sheetNames>
    <sheetDataSet>
      <sheetData sheetId="0"/>
      <sheetData sheetId="1">
        <row r="2">
          <cell r="C2">
            <v>0.05</v>
          </cell>
        </row>
      </sheetData>
      <sheetData sheetId="2">
        <row r="8">
          <cell r="C8">
            <v>10840</v>
          </cell>
          <cell r="D8">
            <v>14610</v>
          </cell>
          <cell r="E8">
            <v>18560.000000000004</v>
          </cell>
          <cell r="F8">
            <v>15690</v>
          </cell>
          <cell r="G8">
            <v>19640</v>
          </cell>
          <cell r="H8">
            <v>15450</v>
          </cell>
          <cell r="I8">
            <v>16370.000000000002</v>
          </cell>
          <cell r="J8">
            <v>17230</v>
          </cell>
          <cell r="K8">
            <v>17940</v>
          </cell>
        </row>
        <row r="9">
          <cell r="C9">
            <v>1920</v>
          </cell>
          <cell r="D9">
            <v>2639.9999999999995</v>
          </cell>
          <cell r="E9">
            <v>3400</v>
          </cell>
          <cell r="F9">
            <v>2849.9999999999995</v>
          </cell>
          <cell r="G9">
            <v>3610</v>
          </cell>
          <cell r="H9">
            <v>2800</v>
          </cell>
          <cell r="I9">
            <v>2980</v>
          </cell>
          <cell r="J9">
            <v>3139.9999999999995</v>
          </cell>
          <cell r="K9">
            <v>3280</v>
          </cell>
        </row>
        <row r="10">
          <cell r="C10">
            <v>2710</v>
          </cell>
          <cell r="D10">
            <v>3219.9999999999995</v>
          </cell>
          <cell r="E10">
            <v>3750</v>
          </cell>
          <cell r="F10">
            <v>3369.9999999999995</v>
          </cell>
          <cell r="G10">
            <v>3900</v>
          </cell>
          <cell r="H10">
            <v>3329.9999999999995</v>
          </cell>
          <cell r="I10">
            <v>3460</v>
          </cell>
          <cell r="J10">
            <v>3570</v>
          </cell>
          <cell r="K10">
            <v>3670</v>
          </cell>
        </row>
        <row r="11">
          <cell r="C11">
            <v>3510</v>
          </cell>
          <cell r="D11">
            <v>4960</v>
          </cell>
          <cell r="E11">
            <v>6470</v>
          </cell>
          <cell r="F11">
            <v>5370</v>
          </cell>
          <cell r="G11">
            <v>6890</v>
          </cell>
          <cell r="H11">
            <v>5279.9999999999991</v>
          </cell>
          <cell r="I11">
            <v>5630</v>
          </cell>
          <cell r="J11">
            <v>5960</v>
          </cell>
          <cell r="K11">
            <v>6240</v>
          </cell>
        </row>
        <row r="12">
          <cell r="C12">
            <v>2710</v>
          </cell>
          <cell r="D12">
            <v>3820</v>
          </cell>
          <cell r="E12">
            <v>4970</v>
          </cell>
          <cell r="F12">
            <v>4130</v>
          </cell>
          <cell r="G12">
            <v>5290</v>
          </cell>
          <cell r="H12">
            <v>4059.9999999999995</v>
          </cell>
          <cell r="I12">
            <v>4330</v>
          </cell>
          <cell r="J12">
            <v>4580</v>
          </cell>
          <cell r="K12">
            <v>4790</v>
          </cell>
        </row>
        <row r="18">
          <cell r="C18">
            <v>1440</v>
          </cell>
          <cell r="D18">
            <v>1590</v>
          </cell>
          <cell r="E18">
            <v>1750</v>
          </cell>
          <cell r="F18">
            <v>1640</v>
          </cell>
          <cell r="G18">
            <v>1800</v>
          </cell>
          <cell r="H18">
            <v>1630.0000000000002</v>
          </cell>
          <cell r="I18">
            <v>1660</v>
          </cell>
          <cell r="J18">
            <v>1700</v>
          </cell>
          <cell r="K18">
            <v>1730</v>
          </cell>
        </row>
        <row r="23">
          <cell r="C23">
            <v>10590</v>
          </cell>
          <cell r="D23">
            <v>12900</v>
          </cell>
          <cell r="E23">
            <v>15310</v>
          </cell>
          <cell r="F23">
            <v>13560</v>
          </cell>
          <cell r="G23">
            <v>15970</v>
          </cell>
          <cell r="H23">
            <v>13410</v>
          </cell>
          <cell r="I23">
            <v>13970</v>
          </cell>
          <cell r="J23">
            <v>14500</v>
          </cell>
          <cell r="K23">
            <v>14930</v>
          </cell>
        </row>
        <row r="24">
          <cell r="C24">
            <v>1920</v>
          </cell>
          <cell r="D24">
            <v>2269.9999999999995</v>
          </cell>
          <cell r="E24">
            <v>2639.9999999999995</v>
          </cell>
          <cell r="F24">
            <v>2369.9999999999995</v>
          </cell>
          <cell r="G24">
            <v>2739.9999999999995</v>
          </cell>
          <cell r="H24">
            <v>2349.9999999999995</v>
          </cell>
          <cell r="I24">
            <v>2429.9999999999995</v>
          </cell>
          <cell r="J24">
            <v>2510</v>
          </cell>
          <cell r="K24">
            <v>2579.9999999999995</v>
          </cell>
        </row>
        <row r="25">
          <cell r="C25">
            <v>3190</v>
          </cell>
          <cell r="D25">
            <v>3699.9999999999995</v>
          </cell>
          <cell r="E25">
            <v>4229.9999999999991</v>
          </cell>
          <cell r="F25">
            <v>3840</v>
          </cell>
          <cell r="G25">
            <v>4370</v>
          </cell>
          <cell r="H25">
            <v>3809.9999999999995</v>
          </cell>
          <cell r="I25">
            <v>3929.9999999999995</v>
          </cell>
          <cell r="J25">
            <v>4050</v>
          </cell>
          <cell r="K25">
            <v>4140</v>
          </cell>
        </row>
        <row r="26">
          <cell r="C26">
            <v>3510</v>
          </cell>
          <cell r="D26">
            <v>4960</v>
          </cell>
          <cell r="E26">
            <v>6470</v>
          </cell>
          <cell r="F26">
            <v>5370</v>
          </cell>
          <cell r="G26">
            <v>6890</v>
          </cell>
          <cell r="H26">
            <v>5279.9999999999991</v>
          </cell>
          <cell r="I26">
            <v>5630</v>
          </cell>
          <cell r="J26">
            <v>5960</v>
          </cell>
          <cell r="K26">
            <v>6240</v>
          </cell>
        </row>
        <row r="27">
          <cell r="C27">
            <v>960</v>
          </cell>
          <cell r="D27">
            <v>960</v>
          </cell>
          <cell r="E27">
            <v>960</v>
          </cell>
          <cell r="F27">
            <v>960</v>
          </cell>
          <cell r="G27">
            <v>960</v>
          </cell>
          <cell r="H27">
            <v>960</v>
          </cell>
          <cell r="I27">
            <v>960</v>
          </cell>
          <cell r="J27">
            <v>960</v>
          </cell>
          <cell r="K27">
            <v>960</v>
          </cell>
        </row>
        <row r="29">
          <cell r="C29">
            <v>8610</v>
          </cell>
          <cell r="D29">
            <v>10870</v>
          </cell>
          <cell r="E29">
            <v>13240</v>
          </cell>
          <cell r="F29">
            <v>11520</v>
          </cell>
          <cell r="G29">
            <v>13879.999999999998</v>
          </cell>
          <cell r="H29">
            <v>11370</v>
          </cell>
          <cell r="I29">
            <v>11930</v>
          </cell>
          <cell r="J29">
            <v>12440</v>
          </cell>
          <cell r="K29">
            <v>12870</v>
          </cell>
        </row>
        <row r="31">
          <cell r="C31">
            <v>13830</v>
          </cell>
          <cell r="D31">
            <v>14200</v>
          </cell>
          <cell r="E31">
            <v>14580</v>
          </cell>
          <cell r="F31">
            <v>14299.999999999998</v>
          </cell>
          <cell r="G31">
            <v>14680</v>
          </cell>
          <cell r="H31">
            <v>14280</v>
          </cell>
          <cell r="I31">
            <v>14370</v>
          </cell>
          <cell r="J31">
            <v>14450</v>
          </cell>
          <cell r="K31">
            <v>14520</v>
          </cell>
        </row>
        <row r="33">
          <cell r="C33">
            <v>7720</v>
          </cell>
          <cell r="D33">
            <v>9250</v>
          </cell>
          <cell r="E33">
            <v>10850</v>
          </cell>
          <cell r="F33">
            <v>9690</v>
          </cell>
          <cell r="G33">
            <v>11290</v>
          </cell>
          <cell r="H33">
            <v>9590</v>
          </cell>
          <cell r="I33">
            <v>9970</v>
          </cell>
          <cell r="J33">
            <v>10310</v>
          </cell>
          <cell r="K33">
            <v>10600</v>
          </cell>
        </row>
        <row r="34">
          <cell r="C34">
            <v>8680</v>
          </cell>
          <cell r="D34">
            <v>10930</v>
          </cell>
          <cell r="E34">
            <v>13290</v>
          </cell>
          <cell r="F34">
            <v>11580</v>
          </cell>
          <cell r="G34">
            <v>13930</v>
          </cell>
          <cell r="H34">
            <v>11430</v>
          </cell>
          <cell r="I34">
            <v>11980</v>
          </cell>
          <cell r="J34">
            <v>12490</v>
          </cell>
          <cell r="K34">
            <v>12920</v>
          </cell>
        </row>
        <row r="35">
          <cell r="C35">
            <v>9310</v>
          </cell>
          <cell r="D35">
            <v>11930</v>
          </cell>
          <cell r="E35">
            <v>14670</v>
          </cell>
          <cell r="F35">
            <v>12680</v>
          </cell>
          <cell r="G35">
            <v>15410</v>
          </cell>
          <cell r="H35">
            <v>12510</v>
          </cell>
          <cell r="I35">
            <v>13150</v>
          </cell>
          <cell r="J35">
            <v>13740</v>
          </cell>
          <cell r="K35">
            <v>14240</v>
          </cell>
        </row>
        <row r="36">
          <cell r="C36">
            <v>6160</v>
          </cell>
          <cell r="D36">
            <v>6710</v>
          </cell>
          <cell r="E36">
            <v>7270</v>
          </cell>
          <cell r="F36">
            <v>6859.9999999999991</v>
          </cell>
          <cell r="G36">
            <v>7430</v>
          </cell>
          <cell r="H36">
            <v>6830</v>
          </cell>
          <cell r="I36">
            <v>6960</v>
          </cell>
          <cell r="J36">
            <v>7080</v>
          </cell>
          <cell r="K36">
            <v>7180</v>
          </cell>
        </row>
        <row r="37">
          <cell r="C37">
            <v>6460</v>
          </cell>
          <cell r="D37">
            <v>7010</v>
          </cell>
          <cell r="E37">
            <v>7580</v>
          </cell>
          <cell r="F37">
            <v>7160</v>
          </cell>
          <cell r="G37">
            <v>7729.9999999999991</v>
          </cell>
          <cell r="H37">
            <v>7130</v>
          </cell>
          <cell r="I37">
            <v>7260</v>
          </cell>
          <cell r="J37">
            <v>7380</v>
          </cell>
          <cell r="K37">
            <v>7490</v>
          </cell>
        </row>
        <row r="38">
          <cell r="C38">
            <v>2190</v>
          </cell>
          <cell r="D38">
            <v>2650</v>
          </cell>
          <cell r="E38">
            <v>3119.9999999999995</v>
          </cell>
          <cell r="F38">
            <v>2780</v>
          </cell>
          <cell r="G38">
            <v>3250</v>
          </cell>
          <cell r="H38">
            <v>2750</v>
          </cell>
          <cell r="I38">
            <v>2860</v>
          </cell>
          <cell r="J38">
            <v>2960</v>
          </cell>
          <cell r="K38">
            <v>3050</v>
          </cell>
        </row>
        <row r="39">
          <cell r="C39">
            <v>3190</v>
          </cell>
          <cell r="D39">
            <v>4630</v>
          </cell>
          <cell r="E39">
            <v>6130</v>
          </cell>
          <cell r="F39">
            <v>5040</v>
          </cell>
          <cell r="G39">
            <v>6550</v>
          </cell>
          <cell r="H39">
            <v>4950</v>
          </cell>
          <cell r="I39">
            <v>5300</v>
          </cell>
          <cell r="J39">
            <v>5630</v>
          </cell>
          <cell r="K39">
            <v>5899.9999999999991</v>
          </cell>
        </row>
        <row r="40">
          <cell r="C40">
            <v>1920</v>
          </cell>
          <cell r="D40">
            <v>2070</v>
          </cell>
          <cell r="E40">
            <v>2230</v>
          </cell>
          <cell r="F40">
            <v>2110</v>
          </cell>
          <cell r="G40">
            <v>2280</v>
          </cell>
          <cell r="H40">
            <v>2099.9999999999995</v>
          </cell>
          <cell r="I40">
            <v>2139.9999999999995</v>
          </cell>
          <cell r="J40">
            <v>2179.9999999999995</v>
          </cell>
          <cell r="K40">
            <v>2210</v>
          </cell>
        </row>
        <row r="41">
          <cell r="C41">
            <v>1280</v>
          </cell>
          <cell r="D41">
            <v>1590</v>
          </cell>
          <cell r="E41">
            <v>1910</v>
          </cell>
          <cell r="F41">
            <v>1680</v>
          </cell>
          <cell r="G41">
            <v>2000</v>
          </cell>
          <cell r="H41">
            <v>1660</v>
          </cell>
          <cell r="I41">
            <v>1730</v>
          </cell>
          <cell r="J41">
            <v>1800</v>
          </cell>
          <cell r="K41">
            <v>1860</v>
          </cell>
        </row>
        <row r="42">
          <cell r="C42">
            <v>3190</v>
          </cell>
          <cell r="D42">
            <v>3639.9999999999995</v>
          </cell>
          <cell r="E42">
            <v>4120</v>
          </cell>
          <cell r="F42">
            <v>3769.9999999999995</v>
          </cell>
          <cell r="G42">
            <v>4250</v>
          </cell>
          <cell r="H42">
            <v>3739.9999999999995</v>
          </cell>
          <cell r="I42">
            <v>3849.9999999999995</v>
          </cell>
          <cell r="J42">
            <v>3960</v>
          </cell>
          <cell r="K42">
            <v>4040</v>
          </cell>
        </row>
        <row r="43">
          <cell r="C43">
            <v>2550</v>
          </cell>
          <cell r="D43">
            <v>3260</v>
          </cell>
          <cell r="E43">
            <v>4000</v>
          </cell>
          <cell r="F43">
            <v>3460</v>
          </cell>
          <cell r="G43">
            <v>4200</v>
          </cell>
          <cell r="H43">
            <v>3420</v>
          </cell>
          <cell r="I43">
            <v>3590</v>
          </cell>
          <cell r="J43">
            <v>3750</v>
          </cell>
          <cell r="K43">
            <v>3880</v>
          </cell>
        </row>
        <row r="44">
          <cell r="C44">
            <v>1920</v>
          </cell>
          <cell r="D44">
            <v>2269.9999999999995</v>
          </cell>
          <cell r="E44">
            <v>2639.9999999999995</v>
          </cell>
          <cell r="F44">
            <v>2369.9999999999995</v>
          </cell>
          <cell r="G44">
            <v>2739.9999999999995</v>
          </cell>
          <cell r="H44">
            <v>2349.9999999999995</v>
          </cell>
          <cell r="I44">
            <v>2429.9999999999995</v>
          </cell>
          <cell r="J44">
            <v>2510</v>
          </cell>
          <cell r="K44">
            <v>2579.9999999999995</v>
          </cell>
        </row>
        <row r="45">
          <cell r="C45">
            <v>3190</v>
          </cell>
          <cell r="D45">
            <v>4649.9999999999991</v>
          </cell>
          <cell r="E45">
            <v>6170</v>
          </cell>
          <cell r="F45">
            <v>5069.9999999999991</v>
          </cell>
          <cell r="G45">
            <v>6590</v>
          </cell>
          <cell r="H45">
            <v>4970</v>
          </cell>
          <cell r="I45">
            <v>5330</v>
          </cell>
          <cell r="J45">
            <v>5660</v>
          </cell>
          <cell r="K45">
            <v>5930</v>
          </cell>
        </row>
        <row r="46">
          <cell r="C46">
            <v>1920</v>
          </cell>
          <cell r="D46">
            <v>2639.9999999999995</v>
          </cell>
          <cell r="E46">
            <v>3400</v>
          </cell>
          <cell r="F46">
            <v>2849.9999999999995</v>
          </cell>
          <cell r="G46">
            <v>3610</v>
          </cell>
          <cell r="H46">
            <v>2800</v>
          </cell>
          <cell r="I46">
            <v>2980</v>
          </cell>
          <cell r="J46">
            <v>3139.9999999999995</v>
          </cell>
          <cell r="K46">
            <v>3280</v>
          </cell>
        </row>
        <row r="47">
          <cell r="C47">
            <v>2239.9999999999995</v>
          </cell>
          <cell r="D47">
            <v>2960</v>
          </cell>
          <cell r="E47">
            <v>3719.9999999999995</v>
          </cell>
          <cell r="F47">
            <v>3170</v>
          </cell>
          <cell r="G47">
            <v>3920</v>
          </cell>
          <cell r="H47">
            <v>3119.9999999999995</v>
          </cell>
          <cell r="I47">
            <v>3300</v>
          </cell>
          <cell r="J47">
            <v>3460</v>
          </cell>
          <cell r="K47">
            <v>3599.9999999999995</v>
          </cell>
        </row>
        <row r="49">
          <cell r="C49">
            <v>9879.9999999999982</v>
          </cell>
          <cell r="D49">
            <v>12400</v>
          </cell>
          <cell r="E49">
            <v>15030</v>
          </cell>
          <cell r="F49">
            <v>13120</v>
          </cell>
          <cell r="G49">
            <v>15750</v>
          </cell>
          <cell r="H49">
            <v>12950</v>
          </cell>
          <cell r="I49">
            <v>13570</v>
          </cell>
          <cell r="J49">
            <v>14140</v>
          </cell>
          <cell r="K49">
            <v>14620</v>
          </cell>
        </row>
        <row r="50">
          <cell r="C50">
            <v>2389.9999999999995</v>
          </cell>
          <cell r="D50">
            <v>3380</v>
          </cell>
          <cell r="E50">
            <v>4410</v>
          </cell>
          <cell r="F50">
            <v>3659.9999999999995</v>
          </cell>
          <cell r="G50">
            <v>4700</v>
          </cell>
          <cell r="H50">
            <v>3599.9999999999995</v>
          </cell>
          <cell r="I50">
            <v>3840</v>
          </cell>
          <cell r="J50">
            <v>4069.9999999999995</v>
          </cell>
          <cell r="K50">
            <v>4250</v>
          </cell>
        </row>
        <row r="51">
          <cell r="C51">
            <v>1440</v>
          </cell>
          <cell r="D51">
            <v>1800</v>
          </cell>
          <cell r="E51">
            <v>2179.9999999999995</v>
          </cell>
          <cell r="F51">
            <v>1900</v>
          </cell>
          <cell r="G51">
            <v>2280</v>
          </cell>
          <cell r="H51">
            <v>1880.0000000000002</v>
          </cell>
          <cell r="I51">
            <v>1970</v>
          </cell>
          <cell r="J51">
            <v>2050</v>
          </cell>
          <cell r="K51">
            <v>2119.9999999999995</v>
          </cell>
        </row>
        <row r="52">
          <cell r="C52">
            <v>3190</v>
          </cell>
          <cell r="D52">
            <v>3530</v>
          </cell>
          <cell r="E52">
            <v>3880</v>
          </cell>
          <cell r="F52">
            <v>3619.9999999999995</v>
          </cell>
          <cell r="G52">
            <v>3969.9999999999995</v>
          </cell>
          <cell r="H52">
            <v>3599.9999999999995</v>
          </cell>
          <cell r="I52">
            <v>3679.9999999999995</v>
          </cell>
          <cell r="J52">
            <v>3760</v>
          </cell>
          <cell r="K52">
            <v>3820</v>
          </cell>
        </row>
        <row r="53">
          <cell r="C53">
            <v>2239.9999999999995</v>
          </cell>
          <cell r="D53">
            <v>2940</v>
          </cell>
          <cell r="E53">
            <v>3679.9999999999995</v>
          </cell>
          <cell r="F53">
            <v>3139.9999999999995</v>
          </cell>
          <cell r="G53">
            <v>3880</v>
          </cell>
          <cell r="H53">
            <v>3099.9999999999995</v>
          </cell>
          <cell r="I53">
            <v>3269.9999999999995</v>
          </cell>
          <cell r="J53">
            <v>3429.9999999999995</v>
          </cell>
          <cell r="K53">
            <v>3559.9999999999995</v>
          </cell>
        </row>
        <row r="54">
          <cell r="C54">
            <v>640</v>
          </cell>
          <cell r="D54">
            <v>770</v>
          </cell>
          <cell r="E54">
            <v>900</v>
          </cell>
          <cell r="F54">
            <v>810</v>
          </cell>
          <cell r="G54">
            <v>940.00000000000011</v>
          </cell>
          <cell r="H54">
            <v>800</v>
          </cell>
          <cell r="I54">
            <v>830</v>
          </cell>
          <cell r="J54">
            <v>860</v>
          </cell>
          <cell r="K54">
            <v>880</v>
          </cell>
        </row>
        <row r="56">
          <cell r="C56">
            <v>7920</v>
          </cell>
          <cell r="D56">
            <v>9310</v>
          </cell>
          <cell r="E56">
            <v>10770</v>
          </cell>
          <cell r="F56">
            <v>9709.9999999999982</v>
          </cell>
          <cell r="G56">
            <v>11170</v>
          </cell>
          <cell r="H56">
            <v>9620</v>
          </cell>
          <cell r="I56">
            <v>9959.9999999999982</v>
          </cell>
          <cell r="J56">
            <v>10280</v>
          </cell>
          <cell r="K56">
            <v>10540</v>
          </cell>
        </row>
        <row r="58">
          <cell r="C58">
            <v>11240</v>
          </cell>
          <cell r="D58">
            <v>14070</v>
          </cell>
          <cell r="E58">
            <v>17430.000000000004</v>
          </cell>
          <cell r="F58">
            <v>14990</v>
          </cell>
          <cell r="G58">
            <v>18350</v>
          </cell>
          <cell r="H58">
            <v>14780</v>
          </cell>
          <cell r="I58">
            <v>15570</v>
          </cell>
          <cell r="J58">
            <v>16300</v>
          </cell>
          <cell r="K58">
            <v>16910</v>
          </cell>
        </row>
        <row r="59">
          <cell r="C59">
            <v>4149.9999999999991</v>
          </cell>
          <cell r="D59">
            <v>5760</v>
          </cell>
          <cell r="E59">
            <v>7439.9999999999991</v>
          </cell>
          <cell r="F59">
            <v>6220</v>
          </cell>
          <cell r="G59">
            <v>7899.9999999999991</v>
          </cell>
          <cell r="H59">
            <v>6109.9999999999991</v>
          </cell>
          <cell r="I59">
            <v>6510</v>
          </cell>
          <cell r="J59">
            <v>6880</v>
          </cell>
          <cell r="K59">
            <v>7180</v>
          </cell>
        </row>
        <row r="60">
          <cell r="C60">
            <v>4660</v>
          </cell>
          <cell r="D60">
            <v>5540</v>
          </cell>
          <cell r="E60">
            <v>6460</v>
          </cell>
          <cell r="F60">
            <v>5790</v>
          </cell>
          <cell r="G60">
            <v>6710</v>
          </cell>
          <cell r="H60">
            <v>5729.9999999999991</v>
          </cell>
          <cell r="I60">
            <v>5950</v>
          </cell>
          <cell r="J60">
            <v>6149.9999999999991</v>
          </cell>
          <cell r="K60">
            <v>6310</v>
          </cell>
        </row>
        <row r="61">
          <cell r="C61">
            <v>2039.9999999999995</v>
          </cell>
          <cell r="D61">
            <v>2760</v>
          </cell>
          <cell r="E61">
            <v>3519.9999999999995</v>
          </cell>
          <cell r="F61">
            <v>2969.9999999999995</v>
          </cell>
          <cell r="G61">
            <v>3719.9999999999995</v>
          </cell>
          <cell r="H61">
            <v>2920</v>
          </cell>
          <cell r="I61">
            <v>3099.9999999999995</v>
          </cell>
          <cell r="J61">
            <v>3260</v>
          </cell>
          <cell r="K61">
            <v>3400</v>
          </cell>
        </row>
        <row r="62">
          <cell r="C62">
            <v>7330</v>
          </cell>
          <cell r="H62">
            <v>9040</v>
          </cell>
          <cell r="I62">
            <v>9390</v>
          </cell>
          <cell r="J62">
            <v>9700</v>
          </cell>
          <cell r="K62">
            <v>9970</v>
          </cell>
        </row>
        <row r="63">
          <cell r="C63">
            <v>7819.9999999999991</v>
          </cell>
          <cell r="H63">
            <v>9640</v>
          </cell>
          <cell r="I63">
            <v>10010</v>
          </cell>
          <cell r="J63">
            <v>10350</v>
          </cell>
          <cell r="K63">
            <v>10629.999999999998</v>
          </cell>
        </row>
        <row r="64">
          <cell r="C64">
            <v>9090</v>
          </cell>
          <cell r="H64">
            <v>11299.999999999998</v>
          </cell>
          <cell r="I64">
            <v>11740</v>
          </cell>
          <cell r="J64">
            <v>12150</v>
          </cell>
          <cell r="K64">
            <v>12490</v>
          </cell>
        </row>
        <row r="66">
          <cell r="C66">
            <v>7390</v>
          </cell>
          <cell r="D66">
            <v>9830</v>
          </cell>
          <cell r="E66">
            <v>12390</v>
          </cell>
          <cell r="F66">
            <v>10530</v>
          </cell>
          <cell r="G66">
            <v>13090</v>
          </cell>
          <cell r="H66">
            <v>10370</v>
          </cell>
          <cell r="I66">
            <v>10970</v>
          </cell>
          <cell r="J66">
            <v>11530</v>
          </cell>
          <cell r="K66">
            <v>11990</v>
          </cell>
        </row>
        <row r="68">
          <cell r="C68">
            <v>10200</v>
          </cell>
          <cell r="D68">
            <v>13490</v>
          </cell>
          <cell r="E68">
            <v>16920</v>
          </cell>
          <cell r="F68">
            <v>14430</v>
          </cell>
          <cell r="G68">
            <v>17860.000000000004</v>
          </cell>
          <cell r="H68">
            <v>14209.999999999998</v>
          </cell>
          <cell r="I68">
            <v>15020</v>
          </cell>
          <cell r="J68">
            <v>15760</v>
          </cell>
          <cell r="K68">
            <v>16380.000000000002</v>
          </cell>
        </row>
        <row r="69">
          <cell r="C69">
            <v>1920</v>
          </cell>
          <cell r="D69">
            <v>2639.9999999999995</v>
          </cell>
          <cell r="E69">
            <v>3400</v>
          </cell>
          <cell r="F69">
            <v>2849.9999999999995</v>
          </cell>
          <cell r="G69">
            <v>3610</v>
          </cell>
          <cell r="H69">
            <v>2800</v>
          </cell>
          <cell r="I69">
            <v>2980</v>
          </cell>
          <cell r="J69">
            <v>3139.9999999999995</v>
          </cell>
          <cell r="K69">
            <v>3280</v>
          </cell>
        </row>
        <row r="70">
          <cell r="C70">
            <v>3190</v>
          </cell>
          <cell r="D70">
            <v>3710</v>
          </cell>
          <cell r="E70">
            <v>4250</v>
          </cell>
          <cell r="F70">
            <v>3849.9999999999995</v>
          </cell>
          <cell r="G70">
            <v>4390</v>
          </cell>
          <cell r="H70">
            <v>3820</v>
          </cell>
          <cell r="I70">
            <v>3949.9999999999995</v>
          </cell>
          <cell r="J70">
            <v>4059.9999999999995</v>
          </cell>
          <cell r="K70">
            <v>4160</v>
          </cell>
        </row>
        <row r="71">
          <cell r="C71">
            <v>2869.9999999999995</v>
          </cell>
          <cell r="D71">
            <v>4330</v>
          </cell>
          <cell r="E71">
            <v>5850</v>
          </cell>
          <cell r="F71">
            <v>4750</v>
          </cell>
          <cell r="G71">
            <v>6270</v>
          </cell>
          <cell r="H71">
            <v>4649.9999999999991</v>
          </cell>
          <cell r="I71">
            <v>5010</v>
          </cell>
          <cell r="J71">
            <v>5340</v>
          </cell>
          <cell r="K71">
            <v>5620</v>
          </cell>
        </row>
        <row r="72">
          <cell r="C72">
            <v>2239.9999999999995</v>
          </cell>
          <cell r="D72">
            <v>2849.9999999999995</v>
          </cell>
          <cell r="E72">
            <v>3489.9999999999995</v>
          </cell>
          <cell r="F72">
            <v>3030</v>
          </cell>
          <cell r="G72">
            <v>3670</v>
          </cell>
          <cell r="H72">
            <v>2989.9999999999995</v>
          </cell>
          <cell r="I72">
            <v>3139.9999999999995</v>
          </cell>
          <cell r="J72">
            <v>3280</v>
          </cell>
          <cell r="K72">
            <v>3389.9999999999995</v>
          </cell>
        </row>
        <row r="75">
          <cell r="C75">
            <v>5210</v>
          </cell>
          <cell r="D75">
            <v>6720</v>
          </cell>
          <cell r="E75">
            <v>8299.9999999999982</v>
          </cell>
          <cell r="F75">
            <v>7149.9999999999991</v>
          </cell>
          <cell r="G75">
            <v>8730</v>
          </cell>
          <cell r="H75">
            <v>7050</v>
          </cell>
          <cell r="I75">
            <v>7420</v>
          </cell>
          <cell r="J75">
            <v>7770</v>
          </cell>
          <cell r="K75">
            <v>8049.9999999999991</v>
          </cell>
        </row>
        <row r="76">
          <cell r="C76">
            <v>3610</v>
          </cell>
          <cell r="D76">
            <v>4050</v>
          </cell>
          <cell r="E76">
            <v>4500</v>
          </cell>
          <cell r="F76">
            <v>4170</v>
          </cell>
          <cell r="G76">
            <v>4630</v>
          </cell>
          <cell r="H76">
            <v>4140</v>
          </cell>
          <cell r="I76">
            <v>4250</v>
          </cell>
          <cell r="J76">
            <v>4350</v>
          </cell>
          <cell r="K76">
            <v>4430</v>
          </cell>
        </row>
        <row r="78">
          <cell r="C78">
            <v>6060</v>
          </cell>
          <cell r="D78">
            <v>7350</v>
          </cell>
          <cell r="E78">
            <v>8700</v>
          </cell>
          <cell r="F78">
            <v>7720</v>
          </cell>
          <cell r="G78">
            <v>9070</v>
          </cell>
          <cell r="H78">
            <v>7640</v>
          </cell>
          <cell r="I78">
            <v>7950</v>
          </cell>
          <cell r="J78">
            <v>8250</v>
          </cell>
          <cell r="K78">
            <v>8490</v>
          </cell>
        </row>
        <row r="80">
          <cell r="C80">
            <v>5529.9999999999991</v>
          </cell>
          <cell r="D80">
            <v>6930</v>
          </cell>
          <cell r="E80">
            <v>8400</v>
          </cell>
          <cell r="F80">
            <v>7330</v>
          </cell>
          <cell r="G80">
            <v>8799.9999999999982</v>
          </cell>
          <cell r="H80">
            <v>7240</v>
          </cell>
          <cell r="I80">
            <v>7590</v>
          </cell>
          <cell r="J80">
            <v>7910</v>
          </cell>
          <cell r="K80">
            <v>8170</v>
          </cell>
        </row>
        <row r="82">
          <cell r="C82">
            <v>3610</v>
          </cell>
          <cell r="D82">
            <v>5010</v>
          </cell>
          <cell r="E82">
            <v>6460</v>
          </cell>
          <cell r="F82">
            <v>5410</v>
          </cell>
          <cell r="G82">
            <v>6859.9999999999991</v>
          </cell>
          <cell r="H82">
            <v>5310</v>
          </cell>
          <cell r="I82">
            <v>5660</v>
          </cell>
          <cell r="J82">
            <v>5970</v>
          </cell>
          <cell r="K82">
            <v>6240</v>
          </cell>
        </row>
        <row r="83">
          <cell r="C83">
            <v>3929.9999999999995</v>
          </cell>
          <cell r="D83">
            <v>5460</v>
          </cell>
          <cell r="E83">
            <v>7060</v>
          </cell>
          <cell r="F83">
            <v>5899.9999999999991</v>
          </cell>
          <cell r="G83">
            <v>7500</v>
          </cell>
          <cell r="H83">
            <v>5800</v>
          </cell>
          <cell r="I83">
            <v>6170</v>
          </cell>
          <cell r="J83">
            <v>6520</v>
          </cell>
          <cell r="K83">
            <v>6810</v>
          </cell>
        </row>
        <row r="84">
          <cell r="C84">
            <v>4890</v>
          </cell>
          <cell r="D84">
            <v>6520</v>
          </cell>
          <cell r="E84">
            <v>8220</v>
          </cell>
          <cell r="F84">
            <v>6979.9999999999991</v>
          </cell>
          <cell r="G84">
            <v>8690</v>
          </cell>
          <cell r="H84">
            <v>6880</v>
          </cell>
          <cell r="I84">
            <v>7279.9999999999991</v>
          </cell>
          <cell r="J84">
            <v>7649.9999999999991</v>
          </cell>
          <cell r="K84">
            <v>7950</v>
          </cell>
        </row>
        <row r="85">
          <cell r="C85">
            <v>5520</v>
          </cell>
          <cell r="D85">
            <v>7279.9999999999991</v>
          </cell>
          <cell r="E85">
            <v>9120</v>
          </cell>
          <cell r="F85">
            <v>7779.9999999999991</v>
          </cell>
          <cell r="G85">
            <v>9620</v>
          </cell>
          <cell r="H85">
            <v>7670</v>
          </cell>
          <cell r="I85">
            <v>8100</v>
          </cell>
          <cell r="J85">
            <v>8500</v>
          </cell>
          <cell r="K85">
            <v>8830</v>
          </cell>
        </row>
        <row r="86">
          <cell r="C86">
            <v>5840</v>
          </cell>
          <cell r="D86">
            <v>8500</v>
          </cell>
          <cell r="E86">
            <v>11290</v>
          </cell>
          <cell r="F86">
            <v>9270</v>
          </cell>
          <cell r="G86">
            <v>12049.999999999998</v>
          </cell>
          <cell r="H86">
            <v>9090</v>
          </cell>
          <cell r="I86">
            <v>9750</v>
          </cell>
          <cell r="J86">
            <v>10350</v>
          </cell>
          <cell r="K86">
            <v>10850</v>
          </cell>
        </row>
        <row r="87">
          <cell r="C87">
            <v>4569.9999999999991</v>
          </cell>
          <cell r="D87">
            <v>6200</v>
          </cell>
          <cell r="E87">
            <v>7899.9999999999991</v>
          </cell>
          <cell r="F87">
            <v>6660</v>
          </cell>
          <cell r="G87">
            <v>8370</v>
          </cell>
          <cell r="H87">
            <v>6560</v>
          </cell>
          <cell r="I87">
            <v>6960</v>
          </cell>
          <cell r="J87">
            <v>7330</v>
          </cell>
          <cell r="K87">
            <v>7630</v>
          </cell>
        </row>
        <row r="88">
          <cell r="C88">
            <v>5210</v>
          </cell>
          <cell r="D88">
            <v>8200</v>
          </cell>
          <cell r="E88">
            <v>11330</v>
          </cell>
          <cell r="F88">
            <v>9060</v>
          </cell>
          <cell r="G88">
            <v>12190</v>
          </cell>
          <cell r="H88">
            <v>8860</v>
          </cell>
          <cell r="I88">
            <v>9600</v>
          </cell>
          <cell r="J88">
            <v>10280</v>
          </cell>
          <cell r="K88">
            <v>10840</v>
          </cell>
        </row>
        <row r="89">
          <cell r="C89">
            <v>5210</v>
          </cell>
          <cell r="D89">
            <v>6970</v>
          </cell>
          <cell r="E89">
            <v>8820</v>
          </cell>
          <cell r="F89">
            <v>7479.9999999999991</v>
          </cell>
          <cell r="G89">
            <v>9320</v>
          </cell>
          <cell r="H89">
            <v>7359.9999999999991</v>
          </cell>
          <cell r="I89">
            <v>7790</v>
          </cell>
          <cell r="J89">
            <v>8189.9999999999991</v>
          </cell>
          <cell r="K89">
            <v>8530</v>
          </cell>
        </row>
        <row r="90">
          <cell r="C90">
            <v>2019.9999999999995</v>
          </cell>
          <cell r="D90">
            <v>2429.9999999999995</v>
          </cell>
          <cell r="E90">
            <v>2849.9999999999995</v>
          </cell>
          <cell r="F90">
            <v>2539.9999999999995</v>
          </cell>
          <cell r="G90">
            <v>2969.9999999999995</v>
          </cell>
          <cell r="H90">
            <v>2519.9999999999995</v>
          </cell>
          <cell r="I90">
            <v>2619.9999999999995</v>
          </cell>
          <cell r="J90">
            <v>2710</v>
          </cell>
          <cell r="K90">
            <v>2789.9999999999995</v>
          </cell>
        </row>
        <row r="91">
          <cell r="C91">
            <v>1600</v>
          </cell>
          <cell r="D91">
            <v>1830</v>
          </cell>
          <cell r="E91">
            <v>2079.9999999999995</v>
          </cell>
          <cell r="F91">
            <v>1900</v>
          </cell>
          <cell r="G91">
            <v>2150</v>
          </cell>
          <cell r="H91">
            <v>1890</v>
          </cell>
          <cell r="I91">
            <v>1940</v>
          </cell>
          <cell r="J91">
            <v>2000</v>
          </cell>
          <cell r="K91">
            <v>2039.9999999999995</v>
          </cell>
        </row>
        <row r="92">
          <cell r="C92">
            <v>2550</v>
          </cell>
          <cell r="D92">
            <v>3679.9999999999995</v>
          </cell>
          <cell r="E92">
            <v>4850</v>
          </cell>
          <cell r="F92">
            <v>4000</v>
          </cell>
          <cell r="G92">
            <v>5170</v>
          </cell>
          <cell r="H92">
            <v>3920</v>
          </cell>
          <cell r="I92">
            <v>4200</v>
          </cell>
          <cell r="J92">
            <v>4450</v>
          </cell>
          <cell r="K92">
            <v>4670</v>
          </cell>
        </row>
        <row r="94">
          <cell r="C94">
            <v>5569.9999999999991</v>
          </cell>
          <cell r="D94">
            <v>6899.9999999999991</v>
          </cell>
          <cell r="E94">
            <v>8290</v>
          </cell>
          <cell r="F94">
            <v>7279.9999999999991</v>
          </cell>
          <cell r="G94">
            <v>8670</v>
          </cell>
          <cell r="H94">
            <v>7189.9999999999991</v>
          </cell>
          <cell r="I94">
            <v>7520</v>
          </cell>
          <cell r="J94">
            <v>7819.9999999999991</v>
          </cell>
          <cell r="K94">
            <v>8070</v>
          </cell>
        </row>
        <row r="96">
          <cell r="C96">
            <v>6180</v>
          </cell>
          <cell r="D96">
            <v>7810</v>
          </cell>
          <cell r="E96">
            <v>9510</v>
          </cell>
          <cell r="F96">
            <v>8270</v>
          </cell>
          <cell r="G96">
            <v>9980</v>
          </cell>
          <cell r="H96">
            <v>8170</v>
          </cell>
          <cell r="I96">
            <v>8570</v>
          </cell>
          <cell r="J96">
            <v>8940</v>
          </cell>
          <cell r="K96">
            <v>9240</v>
          </cell>
        </row>
        <row r="97">
          <cell r="C97">
            <v>3949.9999999999995</v>
          </cell>
          <cell r="D97">
            <v>4399.9999999999991</v>
          </cell>
          <cell r="E97">
            <v>4870</v>
          </cell>
          <cell r="F97">
            <v>4529.9999999999991</v>
          </cell>
          <cell r="G97">
            <v>5000</v>
          </cell>
          <cell r="H97">
            <v>4500</v>
          </cell>
          <cell r="I97">
            <v>4609.9999999999991</v>
          </cell>
          <cell r="J97">
            <v>4710</v>
          </cell>
          <cell r="K97">
            <v>4800</v>
          </cell>
        </row>
        <row r="99">
          <cell r="C99">
            <v>9629.9999999999982</v>
          </cell>
          <cell r="D99">
            <v>11690</v>
          </cell>
          <cell r="E99">
            <v>13850</v>
          </cell>
          <cell r="F99">
            <v>12280</v>
          </cell>
          <cell r="G99">
            <v>14440</v>
          </cell>
          <cell r="H99">
            <v>12150</v>
          </cell>
          <cell r="I99">
            <v>12650</v>
          </cell>
          <cell r="J99">
            <v>13120</v>
          </cell>
          <cell r="K99">
            <v>13510</v>
          </cell>
        </row>
        <row r="100">
          <cell r="C100">
            <v>2940</v>
          </cell>
          <cell r="D100">
            <v>3480</v>
          </cell>
          <cell r="E100">
            <v>4050</v>
          </cell>
          <cell r="F100">
            <v>3639.9999999999995</v>
          </cell>
          <cell r="G100">
            <v>4200</v>
          </cell>
          <cell r="H100">
            <v>3599.9999999999995</v>
          </cell>
          <cell r="I100">
            <v>3730</v>
          </cell>
          <cell r="J100">
            <v>3860</v>
          </cell>
          <cell r="K100">
            <v>3960</v>
          </cell>
        </row>
        <row r="101">
          <cell r="C101">
            <v>4310</v>
          </cell>
          <cell r="D101">
            <v>5630</v>
          </cell>
          <cell r="E101">
            <v>7010</v>
          </cell>
          <cell r="F101">
            <v>6010</v>
          </cell>
          <cell r="G101">
            <v>7390</v>
          </cell>
          <cell r="H101">
            <v>5920</v>
          </cell>
          <cell r="I101">
            <v>6240</v>
          </cell>
          <cell r="J101">
            <v>6540</v>
          </cell>
          <cell r="K101">
            <v>6790</v>
          </cell>
        </row>
        <row r="102">
          <cell r="C102">
            <v>1600</v>
          </cell>
          <cell r="D102">
            <v>1800</v>
          </cell>
          <cell r="E102">
            <v>2009.9999999999998</v>
          </cell>
          <cell r="F102">
            <v>1850</v>
          </cell>
          <cell r="G102">
            <v>2059.9999999999995</v>
          </cell>
          <cell r="H102">
            <v>1840</v>
          </cell>
          <cell r="I102">
            <v>1890</v>
          </cell>
          <cell r="J102">
            <v>1940</v>
          </cell>
          <cell r="K102">
            <v>1970</v>
          </cell>
        </row>
        <row r="103">
          <cell r="C103">
            <v>800</v>
          </cell>
          <cell r="D103">
            <v>800</v>
          </cell>
          <cell r="E103">
            <v>800</v>
          </cell>
          <cell r="F103">
            <v>800</v>
          </cell>
          <cell r="G103">
            <v>800</v>
          </cell>
          <cell r="H103">
            <v>800</v>
          </cell>
          <cell r="I103">
            <v>800</v>
          </cell>
          <cell r="J103">
            <v>800</v>
          </cell>
          <cell r="K103">
            <v>800</v>
          </cell>
        </row>
        <row r="105">
          <cell r="C105">
            <v>16520.000000000004</v>
          </cell>
          <cell r="D105">
            <v>16970.000000000004</v>
          </cell>
          <cell r="E105">
            <v>17440</v>
          </cell>
          <cell r="F105">
            <v>17100</v>
          </cell>
          <cell r="G105">
            <v>17570</v>
          </cell>
          <cell r="H105">
            <v>17070</v>
          </cell>
          <cell r="I105">
            <v>17180.000000000004</v>
          </cell>
          <cell r="J105">
            <v>17280</v>
          </cell>
          <cell r="K105">
            <v>17370</v>
          </cell>
        </row>
        <row r="106">
          <cell r="C106">
            <v>12440</v>
          </cell>
          <cell r="D106">
            <v>12890</v>
          </cell>
          <cell r="E106">
            <v>13360</v>
          </cell>
          <cell r="F106">
            <v>13020</v>
          </cell>
          <cell r="G106">
            <v>13490</v>
          </cell>
          <cell r="H106">
            <v>12990</v>
          </cell>
          <cell r="I106">
            <v>13100</v>
          </cell>
          <cell r="J106">
            <v>13200</v>
          </cell>
          <cell r="K106">
            <v>13290</v>
          </cell>
        </row>
        <row r="107">
          <cell r="C107">
            <v>11250</v>
          </cell>
          <cell r="D107">
            <v>11700</v>
          </cell>
          <cell r="E107">
            <v>12170</v>
          </cell>
          <cell r="F107">
            <v>11830</v>
          </cell>
          <cell r="G107">
            <v>12299.999999999998</v>
          </cell>
          <cell r="H107">
            <v>11799.999999999998</v>
          </cell>
          <cell r="I107">
            <v>11910</v>
          </cell>
          <cell r="J107">
            <v>12010</v>
          </cell>
          <cell r="K107">
            <v>12100</v>
          </cell>
        </row>
        <row r="109">
          <cell r="C109">
            <v>10620</v>
          </cell>
          <cell r="D109">
            <v>14799.999999999998</v>
          </cell>
          <cell r="E109">
            <v>19160</v>
          </cell>
          <cell r="F109">
            <v>15990</v>
          </cell>
          <cell r="G109">
            <v>20350</v>
          </cell>
          <cell r="H109">
            <v>15720</v>
          </cell>
          <cell r="I109">
            <v>16740.000000000004</v>
          </cell>
          <cell r="J109">
            <v>17690</v>
          </cell>
          <cell r="K109">
            <v>18470.000000000004</v>
          </cell>
        </row>
        <row r="110">
          <cell r="C110">
            <v>8070</v>
          </cell>
          <cell r="D110">
            <v>10799.999999999998</v>
          </cell>
          <cell r="E110">
            <v>13650</v>
          </cell>
          <cell r="F110">
            <v>11580</v>
          </cell>
          <cell r="G110">
            <v>14430</v>
          </cell>
          <cell r="H110">
            <v>11400</v>
          </cell>
          <cell r="I110">
            <v>12070</v>
          </cell>
          <cell r="J110">
            <v>12690</v>
          </cell>
          <cell r="K110">
            <v>13200</v>
          </cell>
        </row>
        <row r="111">
          <cell r="C111">
            <v>5520</v>
          </cell>
          <cell r="D111">
            <v>6810</v>
          </cell>
          <cell r="E111">
            <v>8150</v>
          </cell>
          <cell r="F111">
            <v>7180</v>
          </cell>
          <cell r="G111">
            <v>8520</v>
          </cell>
          <cell r="H111">
            <v>7090</v>
          </cell>
          <cell r="I111">
            <v>7410</v>
          </cell>
          <cell r="J111">
            <v>7700</v>
          </cell>
          <cell r="K111">
            <v>7939.9999999999991</v>
          </cell>
        </row>
        <row r="112">
          <cell r="C112">
            <v>2550</v>
          </cell>
          <cell r="D112">
            <v>4000</v>
          </cell>
          <cell r="E112">
            <v>5520</v>
          </cell>
          <cell r="F112">
            <v>4420</v>
          </cell>
          <cell r="G112">
            <v>5930</v>
          </cell>
          <cell r="H112">
            <v>4319.9999999999991</v>
          </cell>
          <cell r="I112">
            <v>4680</v>
          </cell>
          <cell r="J112">
            <v>5010</v>
          </cell>
          <cell r="K112">
            <v>5279.9999999999991</v>
          </cell>
        </row>
        <row r="113">
          <cell r="C113">
            <v>2550</v>
          </cell>
          <cell r="D113">
            <v>4000</v>
          </cell>
          <cell r="E113">
            <v>5520</v>
          </cell>
          <cell r="F113">
            <v>4420</v>
          </cell>
          <cell r="G113">
            <v>5930</v>
          </cell>
          <cell r="H113">
            <v>4319.9999999999991</v>
          </cell>
          <cell r="I113">
            <v>4680</v>
          </cell>
          <cell r="J113">
            <v>5010</v>
          </cell>
          <cell r="K113">
            <v>5279.9999999999991</v>
          </cell>
        </row>
        <row r="115">
          <cell r="C115">
            <v>4720</v>
          </cell>
          <cell r="D115">
            <v>6050</v>
          </cell>
          <cell r="E115">
            <v>7450</v>
          </cell>
          <cell r="F115">
            <v>6439.9999999999991</v>
          </cell>
          <cell r="G115">
            <v>7830</v>
          </cell>
          <cell r="H115">
            <v>6350</v>
          </cell>
          <cell r="I115">
            <v>6680</v>
          </cell>
          <cell r="J115">
            <v>6979.9999999999991</v>
          </cell>
          <cell r="K115">
            <v>7229.9999999999991</v>
          </cell>
        </row>
        <row r="116">
          <cell r="C116">
            <v>2239.9999999999995</v>
          </cell>
          <cell r="D116">
            <v>3269.9999999999995</v>
          </cell>
          <cell r="E116">
            <v>4350</v>
          </cell>
          <cell r="F116">
            <v>3559.9999999999995</v>
          </cell>
          <cell r="G116">
            <v>4640</v>
          </cell>
          <cell r="H116">
            <v>3500</v>
          </cell>
          <cell r="I116">
            <v>3750</v>
          </cell>
          <cell r="J116">
            <v>3980</v>
          </cell>
          <cell r="K116">
            <v>4180</v>
          </cell>
        </row>
        <row r="117">
          <cell r="C117">
            <v>1760</v>
          </cell>
          <cell r="D117">
            <v>2059.9999999999995</v>
          </cell>
          <cell r="E117">
            <v>2369.9999999999995</v>
          </cell>
          <cell r="F117">
            <v>2139.9999999999995</v>
          </cell>
          <cell r="G117">
            <v>2449.9999999999995</v>
          </cell>
          <cell r="H117">
            <v>2119.9999999999995</v>
          </cell>
          <cell r="I117">
            <v>2199.9999999999995</v>
          </cell>
          <cell r="J117">
            <v>2260</v>
          </cell>
          <cell r="K117">
            <v>2320</v>
          </cell>
        </row>
        <row r="118">
          <cell r="C118">
            <v>740</v>
          </cell>
          <cell r="D118">
            <v>740</v>
          </cell>
          <cell r="E118">
            <v>740</v>
          </cell>
          <cell r="F118">
            <v>740</v>
          </cell>
          <cell r="G118">
            <v>740</v>
          </cell>
          <cell r="H118">
            <v>740</v>
          </cell>
          <cell r="I118">
            <v>740</v>
          </cell>
          <cell r="J118">
            <v>740</v>
          </cell>
          <cell r="K118">
            <v>740</v>
          </cell>
        </row>
        <row r="120">
          <cell r="C120">
            <v>8080</v>
          </cell>
          <cell r="D120">
            <v>9750</v>
          </cell>
          <cell r="E120">
            <v>11500</v>
          </cell>
          <cell r="F120">
            <v>10230</v>
          </cell>
          <cell r="G120">
            <v>11980</v>
          </cell>
          <cell r="H120">
            <v>10120</v>
          </cell>
          <cell r="I120">
            <v>10530</v>
          </cell>
          <cell r="J120">
            <v>10910</v>
          </cell>
          <cell r="K120">
            <v>11230</v>
          </cell>
        </row>
        <row r="121">
          <cell r="C121">
            <v>7120</v>
          </cell>
          <cell r="D121">
            <v>9150</v>
          </cell>
          <cell r="E121">
            <v>11270</v>
          </cell>
          <cell r="F121">
            <v>9730</v>
          </cell>
          <cell r="G121">
            <v>11850</v>
          </cell>
          <cell r="H121">
            <v>9600</v>
          </cell>
          <cell r="I121">
            <v>10100</v>
          </cell>
          <cell r="J121">
            <v>10560</v>
          </cell>
          <cell r="K121">
            <v>10940</v>
          </cell>
        </row>
        <row r="122">
          <cell r="C122">
            <v>2550</v>
          </cell>
          <cell r="D122">
            <v>3280</v>
          </cell>
          <cell r="E122">
            <v>4040</v>
          </cell>
          <cell r="F122">
            <v>3489.9999999999995</v>
          </cell>
          <cell r="G122">
            <v>4240</v>
          </cell>
          <cell r="H122">
            <v>3440</v>
          </cell>
          <cell r="I122">
            <v>3619.9999999999995</v>
          </cell>
          <cell r="J122">
            <v>3780</v>
          </cell>
          <cell r="K122">
            <v>3920</v>
          </cell>
        </row>
        <row r="123">
          <cell r="C123">
            <v>2340</v>
          </cell>
          <cell r="D123">
            <v>3059.9999999999995</v>
          </cell>
          <cell r="E123">
            <v>3820</v>
          </cell>
          <cell r="F123">
            <v>3269.9999999999995</v>
          </cell>
          <cell r="G123">
            <v>4029.9999999999995</v>
          </cell>
          <cell r="H123">
            <v>3219.9999999999995</v>
          </cell>
          <cell r="I123">
            <v>3400</v>
          </cell>
          <cell r="J123">
            <v>3559.9999999999995</v>
          </cell>
          <cell r="K123">
            <v>3699.9999999999995</v>
          </cell>
        </row>
        <row r="124">
          <cell r="C124">
            <v>3929.9999999999995</v>
          </cell>
          <cell r="D124">
            <v>4880</v>
          </cell>
          <cell r="E124">
            <v>5870</v>
          </cell>
          <cell r="F124">
            <v>5149.9999999999991</v>
          </cell>
          <cell r="G124">
            <v>6149.9999999999991</v>
          </cell>
          <cell r="H124">
            <v>5090</v>
          </cell>
          <cell r="I124">
            <v>5319.9999999999991</v>
          </cell>
          <cell r="J124">
            <v>5540</v>
          </cell>
          <cell r="K124">
            <v>5720</v>
          </cell>
        </row>
        <row r="125">
          <cell r="C125">
            <v>2550</v>
          </cell>
          <cell r="D125">
            <v>3630</v>
          </cell>
          <cell r="E125">
            <v>4760</v>
          </cell>
          <cell r="F125">
            <v>3940</v>
          </cell>
          <cell r="G125">
            <v>5069.9999999999991</v>
          </cell>
          <cell r="H125">
            <v>3869.9999999999995</v>
          </cell>
          <cell r="I125">
            <v>4130</v>
          </cell>
          <cell r="J125">
            <v>4380</v>
          </cell>
          <cell r="K125">
            <v>4580</v>
          </cell>
        </row>
        <row r="126">
          <cell r="C126">
            <v>3190</v>
          </cell>
          <cell r="D126">
            <v>4490</v>
          </cell>
          <cell r="E126">
            <v>5859.9999999999991</v>
          </cell>
          <cell r="F126">
            <v>4870</v>
          </cell>
          <cell r="G126">
            <v>6229.9999999999991</v>
          </cell>
          <cell r="H126">
            <v>4779.9999999999991</v>
          </cell>
          <cell r="I126">
            <v>5100</v>
          </cell>
          <cell r="J126">
            <v>5399.9999999999991</v>
          </cell>
          <cell r="K126">
            <v>5640</v>
          </cell>
        </row>
        <row r="127">
          <cell r="C127">
            <v>1600</v>
          </cell>
          <cell r="D127">
            <v>1600</v>
          </cell>
          <cell r="E127">
            <v>1600</v>
          </cell>
          <cell r="F127">
            <v>1600</v>
          </cell>
          <cell r="G127">
            <v>1600</v>
          </cell>
          <cell r="H127">
            <v>1600</v>
          </cell>
          <cell r="I127">
            <v>1600</v>
          </cell>
          <cell r="J127">
            <v>1600</v>
          </cell>
          <cell r="K127">
            <v>1600</v>
          </cell>
        </row>
        <row r="128">
          <cell r="C128">
            <v>1600</v>
          </cell>
          <cell r="D128">
            <v>1600</v>
          </cell>
          <cell r="E128">
            <v>1600</v>
          </cell>
          <cell r="F128">
            <v>1600</v>
          </cell>
          <cell r="G128">
            <v>1600</v>
          </cell>
          <cell r="H128">
            <v>1600</v>
          </cell>
          <cell r="I128">
            <v>1600</v>
          </cell>
          <cell r="J128">
            <v>1600</v>
          </cell>
          <cell r="K128">
            <v>1600</v>
          </cell>
        </row>
        <row r="130">
          <cell r="C130">
            <v>6970</v>
          </cell>
          <cell r="D130">
            <v>9340</v>
          </cell>
          <cell r="E130">
            <v>11820</v>
          </cell>
          <cell r="F130">
            <v>10020</v>
          </cell>
          <cell r="G130">
            <v>12500</v>
          </cell>
          <cell r="H130">
            <v>9870</v>
          </cell>
          <cell r="I130">
            <v>10450</v>
          </cell>
          <cell r="J130">
            <v>10990</v>
          </cell>
          <cell r="K130">
            <v>11430</v>
          </cell>
        </row>
        <row r="131">
          <cell r="C131">
            <v>4740</v>
          </cell>
          <cell r="D131">
            <v>5710</v>
          </cell>
          <cell r="E131">
            <v>6720</v>
          </cell>
          <cell r="F131">
            <v>5990</v>
          </cell>
          <cell r="G131">
            <v>7000</v>
          </cell>
          <cell r="H131">
            <v>5920</v>
          </cell>
          <cell r="I131">
            <v>6160</v>
          </cell>
          <cell r="J131">
            <v>6380</v>
          </cell>
          <cell r="K131">
            <v>6560</v>
          </cell>
        </row>
        <row r="132">
          <cell r="C132">
            <v>2239.9999999999995</v>
          </cell>
          <cell r="D132">
            <v>3639.9999999999995</v>
          </cell>
          <cell r="E132">
            <v>5109.9999999999991</v>
          </cell>
          <cell r="F132">
            <v>4040</v>
          </cell>
          <cell r="G132">
            <v>5510</v>
          </cell>
          <cell r="H132">
            <v>3949.9999999999995</v>
          </cell>
          <cell r="I132">
            <v>4290</v>
          </cell>
          <cell r="J132">
            <v>4609.9999999999991</v>
          </cell>
          <cell r="K132">
            <v>4880</v>
          </cell>
        </row>
        <row r="134">
          <cell r="C134">
            <v>19590</v>
          </cell>
          <cell r="D134">
            <v>20310.000000000004</v>
          </cell>
          <cell r="E134">
            <v>21070</v>
          </cell>
          <cell r="F134">
            <v>20520.000000000004</v>
          </cell>
          <cell r="G134">
            <v>21270.000000000004</v>
          </cell>
          <cell r="H134">
            <v>20470.000000000004</v>
          </cell>
          <cell r="I134">
            <v>20650.000000000004</v>
          </cell>
          <cell r="J134">
            <v>20810.000000000004</v>
          </cell>
          <cell r="K134">
            <v>20950.000000000004</v>
          </cell>
        </row>
        <row r="135">
          <cell r="C135">
            <v>14510</v>
          </cell>
          <cell r="D135">
            <v>15230</v>
          </cell>
          <cell r="E135">
            <v>15990</v>
          </cell>
          <cell r="F135">
            <v>15440</v>
          </cell>
          <cell r="G135">
            <v>16200.000000000004</v>
          </cell>
          <cell r="H135">
            <v>15390</v>
          </cell>
          <cell r="I135">
            <v>15570</v>
          </cell>
          <cell r="J135">
            <v>15740</v>
          </cell>
          <cell r="K135">
            <v>15870</v>
          </cell>
        </row>
        <row r="136">
          <cell r="C136">
            <v>6330</v>
          </cell>
          <cell r="D136">
            <v>7060</v>
          </cell>
          <cell r="E136">
            <v>7819.9999999999991</v>
          </cell>
          <cell r="F136">
            <v>7270</v>
          </cell>
          <cell r="G136">
            <v>8020</v>
          </cell>
          <cell r="H136">
            <v>7220</v>
          </cell>
          <cell r="I136">
            <v>7399.9999999999991</v>
          </cell>
          <cell r="J136">
            <v>7560</v>
          </cell>
          <cell r="K136">
            <v>7700</v>
          </cell>
        </row>
        <row r="138">
          <cell r="C138">
            <v>5040</v>
          </cell>
          <cell r="D138">
            <v>6350</v>
          </cell>
          <cell r="E138">
            <v>7720</v>
          </cell>
          <cell r="F138">
            <v>6720</v>
          </cell>
          <cell r="G138">
            <v>8100</v>
          </cell>
          <cell r="H138">
            <v>6640</v>
          </cell>
          <cell r="I138">
            <v>6960</v>
          </cell>
          <cell r="J138">
            <v>7260</v>
          </cell>
          <cell r="K138">
            <v>7510</v>
          </cell>
        </row>
        <row r="139">
          <cell r="C139">
            <v>4410</v>
          </cell>
          <cell r="D139">
            <v>4910</v>
          </cell>
          <cell r="E139">
            <v>5430</v>
          </cell>
          <cell r="F139">
            <v>5050</v>
          </cell>
          <cell r="G139">
            <v>5569.9999999999991</v>
          </cell>
          <cell r="H139">
            <v>5020</v>
          </cell>
          <cell r="I139">
            <v>5140</v>
          </cell>
          <cell r="J139">
            <v>5250</v>
          </cell>
          <cell r="K139">
            <v>5350</v>
          </cell>
        </row>
        <row r="140">
          <cell r="C140">
            <v>2869.9999999999995</v>
          </cell>
          <cell r="D140">
            <v>3329.9999999999995</v>
          </cell>
          <cell r="E140">
            <v>3800</v>
          </cell>
          <cell r="F140">
            <v>3449.9999999999995</v>
          </cell>
          <cell r="G140">
            <v>3929.9999999999995</v>
          </cell>
          <cell r="H140">
            <v>3429.9999999999995</v>
          </cell>
          <cell r="I140">
            <v>3539.9999999999995</v>
          </cell>
          <cell r="J140">
            <v>3639.9999999999995</v>
          </cell>
          <cell r="K140">
            <v>3719.9999999999995</v>
          </cell>
        </row>
        <row r="141">
          <cell r="C141">
            <v>6359.9999999999991</v>
          </cell>
          <cell r="D141">
            <v>8189.9999999999991</v>
          </cell>
          <cell r="E141">
            <v>10100</v>
          </cell>
          <cell r="F141">
            <v>8709.9999999999982</v>
          </cell>
          <cell r="G141">
            <v>10620</v>
          </cell>
          <cell r="H141">
            <v>8590</v>
          </cell>
          <cell r="I141">
            <v>9040</v>
          </cell>
          <cell r="J141">
            <v>9459.9999999999982</v>
          </cell>
          <cell r="K141">
            <v>9799.9999999999982</v>
          </cell>
        </row>
        <row r="142">
          <cell r="C142">
            <v>5210</v>
          </cell>
          <cell r="D142">
            <v>6810</v>
          </cell>
          <cell r="E142">
            <v>8480</v>
          </cell>
          <cell r="F142">
            <v>7270</v>
          </cell>
          <cell r="G142">
            <v>8940</v>
          </cell>
          <cell r="H142">
            <v>7160</v>
          </cell>
          <cell r="I142">
            <v>7560</v>
          </cell>
          <cell r="J142">
            <v>7920</v>
          </cell>
          <cell r="K142">
            <v>8220</v>
          </cell>
        </row>
        <row r="143">
          <cell r="C143">
            <v>5319.9999999999991</v>
          </cell>
          <cell r="D143">
            <v>5939.9999999999991</v>
          </cell>
          <cell r="E143">
            <v>6580</v>
          </cell>
          <cell r="F143">
            <v>6120</v>
          </cell>
          <cell r="G143">
            <v>6760</v>
          </cell>
          <cell r="H143">
            <v>6080</v>
          </cell>
          <cell r="I143">
            <v>6229.9999999999991</v>
          </cell>
          <cell r="J143">
            <v>6370</v>
          </cell>
          <cell r="K143">
            <v>6479.9999999999991</v>
          </cell>
        </row>
        <row r="144">
          <cell r="C144">
            <v>5160</v>
          </cell>
          <cell r="D144">
            <v>5609.9999999999991</v>
          </cell>
          <cell r="E144">
            <v>6090</v>
          </cell>
          <cell r="F144">
            <v>5740</v>
          </cell>
          <cell r="G144">
            <v>6220</v>
          </cell>
          <cell r="H144">
            <v>5710</v>
          </cell>
          <cell r="I144">
            <v>5819.9999999999991</v>
          </cell>
          <cell r="J144">
            <v>5930</v>
          </cell>
          <cell r="K144">
            <v>6010</v>
          </cell>
        </row>
        <row r="145">
          <cell r="C145">
            <v>3610</v>
          </cell>
          <cell r="D145">
            <v>4120</v>
          </cell>
          <cell r="E145">
            <v>4649.9999999999991</v>
          </cell>
          <cell r="F145">
            <v>4260</v>
          </cell>
          <cell r="G145">
            <v>4790</v>
          </cell>
          <cell r="H145">
            <v>4229.9999999999991</v>
          </cell>
          <cell r="I145">
            <v>4359.9999999999991</v>
          </cell>
          <cell r="J145">
            <v>4470</v>
          </cell>
          <cell r="K145">
            <v>4569.9999999999991</v>
          </cell>
        </row>
        <row r="146">
          <cell r="C146">
            <v>3929.9999999999995</v>
          </cell>
          <cell r="D146">
            <v>4470</v>
          </cell>
          <cell r="E146">
            <v>5040</v>
          </cell>
          <cell r="F146">
            <v>4630</v>
          </cell>
          <cell r="G146">
            <v>5200</v>
          </cell>
          <cell r="H146">
            <v>4590</v>
          </cell>
          <cell r="I146">
            <v>4729.9999999999991</v>
          </cell>
          <cell r="J146">
            <v>4850</v>
          </cell>
          <cell r="K146">
            <v>4950</v>
          </cell>
        </row>
        <row r="147">
          <cell r="C147">
            <v>6160</v>
          </cell>
          <cell r="D147">
            <v>8730</v>
          </cell>
          <cell r="E147">
            <v>11420</v>
          </cell>
          <cell r="F147">
            <v>9470</v>
          </cell>
          <cell r="G147">
            <v>12160</v>
          </cell>
          <cell r="H147">
            <v>9299.9999999999982</v>
          </cell>
          <cell r="I147">
            <v>9930</v>
          </cell>
          <cell r="J147">
            <v>10510</v>
          </cell>
          <cell r="K147">
            <v>11000</v>
          </cell>
        </row>
        <row r="148">
          <cell r="C148">
            <v>5210</v>
          </cell>
          <cell r="D148">
            <v>6930</v>
          </cell>
          <cell r="E148">
            <v>8720</v>
          </cell>
          <cell r="F148">
            <v>7420</v>
          </cell>
          <cell r="G148">
            <v>9220</v>
          </cell>
          <cell r="H148">
            <v>7310</v>
          </cell>
          <cell r="I148">
            <v>7729.9999999999991</v>
          </cell>
          <cell r="J148">
            <v>8119.9999999999991</v>
          </cell>
          <cell r="K148">
            <v>8440</v>
          </cell>
        </row>
        <row r="149">
          <cell r="C149">
            <v>4470</v>
          </cell>
          <cell r="D149">
            <v>5859.9999999999991</v>
          </cell>
          <cell r="E149">
            <v>7300</v>
          </cell>
          <cell r="F149">
            <v>6250</v>
          </cell>
          <cell r="G149">
            <v>7700</v>
          </cell>
          <cell r="H149">
            <v>6160</v>
          </cell>
          <cell r="I149">
            <v>6500</v>
          </cell>
          <cell r="J149">
            <v>6819.9999999999991</v>
          </cell>
          <cell r="K149">
            <v>7080</v>
          </cell>
        </row>
        <row r="150">
          <cell r="C150">
            <v>1920</v>
          </cell>
          <cell r="D150">
            <v>2460</v>
          </cell>
          <cell r="E150">
            <v>3010</v>
          </cell>
          <cell r="F150">
            <v>2610</v>
          </cell>
          <cell r="G150">
            <v>3170</v>
          </cell>
          <cell r="H150">
            <v>2570</v>
          </cell>
          <cell r="I150">
            <v>2710</v>
          </cell>
          <cell r="J150">
            <v>2829.9999999999995</v>
          </cell>
          <cell r="K150">
            <v>2929.9999999999995</v>
          </cell>
        </row>
        <row r="151">
          <cell r="C151">
            <v>8820</v>
          </cell>
          <cell r="D151">
            <v>9260</v>
          </cell>
          <cell r="E151">
            <v>9709.9999999999982</v>
          </cell>
          <cell r="F151">
            <v>9379.9999999999982</v>
          </cell>
          <cell r="G151">
            <v>9840</v>
          </cell>
          <cell r="H151">
            <v>9350</v>
          </cell>
          <cell r="I151">
            <v>9459.9999999999982</v>
          </cell>
          <cell r="J151">
            <v>9560</v>
          </cell>
          <cell r="K151">
            <v>9640</v>
          </cell>
        </row>
        <row r="152">
          <cell r="C152">
            <v>5520</v>
          </cell>
          <cell r="D152">
            <v>7479.9999999999991</v>
          </cell>
          <cell r="E152">
            <v>9520</v>
          </cell>
          <cell r="F152">
            <v>8039.9999999999991</v>
          </cell>
          <cell r="G152">
            <v>10080</v>
          </cell>
          <cell r="H152">
            <v>7910</v>
          </cell>
          <cell r="I152">
            <v>8390</v>
          </cell>
          <cell r="J152">
            <v>8830</v>
          </cell>
          <cell r="K152">
            <v>9200</v>
          </cell>
        </row>
        <row r="153">
          <cell r="C153">
            <v>6560</v>
          </cell>
          <cell r="D153">
            <v>8370</v>
          </cell>
          <cell r="E153">
            <v>10260</v>
          </cell>
          <cell r="F153">
            <v>8879.9999999999982</v>
          </cell>
          <cell r="G153">
            <v>10780</v>
          </cell>
          <cell r="H153">
            <v>8770</v>
          </cell>
          <cell r="I153">
            <v>9209.9999999999982</v>
          </cell>
          <cell r="J153">
            <v>9620</v>
          </cell>
          <cell r="K153">
            <v>9959.9999999999982</v>
          </cell>
        </row>
        <row r="154">
          <cell r="C154">
            <v>4580</v>
          </cell>
          <cell r="D154">
            <v>5710</v>
          </cell>
          <cell r="E154">
            <v>6880</v>
          </cell>
          <cell r="F154">
            <v>6029.9999999999991</v>
          </cell>
          <cell r="G154">
            <v>7200</v>
          </cell>
          <cell r="H154">
            <v>5950</v>
          </cell>
          <cell r="I154">
            <v>6229.9999999999991</v>
          </cell>
          <cell r="J154">
            <v>6490</v>
          </cell>
          <cell r="K154">
            <v>6700</v>
          </cell>
        </row>
        <row r="155">
          <cell r="C155">
            <v>4250</v>
          </cell>
          <cell r="D155">
            <v>5630</v>
          </cell>
          <cell r="E155">
            <v>7080</v>
          </cell>
          <cell r="F155">
            <v>6029.9999999999991</v>
          </cell>
          <cell r="G155">
            <v>7479.9999999999991</v>
          </cell>
          <cell r="H155">
            <v>5939.9999999999991</v>
          </cell>
          <cell r="I155">
            <v>6279.9999999999991</v>
          </cell>
          <cell r="J155">
            <v>6590</v>
          </cell>
          <cell r="K155">
            <v>6859.9999999999991</v>
          </cell>
        </row>
        <row r="156">
          <cell r="C156">
            <v>4550</v>
          </cell>
          <cell r="D156">
            <v>5859.9999999999991</v>
          </cell>
          <cell r="E156">
            <v>7220</v>
          </cell>
          <cell r="F156">
            <v>6229.9999999999991</v>
          </cell>
          <cell r="G156">
            <v>7590</v>
          </cell>
          <cell r="H156">
            <v>6140</v>
          </cell>
          <cell r="I156">
            <v>6460</v>
          </cell>
          <cell r="J156">
            <v>6760</v>
          </cell>
          <cell r="K156">
            <v>7000</v>
          </cell>
        </row>
        <row r="157">
          <cell r="C157">
            <v>5210</v>
          </cell>
          <cell r="D157">
            <v>6680</v>
          </cell>
          <cell r="E157">
            <v>8220</v>
          </cell>
          <cell r="F157">
            <v>7100</v>
          </cell>
          <cell r="G157">
            <v>8650</v>
          </cell>
          <cell r="H157">
            <v>7010</v>
          </cell>
          <cell r="I157">
            <v>7370</v>
          </cell>
          <cell r="J157">
            <v>7700</v>
          </cell>
          <cell r="K157">
            <v>7979.9999999999991</v>
          </cell>
        </row>
        <row r="158">
          <cell r="C158">
            <v>3829.9999999999995</v>
          </cell>
          <cell r="D158">
            <v>5120</v>
          </cell>
          <cell r="E158">
            <v>6460</v>
          </cell>
          <cell r="F158">
            <v>5490</v>
          </cell>
          <cell r="G158">
            <v>6830</v>
          </cell>
          <cell r="H158">
            <v>5399.9999999999991</v>
          </cell>
          <cell r="I158">
            <v>5720</v>
          </cell>
          <cell r="J158">
            <v>6010</v>
          </cell>
          <cell r="K158">
            <v>6250</v>
          </cell>
        </row>
        <row r="159">
          <cell r="C159">
            <v>5210</v>
          </cell>
          <cell r="D159">
            <v>6760</v>
          </cell>
          <cell r="E159">
            <v>8390</v>
          </cell>
          <cell r="F159">
            <v>7210</v>
          </cell>
          <cell r="G159">
            <v>8840</v>
          </cell>
          <cell r="H159">
            <v>7109.9999999999991</v>
          </cell>
          <cell r="I159">
            <v>7490</v>
          </cell>
          <cell r="J159">
            <v>7840</v>
          </cell>
          <cell r="K159">
            <v>8140.0000000000009</v>
          </cell>
        </row>
        <row r="160">
          <cell r="C160">
            <v>6800</v>
          </cell>
          <cell r="D160">
            <v>8860</v>
          </cell>
          <cell r="E160">
            <v>11020</v>
          </cell>
          <cell r="F160">
            <v>9450</v>
          </cell>
          <cell r="G160">
            <v>11610</v>
          </cell>
          <cell r="H160">
            <v>9320</v>
          </cell>
          <cell r="I160">
            <v>9830</v>
          </cell>
          <cell r="J160">
            <v>10290</v>
          </cell>
          <cell r="K160">
            <v>10680</v>
          </cell>
        </row>
        <row r="161">
          <cell r="C161">
            <v>3610</v>
          </cell>
          <cell r="D161">
            <v>4840</v>
          </cell>
          <cell r="E161">
            <v>6130</v>
          </cell>
          <cell r="F161">
            <v>5200</v>
          </cell>
          <cell r="G161">
            <v>6479.9999999999991</v>
          </cell>
          <cell r="H161">
            <v>5120</v>
          </cell>
          <cell r="I161">
            <v>5420</v>
          </cell>
          <cell r="J161">
            <v>5700</v>
          </cell>
          <cell r="K161">
            <v>5930</v>
          </cell>
        </row>
        <row r="162">
          <cell r="C162">
            <v>3190</v>
          </cell>
          <cell r="D162">
            <v>3989.9999999999995</v>
          </cell>
          <cell r="E162">
            <v>4819.9999999999991</v>
          </cell>
          <cell r="F162">
            <v>4220</v>
          </cell>
          <cell r="G162">
            <v>5050</v>
          </cell>
          <cell r="H162">
            <v>4160</v>
          </cell>
          <cell r="I162">
            <v>4359.9999999999991</v>
          </cell>
          <cell r="J162">
            <v>4540</v>
          </cell>
          <cell r="K162">
            <v>4689.9999999999991</v>
          </cell>
        </row>
        <row r="163">
          <cell r="C163">
            <v>6939.9999999999991</v>
          </cell>
          <cell r="D163">
            <v>7340</v>
          </cell>
          <cell r="E163">
            <v>7750</v>
          </cell>
          <cell r="F163">
            <v>7450</v>
          </cell>
          <cell r="G163">
            <v>7870</v>
          </cell>
          <cell r="H163">
            <v>7430</v>
          </cell>
          <cell r="I163">
            <v>7520</v>
          </cell>
          <cell r="J163">
            <v>7609.9999999999991</v>
          </cell>
          <cell r="K163">
            <v>7689.9999999999991</v>
          </cell>
        </row>
        <row r="164">
          <cell r="C164">
            <v>5529.9999999999991</v>
          </cell>
          <cell r="D164">
            <v>7130</v>
          </cell>
          <cell r="E164">
            <v>8790</v>
          </cell>
          <cell r="F164">
            <v>7580</v>
          </cell>
          <cell r="G164">
            <v>9250</v>
          </cell>
          <cell r="H164">
            <v>7479.9999999999991</v>
          </cell>
          <cell r="I164">
            <v>7870</v>
          </cell>
          <cell r="J164">
            <v>8230</v>
          </cell>
          <cell r="K164">
            <v>8530</v>
          </cell>
        </row>
        <row r="166">
          <cell r="C166">
            <v>3190</v>
          </cell>
          <cell r="D166">
            <v>4080</v>
          </cell>
          <cell r="E166">
            <v>5010</v>
          </cell>
          <cell r="F166">
            <v>4330</v>
          </cell>
          <cell r="G166">
            <v>5260</v>
          </cell>
          <cell r="H166">
            <v>4270</v>
          </cell>
          <cell r="I166">
            <v>4490</v>
          </cell>
          <cell r="J166">
            <v>4689.9999999999991</v>
          </cell>
          <cell r="K166">
            <v>4859.9999999999991</v>
          </cell>
        </row>
        <row r="167">
          <cell r="C167">
            <v>1920</v>
          </cell>
          <cell r="D167">
            <v>1920</v>
          </cell>
          <cell r="E167">
            <v>1920</v>
          </cell>
          <cell r="F167">
            <v>1920</v>
          </cell>
          <cell r="G167">
            <v>1920</v>
          </cell>
          <cell r="H167">
            <v>1920</v>
          </cell>
          <cell r="I167">
            <v>1920</v>
          </cell>
          <cell r="J167">
            <v>1920</v>
          </cell>
          <cell r="K167">
            <v>1920</v>
          </cell>
        </row>
        <row r="168">
          <cell r="C168">
            <v>1600</v>
          </cell>
          <cell r="D168">
            <v>1600</v>
          </cell>
          <cell r="E168">
            <v>1600</v>
          </cell>
          <cell r="F168">
            <v>1600</v>
          </cell>
          <cell r="G168">
            <v>1600</v>
          </cell>
          <cell r="H168">
            <v>1600</v>
          </cell>
          <cell r="I168">
            <v>1600</v>
          </cell>
          <cell r="J168">
            <v>1600</v>
          </cell>
          <cell r="K168">
            <v>1600</v>
          </cell>
        </row>
        <row r="169">
          <cell r="C169">
            <v>1280</v>
          </cell>
          <cell r="D169">
            <v>1280</v>
          </cell>
          <cell r="E169">
            <v>1280</v>
          </cell>
          <cell r="F169">
            <v>1280</v>
          </cell>
          <cell r="G169">
            <v>1280</v>
          </cell>
          <cell r="H169">
            <v>1280</v>
          </cell>
          <cell r="I169">
            <v>1280</v>
          </cell>
          <cell r="J169">
            <v>1280</v>
          </cell>
          <cell r="K169">
            <v>1280</v>
          </cell>
        </row>
        <row r="170">
          <cell r="C170">
            <v>1920</v>
          </cell>
          <cell r="D170">
            <v>2639.9999999999995</v>
          </cell>
          <cell r="E170">
            <v>3400</v>
          </cell>
          <cell r="F170">
            <v>2849.9999999999995</v>
          </cell>
          <cell r="G170">
            <v>3610</v>
          </cell>
          <cell r="H170">
            <v>2800</v>
          </cell>
          <cell r="I170">
            <v>2980</v>
          </cell>
          <cell r="J170">
            <v>3139.9999999999995</v>
          </cell>
          <cell r="K170">
            <v>3280</v>
          </cell>
        </row>
        <row r="171">
          <cell r="C171">
            <v>1920</v>
          </cell>
          <cell r="D171">
            <v>2219.9999999999995</v>
          </cell>
          <cell r="E171">
            <v>2550</v>
          </cell>
          <cell r="F171">
            <v>2309.9999999999995</v>
          </cell>
          <cell r="G171">
            <v>2630</v>
          </cell>
          <cell r="H171">
            <v>2289.9999999999995</v>
          </cell>
          <cell r="I171">
            <v>2369.9999999999995</v>
          </cell>
          <cell r="J171">
            <v>2440</v>
          </cell>
          <cell r="K171">
            <v>2500</v>
          </cell>
        </row>
        <row r="172">
          <cell r="C172">
            <v>1920</v>
          </cell>
          <cell r="D172">
            <v>2320</v>
          </cell>
          <cell r="E172">
            <v>2750</v>
          </cell>
          <cell r="F172">
            <v>2440</v>
          </cell>
          <cell r="G172">
            <v>2869.9999999999995</v>
          </cell>
          <cell r="H172">
            <v>2409.9999999999995</v>
          </cell>
          <cell r="I172">
            <v>2510</v>
          </cell>
          <cell r="J172">
            <v>2610</v>
          </cell>
          <cell r="K172">
            <v>2679.9999999999995</v>
          </cell>
        </row>
        <row r="173">
          <cell r="C173">
            <v>1920</v>
          </cell>
          <cell r="D173">
            <v>2989.9999999999995</v>
          </cell>
          <cell r="E173">
            <v>4120</v>
          </cell>
          <cell r="F173">
            <v>3300</v>
          </cell>
          <cell r="G173">
            <v>4430</v>
          </cell>
          <cell r="H173">
            <v>3230</v>
          </cell>
          <cell r="I173">
            <v>3500</v>
          </cell>
          <cell r="J173">
            <v>3739.9999999999995</v>
          </cell>
          <cell r="K173">
            <v>3940</v>
          </cell>
        </row>
        <row r="174">
          <cell r="C174">
            <v>2550</v>
          </cell>
          <cell r="D174">
            <v>4000</v>
          </cell>
          <cell r="E174">
            <v>5520</v>
          </cell>
          <cell r="F174">
            <v>4420</v>
          </cell>
          <cell r="G174">
            <v>5930</v>
          </cell>
          <cell r="H174">
            <v>4319.9999999999991</v>
          </cell>
          <cell r="I174">
            <v>4680</v>
          </cell>
          <cell r="J174">
            <v>5010</v>
          </cell>
          <cell r="K174">
            <v>5279.9999999999991</v>
          </cell>
        </row>
        <row r="175">
          <cell r="C175">
            <v>2869.9999999999995</v>
          </cell>
          <cell r="D175">
            <v>4319.9999999999991</v>
          </cell>
          <cell r="E175">
            <v>5830</v>
          </cell>
          <cell r="F175">
            <v>4740</v>
          </cell>
          <cell r="G175">
            <v>6250</v>
          </cell>
          <cell r="H175">
            <v>4640</v>
          </cell>
          <cell r="I175">
            <v>5000</v>
          </cell>
          <cell r="J175">
            <v>5330</v>
          </cell>
          <cell r="K175">
            <v>5600</v>
          </cell>
        </row>
        <row r="176">
          <cell r="C176">
            <v>2970</v>
          </cell>
          <cell r="D176">
            <v>3170</v>
          </cell>
          <cell r="E176">
            <v>3380</v>
          </cell>
          <cell r="F176">
            <v>3230</v>
          </cell>
          <cell r="G176">
            <v>3440</v>
          </cell>
          <cell r="H176">
            <v>3219.9999999999995</v>
          </cell>
          <cell r="I176">
            <v>3269.9999999999995</v>
          </cell>
          <cell r="J176">
            <v>3309.9999999999995</v>
          </cell>
          <cell r="K176">
            <v>3349.9999999999995</v>
          </cell>
        </row>
        <row r="177">
          <cell r="C177">
            <v>1600</v>
          </cell>
          <cell r="D177">
            <v>1820</v>
          </cell>
          <cell r="E177">
            <v>2059.9999999999995</v>
          </cell>
          <cell r="F177">
            <v>1890</v>
          </cell>
          <cell r="G177">
            <v>2130</v>
          </cell>
          <cell r="H177">
            <v>1870</v>
          </cell>
          <cell r="I177">
            <v>1930</v>
          </cell>
          <cell r="J177">
            <v>1980</v>
          </cell>
          <cell r="K177">
            <v>2019.9999999999995</v>
          </cell>
        </row>
        <row r="178">
          <cell r="C178">
            <v>1920</v>
          </cell>
          <cell r="D178">
            <v>2219.9999999999995</v>
          </cell>
          <cell r="E178">
            <v>2550</v>
          </cell>
          <cell r="F178">
            <v>2309.9999999999995</v>
          </cell>
          <cell r="G178">
            <v>2630</v>
          </cell>
          <cell r="H178">
            <v>2289.9999999999995</v>
          </cell>
          <cell r="I178">
            <v>2369.9999999999995</v>
          </cell>
          <cell r="J178">
            <v>2440</v>
          </cell>
          <cell r="K178">
            <v>2500</v>
          </cell>
        </row>
        <row r="179">
          <cell r="C179">
            <v>2019.9999999999995</v>
          </cell>
          <cell r="D179">
            <v>2429.9999999999995</v>
          </cell>
          <cell r="E179">
            <v>2849.9999999999995</v>
          </cell>
          <cell r="F179">
            <v>2539.9999999999995</v>
          </cell>
          <cell r="G179">
            <v>2969.9999999999995</v>
          </cell>
          <cell r="H179">
            <v>2519.9999999999995</v>
          </cell>
          <cell r="I179">
            <v>2619.9999999999995</v>
          </cell>
          <cell r="J179">
            <v>2710</v>
          </cell>
          <cell r="K179">
            <v>2789.9999999999995</v>
          </cell>
        </row>
        <row r="180">
          <cell r="C180">
            <v>2019.9999999999995</v>
          </cell>
          <cell r="D180">
            <v>2360</v>
          </cell>
          <cell r="E180">
            <v>2719.9999999999995</v>
          </cell>
          <cell r="F180">
            <v>2460</v>
          </cell>
          <cell r="G180">
            <v>2820</v>
          </cell>
          <cell r="H180">
            <v>2440</v>
          </cell>
          <cell r="I180">
            <v>2519.9999999999995</v>
          </cell>
          <cell r="J180">
            <v>2599.9999999999995</v>
          </cell>
          <cell r="K180">
            <v>2670</v>
          </cell>
        </row>
        <row r="181">
          <cell r="C181">
            <v>2019.9999999999995</v>
          </cell>
          <cell r="D181">
            <v>2289.9999999999995</v>
          </cell>
          <cell r="E181">
            <v>2570</v>
          </cell>
          <cell r="F181">
            <v>2369.9999999999995</v>
          </cell>
          <cell r="G181">
            <v>2650</v>
          </cell>
          <cell r="H181">
            <v>2349.9999999999995</v>
          </cell>
          <cell r="I181">
            <v>2420</v>
          </cell>
          <cell r="J181">
            <v>2480</v>
          </cell>
          <cell r="K181">
            <v>2530</v>
          </cell>
        </row>
        <row r="182">
          <cell r="C182">
            <v>1600</v>
          </cell>
          <cell r="D182">
            <v>1820</v>
          </cell>
          <cell r="E182">
            <v>2059.9999999999995</v>
          </cell>
          <cell r="F182">
            <v>1890</v>
          </cell>
          <cell r="G182">
            <v>2130</v>
          </cell>
          <cell r="H182">
            <v>1870</v>
          </cell>
          <cell r="I182">
            <v>1930</v>
          </cell>
          <cell r="J182">
            <v>1980</v>
          </cell>
          <cell r="K182">
            <v>2019.9999999999995</v>
          </cell>
        </row>
        <row r="183">
          <cell r="C183">
            <v>1920</v>
          </cell>
          <cell r="D183">
            <v>2219.9999999999995</v>
          </cell>
          <cell r="E183">
            <v>2550</v>
          </cell>
          <cell r="F183">
            <v>2309.9999999999995</v>
          </cell>
          <cell r="G183">
            <v>2630</v>
          </cell>
          <cell r="H183">
            <v>2289.9999999999995</v>
          </cell>
          <cell r="I183">
            <v>2369.9999999999995</v>
          </cell>
          <cell r="J183">
            <v>2440</v>
          </cell>
          <cell r="K183">
            <v>2500</v>
          </cell>
        </row>
        <row r="184">
          <cell r="C184">
            <v>1120</v>
          </cell>
          <cell r="D184">
            <v>1430</v>
          </cell>
          <cell r="E184">
            <v>1750</v>
          </cell>
          <cell r="F184">
            <v>1520</v>
          </cell>
          <cell r="G184">
            <v>1840</v>
          </cell>
          <cell r="H184">
            <v>1500</v>
          </cell>
          <cell r="I184">
            <v>1570</v>
          </cell>
          <cell r="J184">
            <v>1640</v>
          </cell>
          <cell r="K184">
            <v>1700</v>
          </cell>
        </row>
        <row r="185">
          <cell r="C185">
            <v>960</v>
          </cell>
          <cell r="D185">
            <v>1200</v>
          </cell>
          <cell r="E185">
            <v>1440</v>
          </cell>
          <cell r="F185">
            <v>1260</v>
          </cell>
          <cell r="G185">
            <v>1510</v>
          </cell>
          <cell r="H185">
            <v>1250</v>
          </cell>
          <cell r="I185">
            <v>1310</v>
          </cell>
          <cell r="J185">
            <v>1360</v>
          </cell>
          <cell r="K185">
            <v>1400</v>
          </cell>
        </row>
        <row r="186">
          <cell r="C186">
            <v>4779.9999999999991</v>
          </cell>
          <cell r="D186">
            <v>6960</v>
          </cell>
          <cell r="E186">
            <v>9230</v>
          </cell>
          <cell r="F186">
            <v>7580</v>
          </cell>
          <cell r="G186">
            <v>9850</v>
          </cell>
          <cell r="H186">
            <v>7439.9999999999991</v>
          </cell>
          <cell r="I186">
            <v>7970</v>
          </cell>
          <cell r="J186">
            <v>8459.9999999999982</v>
          </cell>
          <cell r="K186">
            <v>8870</v>
          </cell>
        </row>
        <row r="187">
          <cell r="C187">
            <v>2869.9999999999995</v>
          </cell>
          <cell r="D187">
            <v>4319.9999999999991</v>
          </cell>
          <cell r="E187">
            <v>5830</v>
          </cell>
          <cell r="F187">
            <v>4740</v>
          </cell>
          <cell r="G187">
            <v>6250</v>
          </cell>
          <cell r="H187">
            <v>4640</v>
          </cell>
          <cell r="I187">
            <v>5000</v>
          </cell>
          <cell r="J187">
            <v>5330</v>
          </cell>
          <cell r="K187">
            <v>5600</v>
          </cell>
        </row>
        <row r="188">
          <cell r="C188">
            <v>2869.9999999999995</v>
          </cell>
          <cell r="D188">
            <v>4310</v>
          </cell>
          <cell r="E188">
            <v>5819.9999999999991</v>
          </cell>
          <cell r="F188">
            <v>4720</v>
          </cell>
          <cell r="G188">
            <v>6229.9999999999991</v>
          </cell>
          <cell r="H188">
            <v>4630</v>
          </cell>
          <cell r="I188">
            <v>4979.9999999999991</v>
          </cell>
          <cell r="J188">
            <v>5310</v>
          </cell>
          <cell r="K188">
            <v>5580</v>
          </cell>
        </row>
        <row r="189">
          <cell r="C189">
            <v>4779.9999999999991</v>
          </cell>
          <cell r="D189">
            <v>6950</v>
          </cell>
          <cell r="E189">
            <v>9209.9999999999982</v>
          </cell>
          <cell r="F189">
            <v>7569.9999999999991</v>
          </cell>
          <cell r="G189">
            <v>9830</v>
          </cell>
          <cell r="H189">
            <v>7430</v>
          </cell>
          <cell r="I189">
            <v>7960</v>
          </cell>
          <cell r="J189">
            <v>8450</v>
          </cell>
          <cell r="K189">
            <v>8860</v>
          </cell>
        </row>
        <row r="190">
          <cell r="C190">
            <v>2869.9999999999995</v>
          </cell>
          <cell r="D190">
            <v>4319.9999999999991</v>
          </cell>
          <cell r="E190">
            <v>5830</v>
          </cell>
          <cell r="F190">
            <v>4740</v>
          </cell>
          <cell r="G190">
            <v>6250</v>
          </cell>
          <cell r="H190">
            <v>4640</v>
          </cell>
          <cell r="I190">
            <v>5000</v>
          </cell>
          <cell r="J190">
            <v>5330</v>
          </cell>
          <cell r="K190">
            <v>5600</v>
          </cell>
        </row>
        <row r="191">
          <cell r="C191">
            <v>2239.9999999999995</v>
          </cell>
          <cell r="D191">
            <v>2539.9999999999995</v>
          </cell>
          <cell r="E191">
            <v>2860</v>
          </cell>
          <cell r="F191">
            <v>2630</v>
          </cell>
          <cell r="G191">
            <v>2949.9999999999995</v>
          </cell>
          <cell r="H191">
            <v>2610</v>
          </cell>
          <cell r="I191">
            <v>2690</v>
          </cell>
          <cell r="J191">
            <v>2760</v>
          </cell>
          <cell r="K191">
            <v>2809.9999999999995</v>
          </cell>
        </row>
        <row r="192">
          <cell r="C192">
            <v>1440</v>
          </cell>
          <cell r="D192">
            <v>1750</v>
          </cell>
          <cell r="E192">
            <v>2070</v>
          </cell>
          <cell r="F192">
            <v>1830</v>
          </cell>
          <cell r="G192">
            <v>2159.9999999999995</v>
          </cell>
          <cell r="H192">
            <v>1810</v>
          </cell>
          <cell r="I192">
            <v>1890</v>
          </cell>
          <cell r="J192">
            <v>1960</v>
          </cell>
          <cell r="K192">
            <v>2019.9999999999995</v>
          </cell>
        </row>
        <row r="193">
          <cell r="C193">
            <v>510</v>
          </cell>
          <cell r="D193">
            <v>1410</v>
          </cell>
          <cell r="E193">
            <v>2349.9999999999995</v>
          </cell>
          <cell r="F193">
            <v>1670</v>
          </cell>
          <cell r="G193">
            <v>2599.9999999999995</v>
          </cell>
          <cell r="H193">
            <v>1610</v>
          </cell>
          <cell r="I193">
            <v>1830</v>
          </cell>
          <cell r="J193">
            <v>2029.9999999999998</v>
          </cell>
          <cell r="K193">
            <v>2199.9999999999995</v>
          </cell>
        </row>
        <row r="194">
          <cell r="C194">
            <v>640</v>
          </cell>
          <cell r="D194">
            <v>1980</v>
          </cell>
          <cell r="E194">
            <v>3380</v>
          </cell>
          <cell r="F194">
            <v>2369.9999999999995</v>
          </cell>
          <cell r="G194">
            <v>3769.9999999999995</v>
          </cell>
          <cell r="H194">
            <v>2280</v>
          </cell>
          <cell r="I194">
            <v>2610</v>
          </cell>
          <cell r="J194">
            <v>2909.9999999999995</v>
          </cell>
          <cell r="K194">
            <v>3159.9999999999995</v>
          </cell>
        </row>
        <row r="195">
          <cell r="C195">
            <v>800</v>
          </cell>
          <cell r="D195">
            <v>800</v>
          </cell>
          <cell r="E195">
            <v>800</v>
          </cell>
          <cell r="F195">
            <v>800</v>
          </cell>
          <cell r="G195">
            <v>800</v>
          </cell>
          <cell r="H195">
            <v>800</v>
          </cell>
          <cell r="I195">
            <v>800</v>
          </cell>
          <cell r="J195">
            <v>800</v>
          </cell>
          <cell r="K195">
            <v>800</v>
          </cell>
        </row>
        <row r="196">
          <cell r="C196">
            <v>740</v>
          </cell>
          <cell r="D196">
            <v>1150</v>
          </cell>
          <cell r="E196">
            <v>1580</v>
          </cell>
          <cell r="F196">
            <v>1270</v>
          </cell>
          <cell r="G196">
            <v>1690</v>
          </cell>
          <cell r="H196">
            <v>1240</v>
          </cell>
          <cell r="I196">
            <v>1340</v>
          </cell>
          <cell r="J196">
            <v>1430</v>
          </cell>
          <cell r="K196">
            <v>1510</v>
          </cell>
        </row>
        <row r="197">
          <cell r="C197">
            <v>1280</v>
          </cell>
          <cell r="D197">
            <v>1550</v>
          </cell>
          <cell r="E197">
            <v>1830</v>
          </cell>
          <cell r="F197">
            <v>1630.0000000000002</v>
          </cell>
          <cell r="G197">
            <v>1910</v>
          </cell>
          <cell r="H197">
            <v>1610</v>
          </cell>
          <cell r="I197">
            <v>1680</v>
          </cell>
          <cell r="J197">
            <v>1740</v>
          </cell>
          <cell r="K197">
            <v>1790</v>
          </cell>
        </row>
        <row r="200">
          <cell r="C200">
            <v>2840</v>
          </cell>
          <cell r="D200">
            <v>3739.9999999999995</v>
          </cell>
          <cell r="E200">
            <v>4670</v>
          </cell>
          <cell r="F200">
            <v>3989.9999999999995</v>
          </cell>
          <cell r="G200">
            <v>4930</v>
          </cell>
          <cell r="H200">
            <v>3929.9999999999995</v>
          </cell>
          <cell r="I200">
            <v>4149.9999999999991</v>
          </cell>
          <cell r="J200">
            <v>4359.9999999999991</v>
          </cell>
          <cell r="K200">
            <v>4529.9999999999991</v>
          </cell>
        </row>
        <row r="201">
          <cell r="C201">
            <v>3719.9999999999995</v>
          </cell>
          <cell r="D201">
            <v>4609.9999999999991</v>
          </cell>
          <cell r="E201">
            <v>5550</v>
          </cell>
          <cell r="F201">
            <v>4870</v>
          </cell>
          <cell r="G201">
            <v>5800</v>
          </cell>
          <cell r="H201">
            <v>4810</v>
          </cell>
          <cell r="I201">
            <v>5029.9999999999991</v>
          </cell>
          <cell r="J201">
            <v>5229.9999999999991</v>
          </cell>
          <cell r="K201">
            <v>5399.9999999999991</v>
          </cell>
        </row>
        <row r="202">
          <cell r="C202">
            <v>2170</v>
          </cell>
          <cell r="D202">
            <v>2900</v>
          </cell>
          <cell r="E202">
            <v>3650</v>
          </cell>
          <cell r="F202">
            <v>3099.9999999999995</v>
          </cell>
          <cell r="G202">
            <v>3860</v>
          </cell>
          <cell r="H202">
            <v>3059.9999999999995</v>
          </cell>
          <cell r="I202">
            <v>3230</v>
          </cell>
          <cell r="J202">
            <v>3400</v>
          </cell>
          <cell r="K202">
            <v>3530</v>
          </cell>
        </row>
        <row r="203">
          <cell r="C203">
            <v>3010</v>
          </cell>
          <cell r="D203">
            <v>3739.9999999999995</v>
          </cell>
          <cell r="E203">
            <v>4500</v>
          </cell>
          <cell r="F203">
            <v>3949.9999999999995</v>
          </cell>
          <cell r="G203">
            <v>4700</v>
          </cell>
          <cell r="H203">
            <v>3900</v>
          </cell>
          <cell r="I203">
            <v>4080</v>
          </cell>
          <cell r="J203">
            <v>4240</v>
          </cell>
          <cell r="K203">
            <v>4380</v>
          </cell>
        </row>
        <row r="204">
          <cell r="C204">
            <v>4560</v>
          </cell>
          <cell r="D204">
            <v>6010</v>
          </cell>
          <cell r="E204">
            <v>7520</v>
          </cell>
          <cell r="F204">
            <v>6420</v>
          </cell>
          <cell r="G204">
            <v>7939.9999999999991</v>
          </cell>
          <cell r="H204">
            <v>6330</v>
          </cell>
          <cell r="I204">
            <v>6689.9999999999991</v>
          </cell>
          <cell r="J204">
            <v>7010</v>
          </cell>
          <cell r="K204">
            <v>7290</v>
          </cell>
        </row>
        <row r="205">
          <cell r="C205">
            <v>6250</v>
          </cell>
          <cell r="D205">
            <v>7689.9999999999991</v>
          </cell>
          <cell r="E205">
            <v>9209.9999999999982</v>
          </cell>
          <cell r="F205">
            <v>8109.9999999999991</v>
          </cell>
          <cell r="G205">
            <v>9620</v>
          </cell>
          <cell r="H205">
            <v>8010</v>
          </cell>
          <cell r="I205">
            <v>8370</v>
          </cell>
          <cell r="J205">
            <v>8700</v>
          </cell>
          <cell r="K205">
            <v>8970</v>
          </cell>
        </row>
        <row r="207">
          <cell r="C207">
            <v>1020</v>
          </cell>
          <cell r="D207">
            <v>1020</v>
          </cell>
          <cell r="E207">
            <v>1020</v>
          </cell>
          <cell r="F207">
            <v>1020</v>
          </cell>
          <cell r="G207">
            <v>1020</v>
          </cell>
          <cell r="H207">
            <v>1020</v>
          </cell>
          <cell r="I207">
            <v>1020</v>
          </cell>
          <cell r="J207">
            <v>1020</v>
          </cell>
          <cell r="K207">
            <v>1020</v>
          </cell>
        </row>
        <row r="208">
          <cell r="C208">
            <v>1250</v>
          </cell>
          <cell r="D208">
            <v>1250</v>
          </cell>
          <cell r="E208">
            <v>1250</v>
          </cell>
          <cell r="F208">
            <v>1250</v>
          </cell>
          <cell r="G208">
            <v>1250</v>
          </cell>
          <cell r="H208">
            <v>1250</v>
          </cell>
          <cell r="I208">
            <v>1250</v>
          </cell>
          <cell r="J208">
            <v>1250</v>
          </cell>
          <cell r="K208">
            <v>1250</v>
          </cell>
        </row>
        <row r="209">
          <cell r="C209">
            <v>1250</v>
          </cell>
          <cell r="D209">
            <v>1250</v>
          </cell>
          <cell r="E209">
            <v>1250</v>
          </cell>
          <cell r="F209">
            <v>1250</v>
          </cell>
          <cell r="G209">
            <v>1250</v>
          </cell>
          <cell r="H209">
            <v>1250</v>
          </cell>
          <cell r="I209">
            <v>1250</v>
          </cell>
          <cell r="J209">
            <v>1250</v>
          </cell>
          <cell r="K209">
            <v>1250</v>
          </cell>
        </row>
        <row r="210">
          <cell r="C210">
            <v>1180</v>
          </cell>
          <cell r="D210">
            <v>1180</v>
          </cell>
          <cell r="E210">
            <v>1180</v>
          </cell>
          <cell r="F210">
            <v>1180</v>
          </cell>
          <cell r="G210">
            <v>1180</v>
          </cell>
          <cell r="H210">
            <v>1180</v>
          </cell>
          <cell r="I210">
            <v>1180</v>
          </cell>
          <cell r="J210">
            <v>1180</v>
          </cell>
          <cell r="K210">
            <v>1180</v>
          </cell>
        </row>
        <row r="211">
          <cell r="C211">
            <v>1660</v>
          </cell>
          <cell r="D211">
            <v>1940</v>
          </cell>
          <cell r="E211">
            <v>2239.9999999999995</v>
          </cell>
          <cell r="F211">
            <v>2019.9999999999995</v>
          </cell>
          <cell r="G211">
            <v>2320</v>
          </cell>
          <cell r="H211">
            <v>2000</v>
          </cell>
          <cell r="I211">
            <v>2070</v>
          </cell>
          <cell r="J211">
            <v>2139.9999999999995</v>
          </cell>
          <cell r="K211">
            <v>2190</v>
          </cell>
        </row>
        <row r="212">
          <cell r="C212">
            <v>1180</v>
          </cell>
          <cell r="D212">
            <v>1180</v>
          </cell>
          <cell r="E212">
            <v>1180</v>
          </cell>
          <cell r="F212">
            <v>1180</v>
          </cell>
          <cell r="G212">
            <v>1180</v>
          </cell>
          <cell r="H212">
            <v>1180</v>
          </cell>
          <cell r="I212">
            <v>1180</v>
          </cell>
          <cell r="J212">
            <v>1180</v>
          </cell>
          <cell r="K212">
            <v>1180</v>
          </cell>
        </row>
        <row r="213">
          <cell r="C213">
            <v>1440</v>
          </cell>
          <cell r="D213">
            <v>1630.0000000000002</v>
          </cell>
          <cell r="E213">
            <v>1830</v>
          </cell>
          <cell r="F213">
            <v>1680</v>
          </cell>
          <cell r="G213">
            <v>1880.0000000000002</v>
          </cell>
          <cell r="H213">
            <v>1670</v>
          </cell>
          <cell r="I213">
            <v>1720</v>
          </cell>
          <cell r="J213">
            <v>1760</v>
          </cell>
          <cell r="K213">
            <v>1800</v>
          </cell>
        </row>
        <row r="214">
          <cell r="C214">
            <v>550</v>
          </cell>
          <cell r="D214">
            <v>550</v>
          </cell>
          <cell r="E214">
            <v>550</v>
          </cell>
          <cell r="F214">
            <v>550</v>
          </cell>
          <cell r="G214">
            <v>550</v>
          </cell>
          <cell r="H214">
            <v>550</v>
          </cell>
          <cell r="I214">
            <v>550</v>
          </cell>
          <cell r="J214">
            <v>550</v>
          </cell>
          <cell r="K214">
            <v>550</v>
          </cell>
        </row>
        <row r="215">
          <cell r="C215">
            <v>740</v>
          </cell>
          <cell r="D215">
            <v>740</v>
          </cell>
          <cell r="E215">
            <v>740</v>
          </cell>
          <cell r="F215">
            <v>740</v>
          </cell>
          <cell r="G215">
            <v>740</v>
          </cell>
          <cell r="H215">
            <v>740</v>
          </cell>
          <cell r="I215">
            <v>740</v>
          </cell>
          <cell r="J215">
            <v>740</v>
          </cell>
          <cell r="K215">
            <v>740</v>
          </cell>
        </row>
        <row r="217">
          <cell r="C217">
            <v>2150</v>
          </cell>
          <cell r="D217">
            <v>2199.9999999999995</v>
          </cell>
          <cell r="E217">
            <v>2260</v>
          </cell>
          <cell r="F217">
            <v>2219.9999999999995</v>
          </cell>
          <cell r="G217">
            <v>2269.9999999999995</v>
          </cell>
          <cell r="H217">
            <v>2210</v>
          </cell>
          <cell r="I217">
            <v>2230</v>
          </cell>
          <cell r="J217">
            <v>2239.9999999999995</v>
          </cell>
          <cell r="K217">
            <v>2250</v>
          </cell>
        </row>
        <row r="218">
          <cell r="C218">
            <v>2269.9999999999995</v>
          </cell>
          <cell r="D218">
            <v>2550</v>
          </cell>
          <cell r="E218">
            <v>2829.9999999999995</v>
          </cell>
          <cell r="F218">
            <v>2619.9999999999995</v>
          </cell>
          <cell r="G218">
            <v>2909.9999999999995</v>
          </cell>
          <cell r="H218">
            <v>2610</v>
          </cell>
          <cell r="I218">
            <v>2670</v>
          </cell>
          <cell r="J218">
            <v>2730</v>
          </cell>
          <cell r="K218">
            <v>2789.9999999999995</v>
          </cell>
        </row>
        <row r="219">
          <cell r="C219">
            <v>2389.9999999999995</v>
          </cell>
          <cell r="D219">
            <v>2699.9999999999995</v>
          </cell>
          <cell r="E219">
            <v>3019.9999999999995</v>
          </cell>
          <cell r="F219">
            <v>2789.9999999999995</v>
          </cell>
          <cell r="G219">
            <v>3110</v>
          </cell>
          <cell r="H219">
            <v>2769.9999999999995</v>
          </cell>
          <cell r="I219">
            <v>2840</v>
          </cell>
          <cell r="J219">
            <v>2909.9999999999995</v>
          </cell>
          <cell r="K219">
            <v>2969.9999999999995</v>
          </cell>
        </row>
        <row r="220">
          <cell r="C220">
            <v>2039.9999999999995</v>
          </cell>
          <cell r="D220">
            <v>2349.9999999999995</v>
          </cell>
          <cell r="E220">
            <v>2670</v>
          </cell>
          <cell r="F220">
            <v>2440</v>
          </cell>
          <cell r="G220">
            <v>2760</v>
          </cell>
          <cell r="H220">
            <v>2420</v>
          </cell>
          <cell r="I220">
            <v>2489.9999999999995</v>
          </cell>
          <cell r="J220">
            <v>2559.9999999999995</v>
          </cell>
          <cell r="K220">
            <v>2619.9999999999995</v>
          </cell>
        </row>
        <row r="221">
          <cell r="C221">
            <v>1060</v>
          </cell>
          <cell r="D221">
            <v>1360</v>
          </cell>
          <cell r="E221">
            <v>1690</v>
          </cell>
          <cell r="F221">
            <v>1450</v>
          </cell>
          <cell r="G221">
            <v>1770</v>
          </cell>
          <cell r="H221">
            <v>1430</v>
          </cell>
          <cell r="I221">
            <v>1510</v>
          </cell>
          <cell r="J221">
            <v>1580</v>
          </cell>
          <cell r="K221">
            <v>1640</v>
          </cell>
        </row>
        <row r="222">
          <cell r="C222">
            <v>990</v>
          </cell>
          <cell r="D222">
            <v>990</v>
          </cell>
          <cell r="E222">
            <v>990</v>
          </cell>
          <cell r="F222">
            <v>990</v>
          </cell>
          <cell r="G222">
            <v>990</v>
          </cell>
          <cell r="H222">
            <v>990</v>
          </cell>
          <cell r="I222">
            <v>990</v>
          </cell>
          <cell r="J222">
            <v>990</v>
          </cell>
          <cell r="K222">
            <v>990</v>
          </cell>
        </row>
        <row r="223">
          <cell r="C223">
            <v>2139.9999999999995</v>
          </cell>
          <cell r="D223">
            <v>2449.9999999999995</v>
          </cell>
          <cell r="E223">
            <v>2769.9999999999995</v>
          </cell>
          <cell r="F223">
            <v>2530</v>
          </cell>
          <cell r="G223">
            <v>2860</v>
          </cell>
          <cell r="H223">
            <v>2510</v>
          </cell>
          <cell r="I223">
            <v>2590</v>
          </cell>
          <cell r="J223">
            <v>2659.9999999999995</v>
          </cell>
          <cell r="K223">
            <v>2719.9999999999995</v>
          </cell>
        </row>
        <row r="224">
          <cell r="C224">
            <v>1180</v>
          </cell>
          <cell r="D224">
            <v>1490</v>
          </cell>
          <cell r="E224">
            <v>1810</v>
          </cell>
          <cell r="F224">
            <v>1580</v>
          </cell>
          <cell r="G224">
            <v>1900</v>
          </cell>
          <cell r="H224">
            <v>1560</v>
          </cell>
          <cell r="I224">
            <v>1640</v>
          </cell>
          <cell r="J224">
            <v>1710</v>
          </cell>
          <cell r="K224">
            <v>1760</v>
          </cell>
        </row>
        <row r="225">
          <cell r="C225">
            <v>960</v>
          </cell>
          <cell r="D225">
            <v>960</v>
          </cell>
          <cell r="E225">
            <v>960</v>
          </cell>
          <cell r="F225">
            <v>960</v>
          </cell>
          <cell r="G225">
            <v>960</v>
          </cell>
          <cell r="H225">
            <v>960</v>
          </cell>
          <cell r="I225">
            <v>960</v>
          </cell>
          <cell r="J225">
            <v>960</v>
          </cell>
          <cell r="K225">
            <v>960</v>
          </cell>
        </row>
        <row r="226">
          <cell r="C226">
            <v>1980</v>
          </cell>
          <cell r="D226">
            <v>2320</v>
          </cell>
          <cell r="E226">
            <v>2679.9999999999995</v>
          </cell>
          <cell r="F226">
            <v>2420</v>
          </cell>
          <cell r="G226">
            <v>2780</v>
          </cell>
          <cell r="H226">
            <v>2400</v>
          </cell>
          <cell r="I226">
            <v>2480</v>
          </cell>
          <cell r="J226">
            <v>2559.9999999999995</v>
          </cell>
          <cell r="K226">
            <v>2630</v>
          </cell>
        </row>
        <row r="227">
          <cell r="C227">
            <v>1020</v>
          </cell>
          <cell r="D227">
            <v>1370</v>
          </cell>
          <cell r="E227">
            <v>1730</v>
          </cell>
          <cell r="F227">
            <v>1470</v>
          </cell>
          <cell r="G227">
            <v>1830</v>
          </cell>
          <cell r="H227">
            <v>1440</v>
          </cell>
          <cell r="I227">
            <v>1530</v>
          </cell>
          <cell r="J227">
            <v>1610</v>
          </cell>
          <cell r="K227">
            <v>1670</v>
          </cell>
        </row>
        <row r="228">
          <cell r="C228">
            <v>960</v>
          </cell>
          <cell r="D228">
            <v>960</v>
          </cell>
          <cell r="E228">
            <v>960</v>
          </cell>
          <cell r="F228">
            <v>960</v>
          </cell>
          <cell r="G228">
            <v>960</v>
          </cell>
          <cell r="H228">
            <v>960</v>
          </cell>
          <cell r="I228">
            <v>960</v>
          </cell>
          <cell r="J228">
            <v>960</v>
          </cell>
          <cell r="K228">
            <v>960</v>
          </cell>
        </row>
        <row r="229">
          <cell r="C229">
            <v>2139.9999999999995</v>
          </cell>
          <cell r="D229">
            <v>2550</v>
          </cell>
          <cell r="E229">
            <v>2969.9999999999995</v>
          </cell>
          <cell r="F229">
            <v>2659.9999999999995</v>
          </cell>
          <cell r="G229">
            <v>3090</v>
          </cell>
          <cell r="H229">
            <v>2639.9999999999995</v>
          </cell>
          <cell r="I229">
            <v>2739.9999999999995</v>
          </cell>
          <cell r="J229">
            <v>2829.9999999999995</v>
          </cell>
          <cell r="K229">
            <v>2900</v>
          </cell>
        </row>
        <row r="230">
          <cell r="C230">
            <v>1120</v>
          </cell>
          <cell r="D230">
            <v>1530</v>
          </cell>
          <cell r="E230">
            <v>1950</v>
          </cell>
          <cell r="F230">
            <v>1640</v>
          </cell>
          <cell r="G230">
            <v>2070</v>
          </cell>
          <cell r="H230">
            <v>1620</v>
          </cell>
          <cell r="I230">
            <v>1720</v>
          </cell>
          <cell r="J230">
            <v>1810</v>
          </cell>
          <cell r="K230">
            <v>1890</v>
          </cell>
        </row>
        <row r="231">
          <cell r="C231">
            <v>1020</v>
          </cell>
          <cell r="D231">
            <v>1020</v>
          </cell>
          <cell r="E231">
            <v>1020</v>
          </cell>
          <cell r="F231">
            <v>1020</v>
          </cell>
          <cell r="G231">
            <v>1020</v>
          </cell>
          <cell r="H231">
            <v>1020</v>
          </cell>
          <cell r="I231">
            <v>1020</v>
          </cell>
          <cell r="J231">
            <v>1020</v>
          </cell>
          <cell r="K231">
            <v>1020</v>
          </cell>
        </row>
        <row r="232">
          <cell r="C232">
            <v>1610</v>
          </cell>
          <cell r="D232">
            <v>1880.0000000000002</v>
          </cell>
          <cell r="E232">
            <v>2159.9999999999995</v>
          </cell>
          <cell r="F232">
            <v>1950</v>
          </cell>
          <cell r="G232">
            <v>2239.9999999999995</v>
          </cell>
          <cell r="H232">
            <v>1940</v>
          </cell>
          <cell r="I232">
            <v>2000</v>
          </cell>
          <cell r="J232">
            <v>2059.9999999999995</v>
          </cell>
          <cell r="K232">
            <v>2119.9999999999995</v>
          </cell>
        </row>
        <row r="233">
          <cell r="C233">
            <v>870</v>
          </cell>
          <cell r="D233">
            <v>1140</v>
          </cell>
          <cell r="E233">
            <v>1420</v>
          </cell>
          <cell r="F233">
            <v>1210</v>
          </cell>
          <cell r="G233">
            <v>1500</v>
          </cell>
          <cell r="H233">
            <v>1200</v>
          </cell>
          <cell r="I233">
            <v>1260</v>
          </cell>
          <cell r="J233">
            <v>1330</v>
          </cell>
          <cell r="K233">
            <v>1380.0000000000002</v>
          </cell>
        </row>
        <row r="234">
          <cell r="C234">
            <v>740</v>
          </cell>
          <cell r="D234">
            <v>740</v>
          </cell>
          <cell r="E234">
            <v>740</v>
          </cell>
          <cell r="F234">
            <v>740</v>
          </cell>
          <cell r="G234">
            <v>740</v>
          </cell>
          <cell r="H234">
            <v>740</v>
          </cell>
          <cell r="I234">
            <v>740</v>
          </cell>
          <cell r="J234">
            <v>740</v>
          </cell>
          <cell r="K234">
            <v>740</v>
          </cell>
        </row>
        <row r="235">
          <cell r="C235">
            <v>2780</v>
          </cell>
          <cell r="D235">
            <v>3079.9999999999995</v>
          </cell>
          <cell r="E235">
            <v>3400</v>
          </cell>
          <cell r="F235">
            <v>3170</v>
          </cell>
          <cell r="G235">
            <v>3489.9999999999995</v>
          </cell>
          <cell r="H235">
            <v>3150</v>
          </cell>
          <cell r="I235">
            <v>3230</v>
          </cell>
          <cell r="J235">
            <v>3300</v>
          </cell>
          <cell r="K235">
            <v>3349.9999999999995</v>
          </cell>
        </row>
        <row r="236">
          <cell r="C236">
            <v>2929.9999999999995</v>
          </cell>
          <cell r="D236">
            <v>3469.9999999999995</v>
          </cell>
          <cell r="E236">
            <v>4029.9999999999995</v>
          </cell>
          <cell r="F236">
            <v>3619.9999999999995</v>
          </cell>
          <cell r="G236">
            <v>4180</v>
          </cell>
          <cell r="H236">
            <v>3590</v>
          </cell>
          <cell r="I236">
            <v>3719.9999999999995</v>
          </cell>
          <cell r="J236">
            <v>3840</v>
          </cell>
          <cell r="K236">
            <v>3940</v>
          </cell>
        </row>
        <row r="238">
          <cell r="C238">
            <v>1470</v>
          </cell>
          <cell r="D238">
            <v>1700</v>
          </cell>
          <cell r="E238">
            <v>1930</v>
          </cell>
          <cell r="F238">
            <v>1760</v>
          </cell>
          <cell r="G238">
            <v>2000</v>
          </cell>
          <cell r="H238">
            <v>1750</v>
          </cell>
          <cell r="I238">
            <v>1800</v>
          </cell>
          <cell r="J238">
            <v>1850</v>
          </cell>
          <cell r="K238">
            <v>1900</v>
          </cell>
        </row>
        <row r="239">
          <cell r="C239">
            <v>800</v>
          </cell>
          <cell r="D239">
            <v>1030</v>
          </cell>
          <cell r="E239">
            <v>1260</v>
          </cell>
          <cell r="F239">
            <v>1090</v>
          </cell>
          <cell r="G239">
            <v>1330</v>
          </cell>
          <cell r="H239">
            <v>1080</v>
          </cell>
          <cell r="I239">
            <v>1130.0000000000002</v>
          </cell>
          <cell r="J239">
            <v>1180</v>
          </cell>
          <cell r="K239">
            <v>1230</v>
          </cell>
        </row>
        <row r="240">
          <cell r="C240">
            <v>670</v>
          </cell>
          <cell r="D240">
            <v>670</v>
          </cell>
          <cell r="E240">
            <v>670</v>
          </cell>
          <cell r="F240">
            <v>670</v>
          </cell>
          <cell r="G240">
            <v>670</v>
          </cell>
          <cell r="H240">
            <v>670</v>
          </cell>
          <cell r="I240">
            <v>670</v>
          </cell>
          <cell r="J240">
            <v>670</v>
          </cell>
          <cell r="K240">
            <v>670</v>
          </cell>
        </row>
        <row r="241">
          <cell r="C241">
            <v>1760</v>
          </cell>
          <cell r="D241">
            <v>2070</v>
          </cell>
          <cell r="E241">
            <v>2389.9999999999995</v>
          </cell>
          <cell r="F241">
            <v>2150</v>
          </cell>
          <cell r="G241">
            <v>2469.9999999999995</v>
          </cell>
          <cell r="H241">
            <v>2130</v>
          </cell>
          <cell r="I241">
            <v>2210</v>
          </cell>
          <cell r="J241">
            <v>2280</v>
          </cell>
          <cell r="K241">
            <v>2340</v>
          </cell>
        </row>
        <row r="242">
          <cell r="C242">
            <v>990</v>
          </cell>
          <cell r="D242">
            <v>1300</v>
          </cell>
          <cell r="E242">
            <v>1620</v>
          </cell>
          <cell r="F242">
            <v>1390</v>
          </cell>
          <cell r="G242">
            <v>1710</v>
          </cell>
          <cell r="H242">
            <v>1370</v>
          </cell>
          <cell r="I242">
            <v>1440</v>
          </cell>
          <cell r="J242">
            <v>1510</v>
          </cell>
          <cell r="K242">
            <v>1570</v>
          </cell>
        </row>
        <row r="243">
          <cell r="C243">
            <v>770</v>
          </cell>
          <cell r="D243">
            <v>770</v>
          </cell>
          <cell r="E243">
            <v>770</v>
          </cell>
          <cell r="F243">
            <v>770</v>
          </cell>
          <cell r="G243">
            <v>770</v>
          </cell>
          <cell r="H243">
            <v>770</v>
          </cell>
          <cell r="I243">
            <v>770</v>
          </cell>
          <cell r="J243">
            <v>770</v>
          </cell>
          <cell r="K243">
            <v>770</v>
          </cell>
        </row>
        <row r="244">
          <cell r="C244">
            <v>2300</v>
          </cell>
          <cell r="D244">
            <v>2760</v>
          </cell>
          <cell r="E244">
            <v>3239.9999999999995</v>
          </cell>
          <cell r="F244">
            <v>2889.9999999999995</v>
          </cell>
          <cell r="G244">
            <v>3380</v>
          </cell>
          <cell r="H244">
            <v>2860</v>
          </cell>
          <cell r="I244">
            <v>2980</v>
          </cell>
          <cell r="J244">
            <v>3079.9999999999995</v>
          </cell>
          <cell r="K244">
            <v>3170</v>
          </cell>
        </row>
        <row r="245">
          <cell r="C245">
            <v>1370</v>
          </cell>
          <cell r="D245">
            <v>1840</v>
          </cell>
          <cell r="E245">
            <v>2320</v>
          </cell>
          <cell r="F245">
            <v>1970</v>
          </cell>
          <cell r="G245">
            <v>2449.9999999999995</v>
          </cell>
          <cell r="H245">
            <v>1940</v>
          </cell>
          <cell r="I245">
            <v>2050</v>
          </cell>
          <cell r="J245">
            <v>2159.9999999999995</v>
          </cell>
          <cell r="K245">
            <v>2239.9999999999995</v>
          </cell>
        </row>
        <row r="246">
          <cell r="C246">
            <v>930</v>
          </cell>
          <cell r="D246">
            <v>930</v>
          </cell>
          <cell r="E246">
            <v>930</v>
          </cell>
          <cell r="F246">
            <v>930</v>
          </cell>
          <cell r="G246">
            <v>930</v>
          </cell>
          <cell r="H246">
            <v>930</v>
          </cell>
          <cell r="I246">
            <v>930</v>
          </cell>
          <cell r="J246">
            <v>930</v>
          </cell>
          <cell r="K246">
            <v>930</v>
          </cell>
        </row>
        <row r="247">
          <cell r="C247">
            <v>1440</v>
          </cell>
          <cell r="D247">
            <v>1670</v>
          </cell>
          <cell r="E247">
            <v>1900</v>
          </cell>
          <cell r="F247">
            <v>1730</v>
          </cell>
          <cell r="G247">
            <v>1970</v>
          </cell>
          <cell r="H247">
            <v>1720</v>
          </cell>
          <cell r="I247">
            <v>1770</v>
          </cell>
          <cell r="J247">
            <v>1820</v>
          </cell>
          <cell r="K247">
            <v>1860</v>
          </cell>
        </row>
        <row r="248">
          <cell r="C248">
            <v>710</v>
          </cell>
          <cell r="D248">
            <v>930</v>
          </cell>
          <cell r="E248">
            <v>1170</v>
          </cell>
          <cell r="F248">
            <v>1000</v>
          </cell>
          <cell r="G248">
            <v>1230</v>
          </cell>
          <cell r="H248">
            <v>980</v>
          </cell>
          <cell r="I248">
            <v>1040</v>
          </cell>
          <cell r="J248">
            <v>1090</v>
          </cell>
          <cell r="K248">
            <v>1130.0000000000002</v>
          </cell>
        </row>
        <row r="249">
          <cell r="C249">
            <v>740</v>
          </cell>
          <cell r="D249">
            <v>740</v>
          </cell>
          <cell r="E249">
            <v>740</v>
          </cell>
          <cell r="F249">
            <v>740</v>
          </cell>
          <cell r="G249">
            <v>740</v>
          </cell>
          <cell r="H249">
            <v>740</v>
          </cell>
          <cell r="I249">
            <v>740</v>
          </cell>
          <cell r="J249">
            <v>740</v>
          </cell>
          <cell r="K249">
            <v>740</v>
          </cell>
        </row>
        <row r="250">
          <cell r="C250">
            <v>1660</v>
          </cell>
          <cell r="D250">
            <v>1970</v>
          </cell>
          <cell r="E250">
            <v>2289.9999999999995</v>
          </cell>
          <cell r="F250">
            <v>2059.9999999999995</v>
          </cell>
          <cell r="G250">
            <v>2380</v>
          </cell>
          <cell r="H250">
            <v>2039.9999999999995</v>
          </cell>
          <cell r="I250">
            <v>2110</v>
          </cell>
          <cell r="J250">
            <v>2179.9999999999995</v>
          </cell>
          <cell r="K250">
            <v>2239.9999999999995</v>
          </cell>
        </row>
        <row r="251">
          <cell r="C251">
            <v>830</v>
          </cell>
          <cell r="D251">
            <v>1140</v>
          </cell>
          <cell r="E251">
            <v>1460</v>
          </cell>
          <cell r="F251">
            <v>1230</v>
          </cell>
          <cell r="G251">
            <v>1550</v>
          </cell>
          <cell r="H251">
            <v>1210</v>
          </cell>
          <cell r="I251">
            <v>1280</v>
          </cell>
          <cell r="J251">
            <v>1350</v>
          </cell>
          <cell r="K251">
            <v>1410</v>
          </cell>
        </row>
        <row r="252">
          <cell r="C252">
            <v>830</v>
          </cell>
          <cell r="D252">
            <v>830</v>
          </cell>
          <cell r="E252">
            <v>830</v>
          </cell>
          <cell r="F252">
            <v>830</v>
          </cell>
          <cell r="G252">
            <v>830</v>
          </cell>
          <cell r="H252">
            <v>830</v>
          </cell>
          <cell r="I252">
            <v>830</v>
          </cell>
          <cell r="J252">
            <v>830</v>
          </cell>
          <cell r="K252">
            <v>830</v>
          </cell>
        </row>
        <row r="253">
          <cell r="C253">
            <v>1850</v>
          </cell>
          <cell r="D253">
            <v>2309.9999999999995</v>
          </cell>
          <cell r="E253">
            <v>2780</v>
          </cell>
          <cell r="F253">
            <v>2440</v>
          </cell>
          <cell r="G253">
            <v>2909.9999999999995</v>
          </cell>
          <cell r="H253">
            <v>2409.9999999999995</v>
          </cell>
          <cell r="I253">
            <v>2519.9999999999995</v>
          </cell>
          <cell r="J253">
            <v>2619.9999999999995</v>
          </cell>
          <cell r="K253">
            <v>2699.9999999999995</v>
          </cell>
        </row>
        <row r="254">
          <cell r="C254">
            <v>2079.9999999999995</v>
          </cell>
          <cell r="D254">
            <v>2679.9999999999995</v>
          </cell>
          <cell r="E254">
            <v>3320</v>
          </cell>
          <cell r="F254">
            <v>2860</v>
          </cell>
          <cell r="G254">
            <v>3489.9999999999995</v>
          </cell>
          <cell r="H254">
            <v>2820</v>
          </cell>
          <cell r="I254">
            <v>2969.9999999999995</v>
          </cell>
          <cell r="J254">
            <v>3099.9999999999995</v>
          </cell>
          <cell r="K254">
            <v>3219.9999999999995</v>
          </cell>
        </row>
        <row r="255">
          <cell r="C255">
            <v>1280</v>
          </cell>
          <cell r="D255">
            <v>1430</v>
          </cell>
          <cell r="E255">
            <v>1590</v>
          </cell>
          <cell r="F255">
            <v>1480</v>
          </cell>
          <cell r="G255">
            <v>1640</v>
          </cell>
          <cell r="H255">
            <v>1470</v>
          </cell>
          <cell r="I255">
            <v>1510</v>
          </cell>
          <cell r="J255">
            <v>1540</v>
          </cell>
          <cell r="K255">
            <v>1570</v>
          </cell>
        </row>
        <row r="256">
          <cell r="C256">
            <v>1850</v>
          </cell>
          <cell r="D256">
            <v>2079.9999999999995</v>
          </cell>
          <cell r="E256">
            <v>2320</v>
          </cell>
          <cell r="F256">
            <v>2139.9999999999995</v>
          </cell>
          <cell r="G256">
            <v>2380</v>
          </cell>
          <cell r="H256">
            <v>2130</v>
          </cell>
          <cell r="I256">
            <v>2179.9999999999995</v>
          </cell>
          <cell r="J256">
            <v>2239.9999999999995</v>
          </cell>
          <cell r="K256">
            <v>2280</v>
          </cell>
        </row>
        <row r="257">
          <cell r="C257">
            <v>2429.9999999999995</v>
          </cell>
          <cell r="D257">
            <v>2730</v>
          </cell>
          <cell r="E257">
            <v>3059.9999999999995</v>
          </cell>
          <cell r="F257">
            <v>2820</v>
          </cell>
          <cell r="G257">
            <v>3139.9999999999995</v>
          </cell>
          <cell r="H257">
            <v>2800</v>
          </cell>
          <cell r="I257">
            <v>2880</v>
          </cell>
          <cell r="J257">
            <v>2949.9999999999995</v>
          </cell>
          <cell r="K257">
            <v>3010</v>
          </cell>
        </row>
        <row r="258">
          <cell r="C258">
            <v>1280</v>
          </cell>
          <cell r="D258">
            <v>1280</v>
          </cell>
          <cell r="E258">
            <v>1280</v>
          </cell>
          <cell r="F258">
            <v>1280</v>
          </cell>
          <cell r="G258">
            <v>1280</v>
          </cell>
          <cell r="H258">
            <v>1280</v>
          </cell>
          <cell r="I258">
            <v>1280</v>
          </cell>
          <cell r="J258">
            <v>1280</v>
          </cell>
          <cell r="K258">
            <v>1280</v>
          </cell>
        </row>
        <row r="259">
          <cell r="C259">
            <v>2489.9999999999995</v>
          </cell>
          <cell r="D259">
            <v>2719.9999999999995</v>
          </cell>
          <cell r="E259">
            <v>2949.9999999999995</v>
          </cell>
          <cell r="F259">
            <v>2780</v>
          </cell>
          <cell r="G259">
            <v>3019.9999999999995</v>
          </cell>
          <cell r="H259">
            <v>2769.9999999999995</v>
          </cell>
          <cell r="I259">
            <v>2820</v>
          </cell>
          <cell r="J259">
            <v>2869.9999999999995</v>
          </cell>
          <cell r="K259">
            <v>2920</v>
          </cell>
        </row>
        <row r="261">
          <cell r="C261">
            <v>1630.0000000000002</v>
          </cell>
          <cell r="D261">
            <v>2349.9999999999995</v>
          </cell>
          <cell r="E261">
            <v>3110</v>
          </cell>
          <cell r="F261">
            <v>2559.9999999999995</v>
          </cell>
          <cell r="G261">
            <v>3320</v>
          </cell>
          <cell r="H261">
            <v>2510</v>
          </cell>
          <cell r="I261">
            <v>2690</v>
          </cell>
          <cell r="J261">
            <v>2860</v>
          </cell>
          <cell r="K261">
            <v>2989.9999999999995</v>
          </cell>
        </row>
        <row r="262">
          <cell r="C262">
            <v>1530</v>
          </cell>
          <cell r="D262">
            <v>1840</v>
          </cell>
          <cell r="E262">
            <v>2159.9999999999995</v>
          </cell>
          <cell r="F262">
            <v>1930</v>
          </cell>
          <cell r="G262">
            <v>2250</v>
          </cell>
          <cell r="H262">
            <v>1910</v>
          </cell>
          <cell r="I262">
            <v>1990</v>
          </cell>
          <cell r="J262">
            <v>2059.9999999999995</v>
          </cell>
          <cell r="K262">
            <v>2110</v>
          </cell>
        </row>
        <row r="263">
          <cell r="C263">
            <v>1570</v>
          </cell>
          <cell r="D263">
            <v>1970</v>
          </cell>
          <cell r="E263">
            <v>2400</v>
          </cell>
          <cell r="F263">
            <v>2090</v>
          </cell>
          <cell r="G263">
            <v>2519.9999999999995</v>
          </cell>
          <cell r="H263">
            <v>2059.9999999999995</v>
          </cell>
          <cell r="I263">
            <v>2159.9999999999995</v>
          </cell>
          <cell r="J263">
            <v>2260</v>
          </cell>
          <cell r="K263">
            <v>2329.9999999999995</v>
          </cell>
        </row>
        <row r="264">
          <cell r="C264">
            <v>1960</v>
          </cell>
          <cell r="D264">
            <v>2150</v>
          </cell>
          <cell r="E264">
            <v>2360</v>
          </cell>
          <cell r="F264">
            <v>2210</v>
          </cell>
          <cell r="G264">
            <v>2420</v>
          </cell>
          <cell r="H264">
            <v>2199.9999999999995</v>
          </cell>
          <cell r="I264">
            <v>2250</v>
          </cell>
          <cell r="J264">
            <v>2289.9999999999995</v>
          </cell>
          <cell r="K264">
            <v>2329.9999999999995</v>
          </cell>
        </row>
        <row r="265">
          <cell r="C265">
            <v>1880.0000000000002</v>
          </cell>
          <cell r="D265">
            <v>2610</v>
          </cell>
          <cell r="E265">
            <v>3369.9999999999995</v>
          </cell>
          <cell r="F265">
            <v>2820</v>
          </cell>
          <cell r="G265">
            <v>3570</v>
          </cell>
          <cell r="H265">
            <v>2769.9999999999995</v>
          </cell>
          <cell r="I265">
            <v>2949.9999999999995</v>
          </cell>
          <cell r="J265">
            <v>3110</v>
          </cell>
          <cell r="K265">
            <v>3250</v>
          </cell>
        </row>
        <row r="266">
          <cell r="C266">
            <v>2269.9999999999995</v>
          </cell>
          <cell r="D266">
            <v>2550</v>
          </cell>
          <cell r="E266">
            <v>2829.9999999999995</v>
          </cell>
          <cell r="F266">
            <v>2619.9999999999995</v>
          </cell>
          <cell r="G266">
            <v>2909.9999999999995</v>
          </cell>
          <cell r="H266">
            <v>2610</v>
          </cell>
          <cell r="I266">
            <v>2670</v>
          </cell>
          <cell r="J266">
            <v>2730</v>
          </cell>
          <cell r="K266">
            <v>2789.9999999999995</v>
          </cell>
        </row>
        <row r="267">
          <cell r="C267">
            <v>1660</v>
          </cell>
          <cell r="D267">
            <v>2389.9999999999995</v>
          </cell>
          <cell r="E267">
            <v>3139.9999999999995</v>
          </cell>
          <cell r="F267">
            <v>2590</v>
          </cell>
          <cell r="G267">
            <v>3349.9999999999995</v>
          </cell>
          <cell r="H267">
            <v>2550</v>
          </cell>
          <cell r="I267">
            <v>2719.9999999999995</v>
          </cell>
          <cell r="J267">
            <v>2889.9999999999995</v>
          </cell>
          <cell r="K267">
            <v>3019.9999999999995</v>
          </cell>
        </row>
        <row r="268">
          <cell r="C268">
            <v>1880.0000000000002</v>
          </cell>
          <cell r="D268">
            <v>2960</v>
          </cell>
          <cell r="E268">
            <v>4090</v>
          </cell>
          <cell r="F268">
            <v>3269.9999999999995</v>
          </cell>
          <cell r="G268">
            <v>4399.9999999999991</v>
          </cell>
          <cell r="H268">
            <v>3199.9999999999995</v>
          </cell>
          <cell r="I268">
            <v>3460</v>
          </cell>
          <cell r="J268">
            <v>3710</v>
          </cell>
          <cell r="K268">
            <v>3909.9999999999995</v>
          </cell>
        </row>
        <row r="269">
          <cell r="C269">
            <v>2360</v>
          </cell>
          <cell r="D269">
            <v>3440</v>
          </cell>
          <cell r="E269">
            <v>4569.9999999999991</v>
          </cell>
          <cell r="F269">
            <v>3750</v>
          </cell>
          <cell r="G269">
            <v>4870</v>
          </cell>
          <cell r="H269">
            <v>3679.9999999999995</v>
          </cell>
          <cell r="I269">
            <v>3940</v>
          </cell>
          <cell r="J269">
            <v>4189.9999999999991</v>
          </cell>
          <cell r="K269">
            <v>4390</v>
          </cell>
        </row>
        <row r="270">
          <cell r="C270">
            <v>2139.9999999999995</v>
          </cell>
          <cell r="D270">
            <v>3219.9999999999995</v>
          </cell>
          <cell r="E270">
            <v>4340</v>
          </cell>
          <cell r="F270">
            <v>3530</v>
          </cell>
          <cell r="G270">
            <v>4649.9999999999991</v>
          </cell>
          <cell r="H270">
            <v>3449.9999999999995</v>
          </cell>
          <cell r="I270">
            <v>3719.9999999999995</v>
          </cell>
          <cell r="J270">
            <v>3960</v>
          </cell>
          <cell r="K270">
            <v>4170</v>
          </cell>
        </row>
        <row r="271">
          <cell r="C271">
            <v>2139.9999999999995</v>
          </cell>
          <cell r="D271">
            <v>3219.9999999999995</v>
          </cell>
          <cell r="E271">
            <v>4340</v>
          </cell>
          <cell r="F271">
            <v>3530</v>
          </cell>
          <cell r="G271">
            <v>4649.9999999999991</v>
          </cell>
          <cell r="H271">
            <v>3449.9999999999995</v>
          </cell>
          <cell r="I271">
            <v>3719.9999999999995</v>
          </cell>
          <cell r="J271">
            <v>3960</v>
          </cell>
          <cell r="K271">
            <v>4170</v>
          </cell>
        </row>
        <row r="272">
          <cell r="C272">
            <v>2110</v>
          </cell>
          <cell r="D272">
            <v>3190</v>
          </cell>
          <cell r="E272">
            <v>4310</v>
          </cell>
          <cell r="F272">
            <v>3489.9999999999995</v>
          </cell>
          <cell r="G272">
            <v>4620</v>
          </cell>
          <cell r="H272">
            <v>3420</v>
          </cell>
          <cell r="I272">
            <v>3690</v>
          </cell>
          <cell r="J272">
            <v>3929.9999999999995</v>
          </cell>
          <cell r="K272">
            <v>4130</v>
          </cell>
        </row>
        <row r="273">
          <cell r="C273">
            <v>1920</v>
          </cell>
          <cell r="D273">
            <v>3179.9999999999995</v>
          </cell>
          <cell r="E273">
            <v>4510</v>
          </cell>
          <cell r="F273">
            <v>3550</v>
          </cell>
          <cell r="G273">
            <v>4870</v>
          </cell>
          <cell r="H273">
            <v>3460</v>
          </cell>
          <cell r="I273">
            <v>3780</v>
          </cell>
          <cell r="J273">
            <v>4059.9999999999995</v>
          </cell>
          <cell r="K273">
            <v>4300</v>
          </cell>
        </row>
        <row r="274">
          <cell r="C274">
            <v>2139.9999999999995</v>
          </cell>
          <cell r="D274">
            <v>3219.9999999999995</v>
          </cell>
          <cell r="E274">
            <v>4340</v>
          </cell>
          <cell r="F274">
            <v>3530</v>
          </cell>
          <cell r="G274">
            <v>4649.9999999999991</v>
          </cell>
          <cell r="H274">
            <v>3449.9999999999995</v>
          </cell>
          <cell r="I274">
            <v>3719.9999999999995</v>
          </cell>
          <cell r="J274">
            <v>3960</v>
          </cell>
          <cell r="K274">
            <v>4170</v>
          </cell>
        </row>
        <row r="275">
          <cell r="C275">
            <v>1880.0000000000002</v>
          </cell>
          <cell r="D275">
            <v>2960</v>
          </cell>
          <cell r="E275">
            <v>4090</v>
          </cell>
          <cell r="F275">
            <v>3269.9999999999995</v>
          </cell>
          <cell r="G275">
            <v>4399.9999999999991</v>
          </cell>
          <cell r="H275">
            <v>3199.9999999999995</v>
          </cell>
          <cell r="I275">
            <v>3460</v>
          </cell>
          <cell r="J275">
            <v>3710</v>
          </cell>
          <cell r="K275">
            <v>3909.9999999999995</v>
          </cell>
        </row>
        <row r="276">
          <cell r="C276">
            <v>2679.9999999999995</v>
          </cell>
          <cell r="D276">
            <v>4130</v>
          </cell>
          <cell r="E276">
            <v>5640</v>
          </cell>
          <cell r="F276">
            <v>4540</v>
          </cell>
          <cell r="G276">
            <v>6060</v>
          </cell>
          <cell r="H276">
            <v>4450</v>
          </cell>
          <cell r="I276">
            <v>4810</v>
          </cell>
          <cell r="J276">
            <v>5130</v>
          </cell>
          <cell r="K276">
            <v>5410</v>
          </cell>
        </row>
        <row r="277">
          <cell r="C277">
            <v>3000</v>
          </cell>
          <cell r="D277">
            <v>4439.9999999999991</v>
          </cell>
          <cell r="E277">
            <v>5939.9999999999991</v>
          </cell>
          <cell r="F277">
            <v>4850</v>
          </cell>
          <cell r="G277">
            <v>6359.9999999999991</v>
          </cell>
          <cell r="H277">
            <v>4760</v>
          </cell>
          <cell r="I277">
            <v>5109.9999999999991</v>
          </cell>
          <cell r="J277">
            <v>5439.9999999999991</v>
          </cell>
          <cell r="K277">
            <v>5710</v>
          </cell>
        </row>
        <row r="278">
          <cell r="C278">
            <v>2940</v>
          </cell>
          <cell r="D278">
            <v>4380</v>
          </cell>
          <cell r="E278">
            <v>5880</v>
          </cell>
          <cell r="F278">
            <v>4790</v>
          </cell>
          <cell r="G278">
            <v>6290</v>
          </cell>
          <cell r="H278">
            <v>4689.9999999999991</v>
          </cell>
          <cell r="I278">
            <v>5050</v>
          </cell>
          <cell r="J278">
            <v>5370</v>
          </cell>
          <cell r="K278">
            <v>5640</v>
          </cell>
        </row>
        <row r="279">
          <cell r="C279">
            <v>2940</v>
          </cell>
          <cell r="D279">
            <v>4380</v>
          </cell>
          <cell r="E279">
            <v>5880</v>
          </cell>
          <cell r="F279">
            <v>4790</v>
          </cell>
          <cell r="G279">
            <v>6290</v>
          </cell>
          <cell r="H279">
            <v>4689.9999999999991</v>
          </cell>
          <cell r="I279">
            <v>5050</v>
          </cell>
          <cell r="J279">
            <v>5370</v>
          </cell>
          <cell r="K279">
            <v>5640</v>
          </cell>
        </row>
        <row r="280">
          <cell r="C280">
            <v>3190</v>
          </cell>
          <cell r="D280">
            <v>4630</v>
          </cell>
          <cell r="E280">
            <v>6130</v>
          </cell>
          <cell r="F280">
            <v>5040</v>
          </cell>
          <cell r="G280">
            <v>6550</v>
          </cell>
          <cell r="H280">
            <v>4950</v>
          </cell>
          <cell r="I280">
            <v>5300</v>
          </cell>
          <cell r="J280">
            <v>5630</v>
          </cell>
          <cell r="K280">
            <v>5899.9999999999991</v>
          </cell>
        </row>
        <row r="281">
          <cell r="C281">
            <v>3449.9999999999995</v>
          </cell>
          <cell r="D281">
            <v>4380</v>
          </cell>
          <cell r="E281">
            <v>5340</v>
          </cell>
          <cell r="F281">
            <v>4640</v>
          </cell>
          <cell r="G281">
            <v>5609.9999999999991</v>
          </cell>
          <cell r="H281">
            <v>4580</v>
          </cell>
          <cell r="I281">
            <v>4810</v>
          </cell>
          <cell r="J281">
            <v>5020</v>
          </cell>
          <cell r="K281">
            <v>5189.9999999999991</v>
          </cell>
        </row>
        <row r="282">
          <cell r="C282">
            <v>3610</v>
          </cell>
          <cell r="D282">
            <v>4609.9999999999991</v>
          </cell>
          <cell r="E282">
            <v>5649.9999999999991</v>
          </cell>
          <cell r="F282">
            <v>4890</v>
          </cell>
          <cell r="G282">
            <v>5930</v>
          </cell>
          <cell r="H282">
            <v>4830</v>
          </cell>
          <cell r="I282">
            <v>5069.9999999999991</v>
          </cell>
          <cell r="J282">
            <v>5300</v>
          </cell>
          <cell r="K282">
            <v>5490</v>
          </cell>
        </row>
        <row r="284">
          <cell r="C284">
            <v>3190</v>
          </cell>
          <cell r="D284">
            <v>4810</v>
          </cell>
          <cell r="E284">
            <v>6510</v>
          </cell>
          <cell r="F284">
            <v>5279.9999999999991</v>
          </cell>
          <cell r="G284">
            <v>6970</v>
          </cell>
          <cell r="H284">
            <v>5170</v>
          </cell>
          <cell r="I284">
            <v>5569.9999999999991</v>
          </cell>
          <cell r="J284">
            <v>5930</v>
          </cell>
          <cell r="K284">
            <v>6240</v>
          </cell>
        </row>
        <row r="285">
          <cell r="C285">
            <v>4050</v>
          </cell>
          <cell r="D285">
            <v>6220</v>
          </cell>
          <cell r="E285">
            <v>8490</v>
          </cell>
          <cell r="F285">
            <v>6850</v>
          </cell>
          <cell r="G285">
            <v>9120</v>
          </cell>
          <cell r="H285">
            <v>6700</v>
          </cell>
          <cell r="I285">
            <v>7240</v>
          </cell>
          <cell r="J285">
            <v>7729.9999999999991</v>
          </cell>
          <cell r="K285">
            <v>8140.0000000000009</v>
          </cell>
        </row>
        <row r="286">
          <cell r="C286">
            <v>3320</v>
          </cell>
          <cell r="D286">
            <v>4939.9999999999991</v>
          </cell>
          <cell r="E286">
            <v>6630</v>
          </cell>
          <cell r="F286">
            <v>5399.9999999999991</v>
          </cell>
          <cell r="G286">
            <v>7100</v>
          </cell>
          <cell r="H286">
            <v>5300</v>
          </cell>
          <cell r="I286">
            <v>5700</v>
          </cell>
          <cell r="J286">
            <v>6060</v>
          </cell>
          <cell r="K286">
            <v>6370</v>
          </cell>
        </row>
        <row r="287">
          <cell r="C287">
            <v>3920</v>
          </cell>
          <cell r="D287">
            <v>6090</v>
          </cell>
          <cell r="E287">
            <v>8350</v>
          </cell>
          <cell r="F287">
            <v>6710</v>
          </cell>
          <cell r="G287">
            <v>8970</v>
          </cell>
          <cell r="H287">
            <v>6569.9999999999991</v>
          </cell>
          <cell r="I287">
            <v>7100</v>
          </cell>
          <cell r="J287">
            <v>7590</v>
          </cell>
          <cell r="K287">
            <v>8000</v>
          </cell>
        </row>
        <row r="288">
          <cell r="C288">
            <v>3380</v>
          </cell>
          <cell r="D288">
            <v>5000</v>
          </cell>
          <cell r="E288">
            <v>6700</v>
          </cell>
          <cell r="F288">
            <v>5470</v>
          </cell>
          <cell r="G288">
            <v>7160</v>
          </cell>
          <cell r="H288">
            <v>5359.9999999999991</v>
          </cell>
          <cell r="I288">
            <v>5760</v>
          </cell>
          <cell r="J288">
            <v>6130</v>
          </cell>
          <cell r="K288">
            <v>6430</v>
          </cell>
        </row>
        <row r="289">
          <cell r="C289">
            <v>3889.9999999999995</v>
          </cell>
          <cell r="D289">
            <v>6060</v>
          </cell>
          <cell r="E289">
            <v>8320</v>
          </cell>
          <cell r="F289">
            <v>6680</v>
          </cell>
          <cell r="G289">
            <v>8940</v>
          </cell>
          <cell r="H289">
            <v>6529.9999999999991</v>
          </cell>
          <cell r="I289">
            <v>7069.9999999999991</v>
          </cell>
          <cell r="J289">
            <v>7560</v>
          </cell>
          <cell r="K289">
            <v>7960</v>
          </cell>
        </row>
        <row r="290">
          <cell r="C290">
            <v>3190</v>
          </cell>
          <cell r="D290">
            <v>4810</v>
          </cell>
          <cell r="E290">
            <v>6510</v>
          </cell>
          <cell r="F290">
            <v>5279.9999999999991</v>
          </cell>
          <cell r="G290">
            <v>6970</v>
          </cell>
          <cell r="H290">
            <v>5170</v>
          </cell>
          <cell r="I290">
            <v>5569.9999999999991</v>
          </cell>
          <cell r="J290">
            <v>5930</v>
          </cell>
          <cell r="K290">
            <v>6240</v>
          </cell>
        </row>
        <row r="291">
          <cell r="C291">
            <v>3639.9999999999995</v>
          </cell>
          <cell r="D291">
            <v>5800</v>
          </cell>
          <cell r="E291">
            <v>8060.0000000000009</v>
          </cell>
          <cell r="F291">
            <v>6420</v>
          </cell>
          <cell r="G291">
            <v>8680</v>
          </cell>
          <cell r="H291">
            <v>6279.9999999999991</v>
          </cell>
          <cell r="I291">
            <v>6810</v>
          </cell>
          <cell r="J291">
            <v>7300</v>
          </cell>
          <cell r="K291">
            <v>7710</v>
          </cell>
        </row>
        <row r="292">
          <cell r="C292">
            <v>2940</v>
          </cell>
          <cell r="D292">
            <v>4560</v>
          </cell>
          <cell r="E292">
            <v>6250</v>
          </cell>
          <cell r="F292">
            <v>5020</v>
          </cell>
          <cell r="G292">
            <v>6710</v>
          </cell>
          <cell r="H292">
            <v>4910</v>
          </cell>
          <cell r="I292">
            <v>5310</v>
          </cell>
          <cell r="J292">
            <v>5680</v>
          </cell>
          <cell r="K292">
            <v>5990</v>
          </cell>
        </row>
        <row r="293">
          <cell r="C293">
            <v>3409.9999999999995</v>
          </cell>
          <cell r="D293">
            <v>5580</v>
          </cell>
          <cell r="E293">
            <v>7840</v>
          </cell>
          <cell r="F293">
            <v>6200</v>
          </cell>
          <cell r="G293">
            <v>8459.9999999999982</v>
          </cell>
          <cell r="H293">
            <v>6060</v>
          </cell>
          <cell r="I293">
            <v>6590</v>
          </cell>
          <cell r="J293">
            <v>7080</v>
          </cell>
          <cell r="K293">
            <v>7490</v>
          </cell>
        </row>
        <row r="294">
          <cell r="C294">
            <v>3349.9999999999995</v>
          </cell>
          <cell r="D294">
            <v>4710</v>
          </cell>
          <cell r="E294">
            <v>6130</v>
          </cell>
          <cell r="F294">
            <v>5100</v>
          </cell>
          <cell r="G294">
            <v>6520</v>
          </cell>
          <cell r="H294">
            <v>5010</v>
          </cell>
          <cell r="I294">
            <v>5340</v>
          </cell>
          <cell r="J294">
            <v>5649.9999999999991</v>
          </cell>
          <cell r="K294">
            <v>5910</v>
          </cell>
        </row>
        <row r="295">
          <cell r="C295">
            <v>4310</v>
          </cell>
          <cell r="D295">
            <v>6029.9999999999991</v>
          </cell>
          <cell r="E295">
            <v>7819.9999999999991</v>
          </cell>
          <cell r="F295">
            <v>6520</v>
          </cell>
          <cell r="G295">
            <v>8320</v>
          </cell>
          <cell r="H295">
            <v>6410</v>
          </cell>
          <cell r="I295">
            <v>6830</v>
          </cell>
          <cell r="J295">
            <v>7220</v>
          </cell>
          <cell r="K295">
            <v>7540</v>
          </cell>
        </row>
        <row r="296">
          <cell r="C296">
            <v>3289.9999999999995</v>
          </cell>
          <cell r="D296">
            <v>3739.9999999999995</v>
          </cell>
          <cell r="E296">
            <v>4200</v>
          </cell>
          <cell r="F296">
            <v>3860</v>
          </cell>
          <cell r="G296">
            <v>4330</v>
          </cell>
          <cell r="H296">
            <v>3840</v>
          </cell>
          <cell r="I296">
            <v>3940</v>
          </cell>
          <cell r="J296">
            <v>4040</v>
          </cell>
          <cell r="K296">
            <v>4130</v>
          </cell>
        </row>
        <row r="297">
          <cell r="C297">
            <v>3610</v>
          </cell>
          <cell r="D297">
            <v>4170</v>
          </cell>
          <cell r="E297">
            <v>4760</v>
          </cell>
          <cell r="F297">
            <v>4330</v>
          </cell>
          <cell r="G297">
            <v>4920</v>
          </cell>
          <cell r="H297">
            <v>4300</v>
          </cell>
          <cell r="I297">
            <v>4439.9999999999991</v>
          </cell>
          <cell r="J297">
            <v>4560</v>
          </cell>
          <cell r="K297">
            <v>4670</v>
          </cell>
        </row>
        <row r="299">
          <cell r="C299">
            <v>510</v>
          </cell>
          <cell r="D299">
            <v>670</v>
          </cell>
          <cell r="E299">
            <v>830</v>
          </cell>
          <cell r="F299">
            <v>710</v>
          </cell>
          <cell r="G299">
            <v>870</v>
          </cell>
          <cell r="H299">
            <v>700</v>
          </cell>
          <cell r="I299">
            <v>740</v>
          </cell>
          <cell r="J299">
            <v>780</v>
          </cell>
          <cell r="K299">
            <v>800</v>
          </cell>
        </row>
        <row r="300">
          <cell r="C300">
            <v>640</v>
          </cell>
          <cell r="D300">
            <v>870</v>
          </cell>
          <cell r="E300">
            <v>1110</v>
          </cell>
          <cell r="F300">
            <v>930</v>
          </cell>
          <cell r="G300">
            <v>1170</v>
          </cell>
          <cell r="H300">
            <v>920</v>
          </cell>
          <cell r="I300">
            <v>970</v>
          </cell>
          <cell r="J300">
            <v>1030</v>
          </cell>
          <cell r="K300">
            <v>1070</v>
          </cell>
        </row>
        <row r="301">
          <cell r="C301">
            <v>770</v>
          </cell>
          <cell r="D301">
            <v>1080</v>
          </cell>
          <cell r="E301">
            <v>1400</v>
          </cell>
          <cell r="F301">
            <v>1170</v>
          </cell>
          <cell r="G301">
            <v>1490</v>
          </cell>
          <cell r="H301">
            <v>1150</v>
          </cell>
          <cell r="I301">
            <v>1220</v>
          </cell>
          <cell r="J301">
            <v>1290</v>
          </cell>
          <cell r="K301">
            <v>1350</v>
          </cell>
        </row>
        <row r="302">
          <cell r="C302">
            <v>830</v>
          </cell>
          <cell r="D302">
            <v>1180</v>
          </cell>
          <cell r="E302">
            <v>1540</v>
          </cell>
          <cell r="F302">
            <v>1280</v>
          </cell>
          <cell r="G302">
            <v>1640</v>
          </cell>
          <cell r="H302">
            <v>1250</v>
          </cell>
          <cell r="I302">
            <v>1340</v>
          </cell>
          <cell r="J302">
            <v>1420</v>
          </cell>
          <cell r="K302">
            <v>1480</v>
          </cell>
        </row>
        <row r="303">
          <cell r="C303">
            <v>1120</v>
          </cell>
          <cell r="D303">
            <v>1580</v>
          </cell>
          <cell r="E303">
            <v>2059.9999999999995</v>
          </cell>
          <cell r="F303">
            <v>1710</v>
          </cell>
          <cell r="G303">
            <v>2199.9999999999995</v>
          </cell>
          <cell r="H303">
            <v>1680</v>
          </cell>
          <cell r="I303">
            <v>1800</v>
          </cell>
          <cell r="J303">
            <v>1900</v>
          </cell>
          <cell r="K303">
            <v>1990</v>
          </cell>
        </row>
        <row r="304">
          <cell r="C304">
            <v>1060</v>
          </cell>
          <cell r="D304">
            <v>1250</v>
          </cell>
          <cell r="E304">
            <v>1450</v>
          </cell>
          <cell r="F304">
            <v>1300</v>
          </cell>
          <cell r="G304">
            <v>1500</v>
          </cell>
          <cell r="H304">
            <v>1290</v>
          </cell>
          <cell r="I304">
            <v>1340</v>
          </cell>
          <cell r="J304">
            <v>1380.0000000000002</v>
          </cell>
          <cell r="K304">
            <v>1410</v>
          </cell>
        </row>
        <row r="305">
          <cell r="C305">
            <v>990</v>
          </cell>
          <cell r="D305">
            <v>1150</v>
          </cell>
          <cell r="E305">
            <v>1310</v>
          </cell>
          <cell r="F305">
            <v>1190</v>
          </cell>
          <cell r="G305">
            <v>1350</v>
          </cell>
          <cell r="H305">
            <v>1180</v>
          </cell>
          <cell r="I305">
            <v>1220</v>
          </cell>
          <cell r="J305">
            <v>1250</v>
          </cell>
          <cell r="K305">
            <v>1280</v>
          </cell>
        </row>
        <row r="306">
          <cell r="C306">
            <v>1440</v>
          </cell>
          <cell r="D306">
            <v>1750</v>
          </cell>
          <cell r="E306">
            <v>2070</v>
          </cell>
          <cell r="F306">
            <v>1830</v>
          </cell>
          <cell r="G306">
            <v>2159.9999999999995</v>
          </cell>
          <cell r="H306">
            <v>1810</v>
          </cell>
          <cell r="I306">
            <v>1890</v>
          </cell>
          <cell r="J306">
            <v>1960</v>
          </cell>
          <cell r="K306">
            <v>2019.9999999999995</v>
          </cell>
        </row>
        <row r="308">
          <cell r="C308">
            <v>1280</v>
          </cell>
          <cell r="D308">
            <v>1280</v>
          </cell>
          <cell r="E308">
            <v>1280</v>
          </cell>
          <cell r="F308">
            <v>1280</v>
          </cell>
          <cell r="G308">
            <v>1280</v>
          </cell>
          <cell r="H308">
            <v>1280</v>
          </cell>
          <cell r="I308">
            <v>1280</v>
          </cell>
          <cell r="J308">
            <v>1280</v>
          </cell>
          <cell r="K308">
            <v>1280</v>
          </cell>
        </row>
        <row r="309">
          <cell r="C309">
            <v>1470</v>
          </cell>
          <cell r="D309">
            <v>1470</v>
          </cell>
          <cell r="E309">
            <v>1470</v>
          </cell>
          <cell r="F309">
            <v>1470</v>
          </cell>
          <cell r="G309">
            <v>1470</v>
          </cell>
          <cell r="H309">
            <v>1470</v>
          </cell>
          <cell r="I309">
            <v>1470</v>
          </cell>
          <cell r="J309">
            <v>1470</v>
          </cell>
          <cell r="K309">
            <v>1470</v>
          </cell>
        </row>
        <row r="311">
          <cell r="C311">
            <v>960</v>
          </cell>
          <cell r="D311">
            <v>1310</v>
          </cell>
          <cell r="E311">
            <v>1680</v>
          </cell>
          <cell r="F311">
            <v>1420</v>
          </cell>
          <cell r="G311">
            <v>1780</v>
          </cell>
          <cell r="H311">
            <v>1390</v>
          </cell>
          <cell r="I311">
            <v>1480</v>
          </cell>
          <cell r="J311">
            <v>1560</v>
          </cell>
          <cell r="K311">
            <v>1630.0000000000002</v>
          </cell>
        </row>
        <row r="312">
          <cell r="C312">
            <v>1120</v>
          </cell>
          <cell r="D312">
            <v>1650</v>
          </cell>
          <cell r="E312">
            <v>2210</v>
          </cell>
          <cell r="F312">
            <v>1810</v>
          </cell>
          <cell r="G312">
            <v>2369.9999999999995</v>
          </cell>
          <cell r="H312">
            <v>1770</v>
          </cell>
          <cell r="I312">
            <v>1900</v>
          </cell>
          <cell r="J312">
            <v>2019.9999999999995</v>
          </cell>
          <cell r="K312">
            <v>2130</v>
          </cell>
        </row>
        <row r="313">
          <cell r="C313">
            <v>1600</v>
          </cell>
          <cell r="D313">
            <v>2309.9999999999995</v>
          </cell>
          <cell r="E313">
            <v>3059.9999999999995</v>
          </cell>
          <cell r="F313">
            <v>2519.9999999999995</v>
          </cell>
          <cell r="G313">
            <v>3269.9999999999995</v>
          </cell>
          <cell r="H313">
            <v>2469.9999999999995</v>
          </cell>
          <cell r="I313">
            <v>2650</v>
          </cell>
          <cell r="J313">
            <v>2809.9999999999995</v>
          </cell>
          <cell r="K313">
            <v>2940</v>
          </cell>
        </row>
        <row r="316">
          <cell r="C316">
            <v>11610</v>
          </cell>
          <cell r="D316">
            <v>15430</v>
          </cell>
          <cell r="E316">
            <v>19420</v>
          </cell>
          <cell r="F316">
            <v>16520.000000000004</v>
          </cell>
          <cell r="G316">
            <v>20520.000000000004</v>
          </cell>
          <cell r="H316">
            <v>16270.000000000004</v>
          </cell>
          <cell r="I316">
            <v>17210</v>
          </cell>
          <cell r="J316">
            <v>18080.000000000004</v>
          </cell>
          <cell r="K316">
            <v>18800</v>
          </cell>
        </row>
        <row r="317">
          <cell r="C317">
            <v>8270</v>
          </cell>
          <cell r="D317">
            <v>10570</v>
          </cell>
          <cell r="E317">
            <v>12970</v>
          </cell>
          <cell r="F317">
            <v>11230</v>
          </cell>
          <cell r="G317">
            <v>13629.999999999998</v>
          </cell>
          <cell r="H317">
            <v>11080</v>
          </cell>
          <cell r="I317">
            <v>11640</v>
          </cell>
          <cell r="J317">
            <v>12160</v>
          </cell>
          <cell r="K317">
            <v>12600</v>
          </cell>
        </row>
        <row r="318">
          <cell r="C318">
            <v>1670</v>
          </cell>
          <cell r="D318">
            <v>2429.9999999999995</v>
          </cell>
          <cell r="E318">
            <v>3230</v>
          </cell>
          <cell r="F318">
            <v>2650</v>
          </cell>
          <cell r="G318">
            <v>3440</v>
          </cell>
          <cell r="H318">
            <v>2599.9999999999995</v>
          </cell>
          <cell r="I318">
            <v>2789.9999999999995</v>
          </cell>
          <cell r="J318">
            <v>2960</v>
          </cell>
          <cell r="K318">
            <v>3099.9999999999995</v>
          </cell>
        </row>
        <row r="320">
          <cell r="C320">
            <v>9260</v>
          </cell>
          <cell r="D320">
            <v>11270</v>
          </cell>
          <cell r="E320">
            <v>13379.999999999998</v>
          </cell>
          <cell r="F320">
            <v>11850</v>
          </cell>
          <cell r="G320">
            <v>13959.999999999998</v>
          </cell>
          <cell r="H320">
            <v>11720</v>
          </cell>
          <cell r="I320">
            <v>12220</v>
          </cell>
          <cell r="J320">
            <v>12670</v>
          </cell>
          <cell r="K320">
            <v>13049.999999999998</v>
          </cell>
        </row>
        <row r="321">
          <cell r="C321">
            <v>2130</v>
          </cell>
          <cell r="D321">
            <v>2820</v>
          </cell>
          <cell r="E321">
            <v>3539.9999999999995</v>
          </cell>
          <cell r="F321">
            <v>3019.9999999999995</v>
          </cell>
          <cell r="G321">
            <v>3739.9999999999995</v>
          </cell>
          <cell r="H321">
            <v>2969.9999999999995</v>
          </cell>
          <cell r="I321">
            <v>3139.9999999999995</v>
          </cell>
          <cell r="J321">
            <v>3300</v>
          </cell>
          <cell r="K321">
            <v>3429.9999999999995</v>
          </cell>
        </row>
        <row r="323">
          <cell r="C323">
            <v>13730</v>
          </cell>
          <cell r="D323">
            <v>16360.000000000004</v>
          </cell>
          <cell r="E323">
            <v>19100</v>
          </cell>
          <cell r="F323">
            <v>17110.000000000004</v>
          </cell>
          <cell r="G323">
            <v>19860.000000000004</v>
          </cell>
          <cell r="H323">
            <v>16940</v>
          </cell>
          <cell r="I323">
            <v>17580.000000000004</v>
          </cell>
          <cell r="J323">
            <v>18180.000000000004</v>
          </cell>
          <cell r="K323">
            <v>18670</v>
          </cell>
        </row>
        <row r="325">
          <cell r="C325">
            <v>9940</v>
          </cell>
          <cell r="D325">
            <v>13620</v>
          </cell>
          <cell r="E325">
            <v>17460</v>
          </cell>
          <cell r="F325">
            <v>14670</v>
          </cell>
          <cell r="G325">
            <v>18510</v>
          </cell>
          <cell r="H325">
            <v>14430</v>
          </cell>
          <cell r="I325">
            <v>15330</v>
          </cell>
          <cell r="J325">
            <v>16160</v>
          </cell>
          <cell r="K325">
            <v>16860.000000000004</v>
          </cell>
        </row>
        <row r="326">
          <cell r="C326">
            <v>6590</v>
          </cell>
          <cell r="D326">
            <v>8820</v>
          </cell>
          <cell r="E326">
            <v>11150</v>
          </cell>
          <cell r="F326">
            <v>9459.9999999999982</v>
          </cell>
          <cell r="G326">
            <v>11790</v>
          </cell>
          <cell r="H326">
            <v>9310</v>
          </cell>
          <cell r="I326">
            <v>9860</v>
          </cell>
          <cell r="J326">
            <v>10360</v>
          </cell>
          <cell r="K326">
            <v>10780</v>
          </cell>
        </row>
        <row r="327">
          <cell r="C327">
            <v>1680</v>
          </cell>
          <cell r="D327">
            <v>2400</v>
          </cell>
          <cell r="E327">
            <v>3159.9999999999995</v>
          </cell>
          <cell r="F327">
            <v>2610</v>
          </cell>
          <cell r="G327">
            <v>3369.9999999999995</v>
          </cell>
          <cell r="H327">
            <v>2559.9999999999995</v>
          </cell>
          <cell r="I327">
            <v>2739.9999999999995</v>
          </cell>
          <cell r="J327">
            <v>2909.9999999999995</v>
          </cell>
          <cell r="K327">
            <v>3039.9999999999995</v>
          </cell>
        </row>
        <row r="329">
          <cell r="C329">
            <v>11910</v>
          </cell>
          <cell r="D329">
            <v>14450</v>
          </cell>
          <cell r="E329">
            <v>17100</v>
          </cell>
          <cell r="F329">
            <v>15180</v>
          </cell>
          <cell r="G329">
            <v>17820</v>
          </cell>
          <cell r="H329">
            <v>15010</v>
          </cell>
          <cell r="I329">
            <v>15629.999999999998</v>
          </cell>
          <cell r="J329">
            <v>16210</v>
          </cell>
          <cell r="K329">
            <v>16680.000000000004</v>
          </cell>
        </row>
        <row r="330">
          <cell r="C330">
            <v>2409.9999999999995</v>
          </cell>
          <cell r="D330">
            <v>3139.9999999999995</v>
          </cell>
          <cell r="E330">
            <v>3900</v>
          </cell>
          <cell r="F330">
            <v>3349.9999999999995</v>
          </cell>
          <cell r="G330">
            <v>4100</v>
          </cell>
          <cell r="H330">
            <v>3300</v>
          </cell>
          <cell r="I330">
            <v>3480</v>
          </cell>
          <cell r="J330">
            <v>3639.9999999999995</v>
          </cell>
          <cell r="K330">
            <v>3780</v>
          </cell>
        </row>
        <row r="331">
          <cell r="C331">
            <v>1820</v>
          </cell>
          <cell r="D331">
            <v>2389.9999999999995</v>
          </cell>
          <cell r="E331">
            <v>2980</v>
          </cell>
          <cell r="F331">
            <v>2550</v>
          </cell>
          <cell r="G331">
            <v>3150</v>
          </cell>
          <cell r="H331">
            <v>2510</v>
          </cell>
          <cell r="I331">
            <v>2650</v>
          </cell>
          <cell r="J331">
            <v>2780</v>
          </cell>
          <cell r="K331">
            <v>2889.9999999999995</v>
          </cell>
        </row>
        <row r="332">
          <cell r="C332">
            <v>7689.9999999999991</v>
          </cell>
          <cell r="D332">
            <v>8940</v>
          </cell>
          <cell r="E332">
            <v>10230</v>
          </cell>
          <cell r="F332">
            <v>9290</v>
          </cell>
          <cell r="G332">
            <v>10590</v>
          </cell>
          <cell r="H332">
            <v>9209.9999999999982</v>
          </cell>
          <cell r="I332">
            <v>9510</v>
          </cell>
          <cell r="J332">
            <v>9790</v>
          </cell>
          <cell r="K332">
            <v>10030</v>
          </cell>
        </row>
        <row r="334">
          <cell r="C334">
            <v>11110</v>
          </cell>
          <cell r="D334">
            <v>12280</v>
          </cell>
          <cell r="E334">
            <v>13500</v>
          </cell>
          <cell r="F334">
            <v>12620</v>
          </cell>
          <cell r="G334">
            <v>13840</v>
          </cell>
          <cell r="H334">
            <v>12540</v>
          </cell>
          <cell r="I334">
            <v>12830</v>
          </cell>
          <cell r="J334">
            <v>13090</v>
          </cell>
          <cell r="K334">
            <v>13310</v>
          </cell>
        </row>
        <row r="336">
          <cell r="C336">
            <v>13930</v>
          </cell>
          <cell r="D336">
            <v>20640</v>
          </cell>
          <cell r="E336">
            <v>27650.000000000004</v>
          </cell>
          <cell r="F336">
            <v>22560.000000000004</v>
          </cell>
          <cell r="G336">
            <v>29570</v>
          </cell>
          <cell r="H336">
            <v>22120</v>
          </cell>
          <cell r="I336">
            <v>23770.000000000004</v>
          </cell>
          <cell r="J336">
            <v>25290.000000000004</v>
          </cell>
          <cell r="K336">
            <v>26550</v>
          </cell>
        </row>
        <row r="337">
          <cell r="C337">
            <v>12750</v>
          </cell>
          <cell r="D337">
            <v>18730</v>
          </cell>
          <cell r="E337">
            <v>24990.000000000004</v>
          </cell>
          <cell r="F337">
            <v>20450.000000000004</v>
          </cell>
          <cell r="G337">
            <v>26700.000000000004</v>
          </cell>
          <cell r="H337">
            <v>20050</v>
          </cell>
          <cell r="I337">
            <v>21530</v>
          </cell>
          <cell r="J337">
            <v>22880.000000000004</v>
          </cell>
          <cell r="K337">
            <v>24010</v>
          </cell>
        </row>
        <row r="338">
          <cell r="C338">
            <v>1920</v>
          </cell>
          <cell r="D338">
            <v>2639.9999999999995</v>
          </cell>
          <cell r="E338">
            <v>3400</v>
          </cell>
          <cell r="F338">
            <v>2849.9999999999995</v>
          </cell>
          <cell r="G338">
            <v>3610</v>
          </cell>
          <cell r="H338">
            <v>2800</v>
          </cell>
          <cell r="I338">
            <v>2980</v>
          </cell>
          <cell r="J338">
            <v>3139.9999999999995</v>
          </cell>
          <cell r="K338">
            <v>3280</v>
          </cell>
        </row>
        <row r="339">
          <cell r="C339">
            <v>2239.9999999999995</v>
          </cell>
          <cell r="D339">
            <v>2960</v>
          </cell>
          <cell r="E339">
            <v>3719.9999999999995</v>
          </cell>
          <cell r="F339">
            <v>3170</v>
          </cell>
          <cell r="G339">
            <v>3920</v>
          </cell>
          <cell r="H339">
            <v>3119.9999999999995</v>
          </cell>
          <cell r="I339">
            <v>3300</v>
          </cell>
          <cell r="J339">
            <v>3460</v>
          </cell>
          <cell r="K339">
            <v>3599.9999999999995</v>
          </cell>
        </row>
        <row r="340">
          <cell r="C340">
            <v>3190</v>
          </cell>
          <cell r="D340">
            <v>4640</v>
          </cell>
          <cell r="E340">
            <v>6149.9999999999991</v>
          </cell>
          <cell r="F340">
            <v>5050</v>
          </cell>
          <cell r="G340">
            <v>6569.9999999999991</v>
          </cell>
          <cell r="H340">
            <v>4960</v>
          </cell>
          <cell r="I340">
            <v>5319.9999999999991</v>
          </cell>
          <cell r="J340">
            <v>5640</v>
          </cell>
          <cell r="K340">
            <v>5920</v>
          </cell>
        </row>
        <row r="341">
          <cell r="C341">
            <v>2550</v>
          </cell>
          <cell r="D341">
            <v>4000</v>
          </cell>
          <cell r="E341">
            <v>5520</v>
          </cell>
          <cell r="F341">
            <v>4420</v>
          </cell>
          <cell r="G341">
            <v>5930</v>
          </cell>
          <cell r="H341">
            <v>4319.9999999999991</v>
          </cell>
          <cell r="I341">
            <v>4680</v>
          </cell>
          <cell r="J341">
            <v>5010</v>
          </cell>
          <cell r="K341">
            <v>5279.9999999999991</v>
          </cell>
        </row>
        <row r="342">
          <cell r="C342">
            <v>2239.9999999999995</v>
          </cell>
          <cell r="D342">
            <v>3150</v>
          </cell>
          <cell r="E342">
            <v>4109.9999999999991</v>
          </cell>
          <cell r="F342">
            <v>3409.9999999999995</v>
          </cell>
          <cell r="G342">
            <v>4370</v>
          </cell>
          <cell r="H342">
            <v>3349.9999999999995</v>
          </cell>
          <cell r="I342">
            <v>3579.9999999999995</v>
          </cell>
          <cell r="J342">
            <v>3780</v>
          </cell>
          <cell r="K342">
            <v>3960</v>
          </cell>
        </row>
        <row r="343">
          <cell r="C343">
            <v>3829.9999999999995</v>
          </cell>
          <cell r="D343">
            <v>5279.9999999999991</v>
          </cell>
          <cell r="E343">
            <v>6790</v>
          </cell>
          <cell r="F343">
            <v>5689.9999999999991</v>
          </cell>
          <cell r="G343">
            <v>7210</v>
          </cell>
          <cell r="H343">
            <v>5600</v>
          </cell>
          <cell r="I343">
            <v>5950</v>
          </cell>
          <cell r="J343">
            <v>6279.9999999999991</v>
          </cell>
          <cell r="K343">
            <v>6550</v>
          </cell>
        </row>
        <row r="345">
          <cell r="C345">
            <v>7000</v>
          </cell>
          <cell r="D345">
            <v>8590</v>
          </cell>
          <cell r="E345">
            <v>10250</v>
          </cell>
          <cell r="F345">
            <v>9049.9999999999982</v>
          </cell>
          <cell r="G345">
            <v>10709.999999999998</v>
          </cell>
          <cell r="H345">
            <v>8940</v>
          </cell>
          <cell r="I345">
            <v>9330</v>
          </cell>
          <cell r="J345">
            <v>9690</v>
          </cell>
          <cell r="K345">
            <v>9990</v>
          </cell>
        </row>
        <row r="347">
          <cell r="C347">
            <v>7790</v>
          </cell>
          <cell r="D347">
            <v>9420</v>
          </cell>
          <cell r="E347">
            <v>11120</v>
          </cell>
          <cell r="F347">
            <v>9890</v>
          </cell>
          <cell r="G347">
            <v>11590</v>
          </cell>
          <cell r="H347">
            <v>9780</v>
          </cell>
          <cell r="I347">
            <v>10180</v>
          </cell>
          <cell r="J347">
            <v>10549.999999999998</v>
          </cell>
          <cell r="K347">
            <v>10860</v>
          </cell>
        </row>
        <row r="348">
          <cell r="C348">
            <v>2559.9999999999995</v>
          </cell>
          <cell r="D348">
            <v>3170</v>
          </cell>
          <cell r="E348">
            <v>3800</v>
          </cell>
          <cell r="F348">
            <v>3340</v>
          </cell>
          <cell r="G348">
            <v>3969.9999999999995</v>
          </cell>
          <cell r="H348">
            <v>3300</v>
          </cell>
          <cell r="I348">
            <v>3449.9999999999995</v>
          </cell>
          <cell r="J348">
            <v>3590</v>
          </cell>
          <cell r="K348">
            <v>3699.9999999999995</v>
          </cell>
        </row>
        <row r="349">
          <cell r="C349">
            <v>1650</v>
          </cell>
          <cell r="D349">
            <v>1890</v>
          </cell>
          <cell r="E349">
            <v>2130</v>
          </cell>
          <cell r="F349">
            <v>1950</v>
          </cell>
          <cell r="G349">
            <v>2199.9999999999995</v>
          </cell>
          <cell r="H349">
            <v>1940</v>
          </cell>
          <cell r="I349">
            <v>2000</v>
          </cell>
          <cell r="J349">
            <v>2050</v>
          </cell>
          <cell r="K349">
            <v>2090</v>
          </cell>
        </row>
        <row r="350">
          <cell r="C350">
            <v>2289.9999999999995</v>
          </cell>
          <cell r="D350">
            <v>3110</v>
          </cell>
          <cell r="E350">
            <v>3960</v>
          </cell>
          <cell r="F350">
            <v>3340</v>
          </cell>
          <cell r="G350">
            <v>4189.9999999999991</v>
          </cell>
          <cell r="H350">
            <v>3289.9999999999995</v>
          </cell>
          <cell r="I350">
            <v>3489.9999999999995</v>
          </cell>
          <cell r="J350">
            <v>3670</v>
          </cell>
          <cell r="K350">
            <v>3829.9999999999995</v>
          </cell>
        </row>
        <row r="351">
          <cell r="C351">
            <v>1300</v>
          </cell>
          <cell r="D351">
            <v>1300</v>
          </cell>
          <cell r="E351">
            <v>1300</v>
          </cell>
          <cell r="F351">
            <v>1300</v>
          </cell>
          <cell r="G351">
            <v>1300</v>
          </cell>
          <cell r="H351">
            <v>1300</v>
          </cell>
          <cell r="I351">
            <v>1300</v>
          </cell>
          <cell r="J351">
            <v>1300</v>
          </cell>
          <cell r="K351">
            <v>1300</v>
          </cell>
        </row>
        <row r="353">
          <cell r="C353">
            <v>12910</v>
          </cell>
          <cell r="D353">
            <v>17580.000000000004</v>
          </cell>
          <cell r="E353">
            <v>22460</v>
          </cell>
          <cell r="F353">
            <v>18920</v>
          </cell>
          <cell r="G353">
            <v>23800</v>
          </cell>
          <cell r="H353">
            <v>18610.000000000004</v>
          </cell>
          <cell r="I353">
            <v>19760</v>
          </cell>
          <cell r="J353">
            <v>20820</v>
          </cell>
          <cell r="K353">
            <v>21700.000000000004</v>
          </cell>
        </row>
        <row r="354">
          <cell r="C354">
            <v>11320</v>
          </cell>
          <cell r="D354">
            <v>16710</v>
          </cell>
          <cell r="E354">
            <v>22350</v>
          </cell>
          <cell r="F354">
            <v>18260</v>
          </cell>
          <cell r="G354">
            <v>23900.000000000004</v>
          </cell>
          <cell r="H354">
            <v>17910</v>
          </cell>
          <cell r="I354">
            <v>19230</v>
          </cell>
          <cell r="J354">
            <v>20450.000000000004</v>
          </cell>
          <cell r="K354">
            <v>21470.000000000004</v>
          </cell>
        </row>
        <row r="355">
          <cell r="C355">
            <v>1920</v>
          </cell>
          <cell r="D355">
            <v>2639.9999999999995</v>
          </cell>
          <cell r="E355">
            <v>3400</v>
          </cell>
          <cell r="F355">
            <v>2849.9999999999995</v>
          </cell>
          <cell r="G355">
            <v>3610</v>
          </cell>
          <cell r="H355">
            <v>2800</v>
          </cell>
          <cell r="I355">
            <v>2980</v>
          </cell>
          <cell r="J355">
            <v>3139.9999999999995</v>
          </cell>
          <cell r="K355">
            <v>3280</v>
          </cell>
        </row>
        <row r="356">
          <cell r="C356">
            <v>2239.9999999999995</v>
          </cell>
          <cell r="D356">
            <v>2960</v>
          </cell>
          <cell r="E356">
            <v>3719.9999999999995</v>
          </cell>
          <cell r="F356">
            <v>3170</v>
          </cell>
          <cell r="G356">
            <v>3920</v>
          </cell>
          <cell r="H356">
            <v>3119.9999999999995</v>
          </cell>
          <cell r="I356">
            <v>3300</v>
          </cell>
          <cell r="J356">
            <v>3460</v>
          </cell>
          <cell r="K356">
            <v>3599.9999999999995</v>
          </cell>
        </row>
        <row r="357">
          <cell r="C357">
            <v>3510</v>
          </cell>
          <cell r="D357">
            <v>4960</v>
          </cell>
          <cell r="E357">
            <v>6470</v>
          </cell>
          <cell r="F357">
            <v>5370</v>
          </cell>
          <cell r="G357">
            <v>6890</v>
          </cell>
          <cell r="H357">
            <v>5279.9999999999991</v>
          </cell>
          <cell r="I357">
            <v>5630</v>
          </cell>
          <cell r="J357">
            <v>5960</v>
          </cell>
          <cell r="K357">
            <v>6240</v>
          </cell>
        </row>
        <row r="358">
          <cell r="C358">
            <v>2239.9999999999995</v>
          </cell>
          <cell r="D358">
            <v>3000</v>
          </cell>
          <cell r="E358">
            <v>3789.9999999999995</v>
          </cell>
          <cell r="F358">
            <v>3210</v>
          </cell>
          <cell r="G358">
            <v>4010</v>
          </cell>
          <cell r="H358">
            <v>3159.9999999999995</v>
          </cell>
          <cell r="I358">
            <v>3349.9999999999995</v>
          </cell>
          <cell r="J358">
            <v>3519.9999999999995</v>
          </cell>
          <cell r="K358">
            <v>3670</v>
          </cell>
        </row>
        <row r="359">
          <cell r="C359">
            <v>2719.9999999999995</v>
          </cell>
          <cell r="D359">
            <v>4160</v>
          </cell>
          <cell r="E359">
            <v>5680</v>
          </cell>
          <cell r="F359">
            <v>4580</v>
          </cell>
          <cell r="G359">
            <v>6090</v>
          </cell>
          <cell r="H359">
            <v>4479.9999999999991</v>
          </cell>
          <cell r="I359">
            <v>4840</v>
          </cell>
          <cell r="J359">
            <v>5170</v>
          </cell>
          <cell r="K359">
            <v>5439.9999999999991</v>
          </cell>
        </row>
        <row r="360">
          <cell r="C360">
            <v>2239.9999999999995</v>
          </cell>
          <cell r="D360">
            <v>3260</v>
          </cell>
          <cell r="E360">
            <v>4330</v>
          </cell>
          <cell r="F360">
            <v>3550</v>
          </cell>
          <cell r="G360">
            <v>4620</v>
          </cell>
          <cell r="H360">
            <v>3480</v>
          </cell>
          <cell r="I360">
            <v>3739.9999999999995</v>
          </cell>
          <cell r="J360">
            <v>3969.9999999999995</v>
          </cell>
          <cell r="K360">
            <v>4160</v>
          </cell>
        </row>
        <row r="362">
          <cell r="C362">
            <v>9200</v>
          </cell>
          <cell r="H362">
            <v>11810</v>
          </cell>
          <cell r="I362">
            <v>12340</v>
          </cell>
          <cell r="J362">
            <v>12820</v>
          </cell>
          <cell r="K362">
            <v>13220</v>
          </cell>
        </row>
        <row r="363">
          <cell r="C363">
            <v>1020</v>
          </cell>
          <cell r="H363">
            <v>1290</v>
          </cell>
          <cell r="I363">
            <v>1340</v>
          </cell>
          <cell r="J363">
            <v>1390</v>
          </cell>
          <cell r="K363">
            <v>1430</v>
          </cell>
        </row>
        <row r="364">
          <cell r="C364">
            <v>870</v>
          </cell>
          <cell r="H364">
            <v>870</v>
          </cell>
          <cell r="I364">
            <v>870</v>
          </cell>
          <cell r="J364">
            <v>870</v>
          </cell>
          <cell r="K364">
            <v>870</v>
          </cell>
        </row>
        <row r="365">
          <cell r="C365">
            <v>2409.9999999999995</v>
          </cell>
          <cell r="H365">
            <v>2980</v>
          </cell>
          <cell r="I365">
            <v>3099.9999999999995</v>
          </cell>
          <cell r="J365">
            <v>3210</v>
          </cell>
          <cell r="K365">
            <v>3300</v>
          </cell>
        </row>
        <row r="366">
          <cell r="C366">
            <v>1930</v>
          </cell>
          <cell r="H366">
            <v>2679.9999999999995</v>
          </cell>
          <cell r="I366">
            <v>2840</v>
          </cell>
          <cell r="J366">
            <v>2980</v>
          </cell>
          <cell r="K366">
            <v>3090</v>
          </cell>
        </row>
        <row r="367">
          <cell r="C367">
            <v>1980</v>
          </cell>
          <cell r="H367">
            <v>2730</v>
          </cell>
          <cell r="I367">
            <v>2880</v>
          </cell>
          <cell r="J367">
            <v>3019.9999999999995</v>
          </cell>
          <cell r="K367">
            <v>3130</v>
          </cell>
        </row>
        <row r="369">
          <cell r="C369">
            <v>11690</v>
          </cell>
          <cell r="D369">
            <v>15450</v>
          </cell>
          <cell r="E369">
            <v>19370</v>
          </cell>
          <cell r="F369">
            <v>16520.000000000004</v>
          </cell>
          <cell r="G369">
            <v>20450.000000000004</v>
          </cell>
          <cell r="H369">
            <v>16280.000000000002</v>
          </cell>
          <cell r="I369">
            <v>17200.000000000004</v>
          </cell>
          <cell r="J369">
            <v>18050</v>
          </cell>
          <cell r="K369">
            <v>18760</v>
          </cell>
        </row>
        <row r="370">
          <cell r="C370">
            <v>6170</v>
          </cell>
          <cell r="D370">
            <v>7750</v>
          </cell>
          <cell r="E370">
            <v>9410</v>
          </cell>
          <cell r="F370">
            <v>8200</v>
          </cell>
          <cell r="G370">
            <v>9860</v>
          </cell>
          <cell r="H370">
            <v>8100</v>
          </cell>
          <cell r="I370">
            <v>8490</v>
          </cell>
          <cell r="J370">
            <v>8850</v>
          </cell>
          <cell r="K370">
            <v>9150</v>
          </cell>
        </row>
        <row r="371">
          <cell r="C371">
            <v>3829.9999999999995</v>
          </cell>
          <cell r="D371">
            <v>4689.9999999999991</v>
          </cell>
          <cell r="E371">
            <v>5590</v>
          </cell>
          <cell r="F371">
            <v>4930</v>
          </cell>
          <cell r="G371">
            <v>5830</v>
          </cell>
          <cell r="H371">
            <v>4880</v>
          </cell>
          <cell r="I371">
            <v>5090</v>
          </cell>
          <cell r="J371">
            <v>5279.9999999999991</v>
          </cell>
          <cell r="K371">
            <v>5450</v>
          </cell>
        </row>
        <row r="372">
          <cell r="C372">
            <v>2019.9999999999995</v>
          </cell>
          <cell r="D372">
            <v>2739.9999999999995</v>
          </cell>
          <cell r="E372">
            <v>3489.9999999999995</v>
          </cell>
          <cell r="F372">
            <v>2940</v>
          </cell>
          <cell r="G372">
            <v>3690</v>
          </cell>
          <cell r="H372">
            <v>2900</v>
          </cell>
          <cell r="I372">
            <v>3070</v>
          </cell>
          <cell r="J372">
            <v>3239.9999999999995</v>
          </cell>
          <cell r="K372">
            <v>3369.9999999999995</v>
          </cell>
        </row>
        <row r="373">
          <cell r="C373">
            <v>3409.9999999999995</v>
          </cell>
          <cell r="D373">
            <v>4850</v>
          </cell>
          <cell r="E373">
            <v>6350</v>
          </cell>
          <cell r="F373">
            <v>5260</v>
          </cell>
          <cell r="G373">
            <v>6760</v>
          </cell>
          <cell r="H373">
            <v>5160</v>
          </cell>
          <cell r="I373">
            <v>5520</v>
          </cell>
          <cell r="J373">
            <v>5840</v>
          </cell>
          <cell r="K373">
            <v>6120</v>
          </cell>
        </row>
        <row r="374">
          <cell r="C374">
            <v>2869.9999999999995</v>
          </cell>
          <cell r="D374">
            <v>4319.9999999999991</v>
          </cell>
          <cell r="E374">
            <v>5830</v>
          </cell>
          <cell r="F374">
            <v>4740</v>
          </cell>
          <cell r="G374">
            <v>6250</v>
          </cell>
          <cell r="H374">
            <v>4640</v>
          </cell>
          <cell r="I374">
            <v>5000</v>
          </cell>
          <cell r="J374">
            <v>5330</v>
          </cell>
          <cell r="K374">
            <v>5600</v>
          </cell>
        </row>
        <row r="375">
          <cell r="C375">
            <v>1920</v>
          </cell>
          <cell r="D375">
            <v>1920</v>
          </cell>
          <cell r="E375">
            <v>1920</v>
          </cell>
          <cell r="F375">
            <v>1920</v>
          </cell>
          <cell r="G375">
            <v>1920</v>
          </cell>
          <cell r="H375">
            <v>1920</v>
          </cell>
          <cell r="I375">
            <v>1920</v>
          </cell>
          <cell r="J375">
            <v>1920</v>
          </cell>
          <cell r="K375">
            <v>1920</v>
          </cell>
        </row>
        <row r="377">
          <cell r="C377">
            <v>12980</v>
          </cell>
          <cell r="D377">
            <v>17960</v>
          </cell>
          <cell r="E377">
            <v>23160</v>
          </cell>
          <cell r="F377">
            <v>19380.000000000004</v>
          </cell>
          <cell r="G377">
            <v>24580.000000000004</v>
          </cell>
          <cell r="H377">
            <v>19050</v>
          </cell>
          <cell r="I377">
            <v>20280</v>
          </cell>
          <cell r="J377">
            <v>21410</v>
          </cell>
          <cell r="K377">
            <v>22350</v>
          </cell>
        </row>
        <row r="378">
          <cell r="C378">
            <v>2139.9999999999995</v>
          </cell>
          <cell r="D378">
            <v>2860</v>
          </cell>
          <cell r="E378">
            <v>3610</v>
          </cell>
          <cell r="F378">
            <v>3059.9999999999995</v>
          </cell>
          <cell r="G378">
            <v>3809.9999999999995</v>
          </cell>
          <cell r="H378">
            <v>3019.9999999999995</v>
          </cell>
          <cell r="I378">
            <v>3190</v>
          </cell>
          <cell r="J378">
            <v>3349.9999999999995</v>
          </cell>
          <cell r="K378">
            <v>3489.9999999999995</v>
          </cell>
        </row>
        <row r="379">
          <cell r="C379">
            <v>510</v>
          </cell>
          <cell r="D379">
            <v>510</v>
          </cell>
          <cell r="E379">
            <v>510</v>
          </cell>
          <cell r="F379">
            <v>510</v>
          </cell>
          <cell r="G379">
            <v>510</v>
          </cell>
          <cell r="H379">
            <v>510</v>
          </cell>
          <cell r="I379">
            <v>510</v>
          </cell>
          <cell r="J379">
            <v>510</v>
          </cell>
          <cell r="K379">
            <v>510</v>
          </cell>
        </row>
        <row r="380">
          <cell r="C380">
            <v>2420</v>
          </cell>
          <cell r="D380">
            <v>3590</v>
          </cell>
          <cell r="E380">
            <v>4810</v>
          </cell>
          <cell r="F380">
            <v>3920</v>
          </cell>
          <cell r="G380">
            <v>5140</v>
          </cell>
          <cell r="H380">
            <v>3849.9999999999995</v>
          </cell>
          <cell r="I380">
            <v>4130</v>
          </cell>
          <cell r="J380">
            <v>4399.9999999999991</v>
          </cell>
          <cell r="K380">
            <v>4620</v>
          </cell>
        </row>
        <row r="381">
          <cell r="C381">
            <v>4210</v>
          </cell>
          <cell r="D381">
            <v>5859.9999999999991</v>
          </cell>
          <cell r="E381">
            <v>7590</v>
          </cell>
          <cell r="F381">
            <v>6340</v>
          </cell>
          <cell r="G381">
            <v>8070</v>
          </cell>
          <cell r="H381">
            <v>6229.9999999999991</v>
          </cell>
          <cell r="I381">
            <v>6640</v>
          </cell>
          <cell r="J381">
            <v>7010</v>
          </cell>
          <cell r="K381">
            <v>7319.9999999999991</v>
          </cell>
        </row>
        <row r="382">
          <cell r="C382">
            <v>3710</v>
          </cell>
          <cell r="D382">
            <v>5160</v>
          </cell>
          <cell r="E382">
            <v>6680</v>
          </cell>
          <cell r="F382">
            <v>5580</v>
          </cell>
          <cell r="G382">
            <v>7090</v>
          </cell>
          <cell r="H382">
            <v>5479.9999999999991</v>
          </cell>
          <cell r="I382">
            <v>5840</v>
          </cell>
          <cell r="J382">
            <v>6170</v>
          </cell>
          <cell r="K382">
            <v>6439.9999999999991</v>
          </cell>
        </row>
        <row r="384">
          <cell r="C384">
            <v>13230</v>
          </cell>
          <cell r="D384">
            <v>18460</v>
          </cell>
          <cell r="E384">
            <v>23930.000000000004</v>
          </cell>
          <cell r="F384">
            <v>19960</v>
          </cell>
          <cell r="G384">
            <v>25430.000000000004</v>
          </cell>
          <cell r="H384">
            <v>19620</v>
          </cell>
          <cell r="I384">
            <v>20900.000000000004</v>
          </cell>
          <cell r="J384">
            <v>22090</v>
          </cell>
          <cell r="K384">
            <v>23080.000000000004</v>
          </cell>
        </row>
        <row r="385">
          <cell r="C385">
            <v>10040</v>
          </cell>
          <cell r="D385">
            <v>14450</v>
          </cell>
          <cell r="E385">
            <v>19060.000000000004</v>
          </cell>
          <cell r="F385">
            <v>15720</v>
          </cell>
          <cell r="G385">
            <v>20320</v>
          </cell>
          <cell r="H385">
            <v>15430</v>
          </cell>
          <cell r="I385">
            <v>16510</v>
          </cell>
          <cell r="J385">
            <v>17510</v>
          </cell>
          <cell r="K385">
            <v>18340</v>
          </cell>
        </row>
        <row r="386">
          <cell r="C386">
            <v>5580</v>
          </cell>
          <cell r="D386">
            <v>7939.9999999999991</v>
          </cell>
          <cell r="E386">
            <v>10400</v>
          </cell>
          <cell r="F386">
            <v>8610</v>
          </cell>
          <cell r="G386">
            <v>11070</v>
          </cell>
          <cell r="H386">
            <v>8459.9999999999982</v>
          </cell>
          <cell r="I386">
            <v>9040</v>
          </cell>
          <cell r="J386">
            <v>9570</v>
          </cell>
          <cell r="K386">
            <v>10010</v>
          </cell>
        </row>
        <row r="387">
          <cell r="C387">
            <v>5689.9999999999991</v>
          </cell>
          <cell r="D387">
            <v>7950</v>
          </cell>
          <cell r="E387">
            <v>10299.999999999998</v>
          </cell>
          <cell r="F387">
            <v>8590</v>
          </cell>
          <cell r="G387">
            <v>10950</v>
          </cell>
          <cell r="H387">
            <v>8440</v>
          </cell>
          <cell r="I387">
            <v>9000</v>
          </cell>
          <cell r="J387">
            <v>9510</v>
          </cell>
          <cell r="K387">
            <v>9930</v>
          </cell>
        </row>
        <row r="388">
          <cell r="C388">
            <v>1920</v>
          </cell>
          <cell r="D388">
            <v>2639.9999999999995</v>
          </cell>
          <cell r="E388">
            <v>3400</v>
          </cell>
          <cell r="F388">
            <v>2849.9999999999995</v>
          </cell>
          <cell r="G388">
            <v>3610</v>
          </cell>
          <cell r="H388">
            <v>2800</v>
          </cell>
          <cell r="I388">
            <v>2980</v>
          </cell>
          <cell r="J388">
            <v>3139.9999999999995</v>
          </cell>
          <cell r="K388">
            <v>3280</v>
          </cell>
        </row>
        <row r="389">
          <cell r="C389">
            <v>2239.9999999999995</v>
          </cell>
          <cell r="D389">
            <v>2960</v>
          </cell>
          <cell r="E389">
            <v>3719.9999999999995</v>
          </cell>
          <cell r="F389">
            <v>3170</v>
          </cell>
          <cell r="G389">
            <v>3920</v>
          </cell>
          <cell r="H389">
            <v>3119.9999999999995</v>
          </cell>
          <cell r="I389">
            <v>3300</v>
          </cell>
          <cell r="J389">
            <v>3460</v>
          </cell>
          <cell r="K389">
            <v>3599.9999999999995</v>
          </cell>
        </row>
        <row r="390">
          <cell r="C390">
            <v>1350</v>
          </cell>
          <cell r="D390">
            <v>1920</v>
          </cell>
          <cell r="E390">
            <v>2500</v>
          </cell>
          <cell r="F390">
            <v>2079.9999999999995</v>
          </cell>
          <cell r="G390">
            <v>2659.9999999999995</v>
          </cell>
          <cell r="H390">
            <v>2039.9999999999995</v>
          </cell>
          <cell r="I390">
            <v>2179.9999999999995</v>
          </cell>
          <cell r="J390">
            <v>2309.9999999999995</v>
          </cell>
          <cell r="K390">
            <v>2409.9999999999995</v>
          </cell>
        </row>
        <row r="391">
          <cell r="C391">
            <v>2559.9999999999995</v>
          </cell>
          <cell r="D391">
            <v>3690</v>
          </cell>
          <cell r="E391">
            <v>4870</v>
          </cell>
          <cell r="F391">
            <v>4010</v>
          </cell>
          <cell r="G391">
            <v>5189.9999999999991</v>
          </cell>
          <cell r="H391">
            <v>3940</v>
          </cell>
          <cell r="I391">
            <v>4220</v>
          </cell>
          <cell r="J391">
            <v>4470</v>
          </cell>
          <cell r="K391">
            <v>4689.9999999999991</v>
          </cell>
        </row>
        <row r="392">
          <cell r="C392">
            <v>2389.9999999999995</v>
          </cell>
          <cell r="D392">
            <v>3110</v>
          </cell>
          <cell r="E392">
            <v>3860</v>
          </cell>
          <cell r="F392">
            <v>3309.9999999999995</v>
          </cell>
          <cell r="G392">
            <v>4059.9999999999995</v>
          </cell>
          <cell r="H392">
            <v>3269.9999999999995</v>
          </cell>
          <cell r="I392">
            <v>3440</v>
          </cell>
          <cell r="J392">
            <v>3610</v>
          </cell>
          <cell r="K392">
            <v>3739.9999999999995</v>
          </cell>
        </row>
        <row r="393">
          <cell r="C393">
            <v>3190</v>
          </cell>
          <cell r="D393">
            <v>4640</v>
          </cell>
          <cell r="E393">
            <v>6149.9999999999991</v>
          </cell>
          <cell r="F393">
            <v>5050</v>
          </cell>
          <cell r="G393">
            <v>6569.9999999999991</v>
          </cell>
          <cell r="H393">
            <v>4960</v>
          </cell>
          <cell r="I393">
            <v>5319.9999999999991</v>
          </cell>
          <cell r="J393">
            <v>5640</v>
          </cell>
          <cell r="K393">
            <v>5920</v>
          </cell>
        </row>
        <row r="394">
          <cell r="C394">
            <v>2389.9999999999995</v>
          </cell>
          <cell r="D394">
            <v>3309.9999999999995</v>
          </cell>
          <cell r="E394">
            <v>4260</v>
          </cell>
          <cell r="F394">
            <v>3570</v>
          </cell>
          <cell r="G394">
            <v>4529.9999999999991</v>
          </cell>
          <cell r="H394">
            <v>3510</v>
          </cell>
          <cell r="I394">
            <v>3739.9999999999995</v>
          </cell>
          <cell r="J394">
            <v>3940</v>
          </cell>
          <cell r="K394">
            <v>4120</v>
          </cell>
        </row>
        <row r="395">
          <cell r="C395">
            <v>2389.9999999999995</v>
          </cell>
          <cell r="D395">
            <v>3309.9999999999995</v>
          </cell>
          <cell r="E395">
            <v>4260</v>
          </cell>
          <cell r="F395">
            <v>3570</v>
          </cell>
          <cell r="G395">
            <v>4529.9999999999991</v>
          </cell>
          <cell r="H395">
            <v>3510</v>
          </cell>
          <cell r="I395">
            <v>3739.9999999999995</v>
          </cell>
          <cell r="J395">
            <v>3940</v>
          </cell>
          <cell r="K395">
            <v>4120</v>
          </cell>
        </row>
        <row r="396">
          <cell r="C396">
            <v>2239.9999999999995</v>
          </cell>
          <cell r="D396">
            <v>3360</v>
          </cell>
          <cell r="E396">
            <v>4529.9999999999991</v>
          </cell>
          <cell r="F396">
            <v>3679.9999999999995</v>
          </cell>
          <cell r="G396">
            <v>4850</v>
          </cell>
          <cell r="H396">
            <v>3610</v>
          </cell>
          <cell r="I396">
            <v>3880</v>
          </cell>
          <cell r="J396">
            <v>4140</v>
          </cell>
          <cell r="K396">
            <v>4350</v>
          </cell>
        </row>
        <row r="398">
          <cell r="C398">
            <v>10740</v>
          </cell>
          <cell r="D398">
            <v>12549.999999999998</v>
          </cell>
          <cell r="E398">
            <v>14440</v>
          </cell>
          <cell r="F398">
            <v>13070</v>
          </cell>
          <cell r="G398">
            <v>14959.999999999998</v>
          </cell>
          <cell r="H398">
            <v>12950</v>
          </cell>
          <cell r="I398">
            <v>13390</v>
          </cell>
          <cell r="J398">
            <v>13799.999999999998</v>
          </cell>
          <cell r="K398">
            <v>14140</v>
          </cell>
        </row>
        <row r="400">
          <cell r="C400">
            <v>14720</v>
          </cell>
          <cell r="D400">
            <v>20090</v>
          </cell>
          <cell r="E400">
            <v>25700.000000000004</v>
          </cell>
          <cell r="F400">
            <v>21630.000000000004</v>
          </cell>
          <cell r="G400">
            <v>27240.000000000004</v>
          </cell>
          <cell r="H400">
            <v>21270.000000000004</v>
          </cell>
          <cell r="I400">
            <v>22590</v>
          </cell>
          <cell r="J400">
            <v>23810.000000000004</v>
          </cell>
          <cell r="K400">
            <v>24820</v>
          </cell>
        </row>
        <row r="401">
          <cell r="C401">
            <v>2550</v>
          </cell>
          <cell r="D401">
            <v>3369.9999999999995</v>
          </cell>
          <cell r="E401">
            <v>4220</v>
          </cell>
          <cell r="F401">
            <v>3599.9999999999995</v>
          </cell>
          <cell r="G401">
            <v>4450</v>
          </cell>
          <cell r="H401">
            <v>3550</v>
          </cell>
          <cell r="I401">
            <v>3750</v>
          </cell>
          <cell r="J401">
            <v>3929.9999999999995</v>
          </cell>
          <cell r="K401">
            <v>4090</v>
          </cell>
        </row>
        <row r="402">
          <cell r="C402">
            <v>2710</v>
          </cell>
          <cell r="D402">
            <v>3530</v>
          </cell>
          <cell r="E402">
            <v>4380</v>
          </cell>
          <cell r="F402">
            <v>3760</v>
          </cell>
          <cell r="G402">
            <v>4609.9999999999991</v>
          </cell>
          <cell r="H402">
            <v>3710</v>
          </cell>
          <cell r="I402">
            <v>3909.9999999999995</v>
          </cell>
          <cell r="J402">
            <v>4090</v>
          </cell>
          <cell r="K402">
            <v>4250</v>
          </cell>
        </row>
        <row r="403">
          <cell r="C403">
            <v>3829.9999999999995</v>
          </cell>
          <cell r="D403">
            <v>5470</v>
          </cell>
          <cell r="E403">
            <v>7180</v>
          </cell>
          <cell r="F403">
            <v>5939.9999999999991</v>
          </cell>
          <cell r="G403">
            <v>7649.9999999999991</v>
          </cell>
          <cell r="H403">
            <v>5830</v>
          </cell>
          <cell r="I403">
            <v>6229.9999999999991</v>
          </cell>
          <cell r="J403">
            <v>6600</v>
          </cell>
          <cell r="K403">
            <v>6910</v>
          </cell>
        </row>
        <row r="404">
          <cell r="C404">
            <v>2449.9999999999995</v>
          </cell>
          <cell r="D404">
            <v>3380</v>
          </cell>
          <cell r="E404">
            <v>4359.9999999999991</v>
          </cell>
          <cell r="F404">
            <v>3650</v>
          </cell>
          <cell r="G404">
            <v>4630</v>
          </cell>
          <cell r="H404">
            <v>3590</v>
          </cell>
          <cell r="I404">
            <v>3820</v>
          </cell>
          <cell r="J404">
            <v>4029.9999999999995</v>
          </cell>
          <cell r="K404">
            <v>4210</v>
          </cell>
        </row>
        <row r="405">
          <cell r="C405">
            <v>3349.9999999999995</v>
          </cell>
          <cell r="D405">
            <v>4399.9999999999991</v>
          </cell>
          <cell r="E405">
            <v>5500</v>
          </cell>
          <cell r="F405">
            <v>4700</v>
          </cell>
          <cell r="G405">
            <v>5800</v>
          </cell>
          <cell r="H405">
            <v>4640</v>
          </cell>
          <cell r="I405">
            <v>4890</v>
          </cell>
          <cell r="J405">
            <v>5130</v>
          </cell>
          <cell r="K405">
            <v>5330</v>
          </cell>
        </row>
        <row r="407">
          <cell r="C407">
            <v>12750</v>
          </cell>
          <cell r="D407">
            <v>18450.000000000004</v>
          </cell>
          <cell r="E407">
            <v>24410</v>
          </cell>
          <cell r="F407">
            <v>20090</v>
          </cell>
          <cell r="G407">
            <v>26050</v>
          </cell>
          <cell r="H407">
            <v>19710</v>
          </cell>
          <cell r="I407">
            <v>21110.000000000004</v>
          </cell>
          <cell r="J407">
            <v>22410</v>
          </cell>
          <cell r="K407">
            <v>23480</v>
          </cell>
        </row>
        <row r="408">
          <cell r="C408">
            <v>3190</v>
          </cell>
          <cell r="D408">
            <v>4630</v>
          </cell>
          <cell r="E408">
            <v>6130</v>
          </cell>
          <cell r="F408">
            <v>5040</v>
          </cell>
          <cell r="G408">
            <v>6550</v>
          </cell>
          <cell r="H408">
            <v>4950</v>
          </cell>
          <cell r="I408">
            <v>5300</v>
          </cell>
          <cell r="J408">
            <v>5630</v>
          </cell>
          <cell r="K408">
            <v>5899.9999999999991</v>
          </cell>
        </row>
        <row r="409">
          <cell r="C409">
            <v>2389.9999999999995</v>
          </cell>
          <cell r="D409">
            <v>3320</v>
          </cell>
          <cell r="E409">
            <v>4279.9999999999991</v>
          </cell>
          <cell r="F409">
            <v>3579.9999999999995</v>
          </cell>
          <cell r="G409">
            <v>4550</v>
          </cell>
          <cell r="H409">
            <v>3519.9999999999995</v>
          </cell>
          <cell r="I409">
            <v>3750</v>
          </cell>
          <cell r="J409">
            <v>3960</v>
          </cell>
          <cell r="K409">
            <v>4130</v>
          </cell>
        </row>
        <row r="410">
          <cell r="C410">
            <v>2590</v>
          </cell>
          <cell r="D410">
            <v>4040</v>
          </cell>
          <cell r="E410">
            <v>5550</v>
          </cell>
          <cell r="F410">
            <v>4450</v>
          </cell>
          <cell r="G410">
            <v>5970</v>
          </cell>
          <cell r="H410">
            <v>4359.9999999999991</v>
          </cell>
          <cell r="I410">
            <v>4710</v>
          </cell>
          <cell r="J410">
            <v>5040</v>
          </cell>
          <cell r="K410">
            <v>5310</v>
          </cell>
        </row>
        <row r="411">
          <cell r="C411">
            <v>2389.9999999999995</v>
          </cell>
          <cell r="D411">
            <v>3260</v>
          </cell>
          <cell r="E411">
            <v>4170</v>
          </cell>
          <cell r="F411">
            <v>3510</v>
          </cell>
          <cell r="G411">
            <v>4420</v>
          </cell>
          <cell r="H411">
            <v>3460</v>
          </cell>
          <cell r="I411">
            <v>3670</v>
          </cell>
          <cell r="J411">
            <v>3869.9999999999995</v>
          </cell>
          <cell r="K411">
            <v>4029.9999999999995</v>
          </cell>
        </row>
        <row r="412">
          <cell r="C412">
            <v>2460</v>
          </cell>
          <cell r="D412">
            <v>3480</v>
          </cell>
          <cell r="E412">
            <v>4550</v>
          </cell>
          <cell r="F412">
            <v>3780</v>
          </cell>
          <cell r="G412">
            <v>4840</v>
          </cell>
          <cell r="H412">
            <v>3710</v>
          </cell>
          <cell r="I412">
            <v>3960</v>
          </cell>
          <cell r="J412">
            <v>4189.9999999999991</v>
          </cell>
          <cell r="K412">
            <v>4380</v>
          </cell>
        </row>
        <row r="414">
          <cell r="C414">
            <v>9560</v>
          </cell>
          <cell r="D414">
            <v>11920</v>
          </cell>
          <cell r="E414">
            <v>14379.999999999998</v>
          </cell>
          <cell r="F414">
            <v>12590</v>
          </cell>
          <cell r="G414">
            <v>15049.999999999998</v>
          </cell>
          <cell r="H414">
            <v>12440</v>
          </cell>
          <cell r="I414">
            <v>13020</v>
          </cell>
          <cell r="J414">
            <v>13549.999999999998</v>
          </cell>
          <cell r="K414">
            <v>13990</v>
          </cell>
        </row>
        <row r="416">
          <cell r="C416">
            <v>9990</v>
          </cell>
          <cell r="D416">
            <v>12790</v>
          </cell>
          <cell r="E416">
            <v>15709.999999999998</v>
          </cell>
          <cell r="F416">
            <v>13590</v>
          </cell>
          <cell r="G416">
            <v>16510</v>
          </cell>
          <cell r="H416">
            <v>13400</v>
          </cell>
          <cell r="I416">
            <v>14090</v>
          </cell>
          <cell r="J416">
            <v>14730</v>
          </cell>
          <cell r="K416">
            <v>15250</v>
          </cell>
        </row>
        <row r="418">
          <cell r="C418">
            <v>6380</v>
          </cell>
          <cell r="D418">
            <v>7180</v>
          </cell>
          <cell r="E418">
            <v>8020</v>
          </cell>
          <cell r="F418">
            <v>7410</v>
          </cell>
          <cell r="G418">
            <v>8260</v>
          </cell>
          <cell r="H418">
            <v>7359.9999999999991</v>
          </cell>
          <cell r="I418">
            <v>7560</v>
          </cell>
          <cell r="J418">
            <v>7740</v>
          </cell>
          <cell r="K418">
            <v>7890</v>
          </cell>
        </row>
        <row r="420">
          <cell r="C420">
            <v>11959.999999999998</v>
          </cell>
          <cell r="D420">
            <v>16700.000000000004</v>
          </cell>
          <cell r="E420">
            <v>21640</v>
          </cell>
          <cell r="F420">
            <v>18050</v>
          </cell>
          <cell r="G420">
            <v>23000</v>
          </cell>
          <cell r="H420">
            <v>17740.000000000004</v>
          </cell>
          <cell r="I420">
            <v>18900.000000000004</v>
          </cell>
          <cell r="J420">
            <v>19980</v>
          </cell>
          <cell r="K420">
            <v>20870</v>
          </cell>
        </row>
        <row r="421">
          <cell r="C421">
            <v>3190</v>
          </cell>
          <cell r="D421">
            <v>4640</v>
          </cell>
          <cell r="E421">
            <v>6149.9999999999991</v>
          </cell>
          <cell r="F421">
            <v>5050</v>
          </cell>
          <cell r="G421">
            <v>6569.9999999999991</v>
          </cell>
          <cell r="H421">
            <v>4960</v>
          </cell>
          <cell r="I421">
            <v>5319.9999999999991</v>
          </cell>
          <cell r="J421">
            <v>5640</v>
          </cell>
          <cell r="K421">
            <v>5920</v>
          </cell>
        </row>
        <row r="422">
          <cell r="C422">
            <v>2880</v>
          </cell>
          <cell r="D422">
            <v>4290</v>
          </cell>
          <cell r="E422">
            <v>5770</v>
          </cell>
          <cell r="F422">
            <v>4689.9999999999991</v>
          </cell>
          <cell r="G422">
            <v>6170</v>
          </cell>
          <cell r="H422">
            <v>4600</v>
          </cell>
          <cell r="I422">
            <v>4950</v>
          </cell>
          <cell r="J422">
            <v>5270</v>
          </cell>
          <cell r="K422">
            <v>5540</v>
          </cell>
        </row>
        <row r="423">
          <cell r="C423">
            <v>3670</v>
          </cell>
          <cell r="D423">
            <v>4819.9999999999991</v>
          </cell>
          <cell r="E423">
            <v>6020</v>
          </cell>
          <cell r="F423">
            <v>5149.9999999999991</v>
          </cell>
          <cell r="G423">
            <v>6350</v>
          </cell>
          <cell r="H423">
            <v>5080</v>
          </cell>
          <cell r="I423">
            <v>5359.9999999999991</v>
          </cell>
          <cell r="J423">
            <v>5620</v>
          </cell>
          <cell r="K423">
            <v>5840</v>
          </cell>
        </row>
        <row r="424">
          <cell r="C424">
            <v>2239.9999999999995</v>
          </cell>
          <cell r="D424">
            <v>2960</v>
          </cell>
          <cell r="E424">
            <v>3719.9999999999995</v>
          </cell>
          <cell r="F424">
            <v>3170</v>
          </cell>
          <cell r="G424">
            <v>3920</v>
          </cell>
          <cell r="H424">
            <v>3119.9999999999995</v>
          </cell>
          <cell r="I424">
            <v>3300</v>
          </cell>
          <cell r="J424">
            <v>3460</v>
          </cell>
          <cell r="K424">
            <v>3599.9999999999995</v>
          </cell>
        </row>
        <row r="426">
          <cell r="C426">
            <v>13070</v>
          </cell>
          <cell r="D426">
            <v>18750</v>
          </cell>
          <cell r="E426">
            <v>24680.000000000004</v>
          </cell>
          <cell r="F426">
            <v>20380.000000000004</v>
          </cell>
          <cell r="G426">
            <v>26310.000000000004</v>
          </cell>
          <cell r="H426">
            <v>20000</v>
          </cell>
          <cell r="I426">
            <v>21400.000000000004</v>
          </cell>
          <cell r="J426">
            <v>22680.000000000004</v>
          </cell>
          <cell r="K426">
            <v>23750</v>
          </cell>
        </row>
        <row r="427">
          <cell r="C427">
            <v>2550</v>
          </cell>
          <cell r="D427">
            <v>3199.9999999999995</v>
          </cell>
          <cell r="E427">
            <v>3869.9999999999995</v>
          </cell>
          <cell r="F427">
            <v>3380</v>
          </cell>
          <cell r="G427">
            <v>4050</v>
          </cell>
          <cell r="H427">
            <v>3340</v>
          </cell>
          <cell r="I427">
            <v>3500</v>
          </cell>
          <cell r="J427">
            <v>3639.9999999999995</v>
          </cell>
          <cell r="K427">
            <v>3760</v>
          </cell>
        </row>
        <row r="428">
          <cell r="C428">
            <v>2340</v>
          </cell>
          <cell r="D428">
            <v>3519.9999999999995</v>
          </cell>
          <cell r="E428">
            <v>4750</v>
          </cell>
          <cell r="F428">
            <v>3860</v>
          </cell>
          <cell r="G428">
            <v>5090</v>
          </cell>
          <cell r="H428">
            <v>3780</v>
          </cell>
          <cell r="I428">
            <v>4069.9999999999995</v>
          </cell>
          <cell r="J428">
            <v>4340</v>
          </cell>
          <cell r="K428">
            <v>4560</v>
          </cell>
        </row>
        <row r="429">
          <cell r="C429">
            <v>2659.9999999999995</v>
          </cell>
          <cell r="D429">
            <v>3880</v>
          </cell>
          <cell r="E429">
            <v>5160</v>
          </cell>
          <cell r="F429">
            <v>4229.9999999999991</v>
          </cell>
          <cell r="G429">
            <v>5510</v>
          </cell>
          <cell r="H429">
            <v>4149.9999999999991</v>
          </cell>
          <cell r="I429">
            <v>4450</v>
          </cell>
          <cell r="J429">
            <v>4729.9999999999991</v>
          </cell>
          <cell r="K429">
            <v>4960</v>
          </cell>
        </row>
        <row r="430">
          <cell r="C430">
            <v>3190</v>
          </cell>
          <cell r="D430">
            <v>4640</v>
          </cell>
          <cell r="E430">
            <v>6149.9999999999991</v>
          </cell>
          <cell r="F430">
            <v>5050</v>
          </cell>
          <cell r="G430">
            <v>6569.9999999999991</v>
          </cell>
          <cell r="H430">
            <v>4960</v>
          </cell>
          <cell r="I430">
            <v>5319.9999999999991</v>
          </cell>
          <cell r="J430">
            <v>5640</v>
          </cell>
          <cell r="K430">
            <v>5920</v>
          </cell>
        </row>
        <row r="432">
          <cell r="C432">
            <v>10200</v>
          </cell>
          <cell r="D432">
            <v>14410</v>
          </cell>
          <cell r="E432">
            <v>18810.000000000004</v>
          </cell>
          <cell r="F432">
            <v>15620</v>
          </cell>
          <cell r="G432">
            <v>20020.000000000004</v>
          </cell>
          <cell r="H432">
            <v>15340</v>
          </cell>
          <cell r="I432">
            <v>16370.000000000002</v>
          </cell>
          <cell r="J432">
            <v>17330.000000000004</v>
          </cell>
          <cell r="K432">
            <v>18120</v>
          </cell>
        </row>
        <row r="433">
          <cell r="C433">
            <v>11040</v>
          </cell>
          <cell r="D433">
            <v>15250</v>
          </cell>
          <cell r="E433">
            <v>19650.000000000004</v>
          </cell>
          <cell r="F433">
            <v>16460</v>
          </cell>
          <cell r="G433">
            <v>20860.000000000004</v>
          </cell>
          <cell r="H433">
            <v>16180.000000000004</v>
          </cell>
          <cell r="I433">
            <v>17220.000000000004</v>
          </cell>
          <cell r="J433">
            <v>18170</v>
          </cell>
          <cell r="K433">
            <v>18960</v>
          </cell>
        </row>
        <row r="434">
          <cell r="C434">
            <v>10840</v>
          </cell>
          <cell r="D434">
            <v>15049.999999999998</v>
          </cell>
          <cell r="E434">
            <v>19450.000000000004</v>
          </cell>
          <cell r="F434">
            <v>16250</v>
          </cell>
          <cell r="G434">
            <v>20650.000000000004</v>
          </cell>
          <cell r="H434">
            <v>15980</v>
          </cell>
          <cell r="I434">
            <v>17010</v>
          </cell>
          <cell r="J434">
            <v>17970.000000000004</v>
          </cell>
          <cell r="K434">
            <v>18760</v>
          </cell>
        </row>
        <row r="435">
          <cell r="C435">
            <v>11160</v>
          </cell>
          <cell r="D435">
            <v>16110.000000000004</v>
          </cell>
          <cell r="E435">
            <v>21280</v>
          </cell>
          <cell r="F435">
            <v>17530</v>
          </cell>
          <cell r="G435">
            <v>22700.000000000004</v>
          </cell>
          <cell r="H435">
            <v>17200.000000000004</v>
          </cell>
          <cell r="I435">
            <v>18420</v>
          </cell>
          <cell r="J435">
            <v>19540.000000000004</v>
          </cell>
          <cell r="K435">
            <v>20470.000000000004</v>
          </cell>
        </row>
        <row r="436">
          <cell r="C436">
            <v>12110</v>
          </cell>
          <cell r="D436">
            <v>17060.000000000004</v>
          </cell>
          <cell r="E436">
            <v>22240.000000000004</v>
          </cell>
          <cell r="F436">
            <v>18480</v>
          </cell>
          <cell r="G436">
            <v>23660</v>
          </cell>
          <cell r="H436">
            <v>18160</v>
          </cell>
          <cell r="I436">
            <v>19370</v>
          </cell>
          <cell r="J436">
            <v>20500</v>
          </cell>
          <cell r="K436">
            <v>21430.000000000004</v>
          </cell>
        </row>
        <row r="437">
          <cell r="C437">
            <v>5420</v>
          </cell>
          <cell r="D437">
            <v>7479.9999999999991</v>
          </cell>
          <cell r="E437">
            <v>9620</v>
          </cell>
          <cell r="F437">
            <v>8060.0000000000009</v>
          </cell>
          <cell r="G437">
            <v>10209.999999999998</v>
          </cell>
          <cell r="H437">
            <v>7930</v>
          </cell>
          <cell r="I437">
            <v>8440</v>
          </cell>
          <cell r="J437">
            <v>8900</v>
          </cell>
          <cell r="K437">
            <v>9290</v>
          </cell>
        </row>
        <row r="438">
          <cell r="C438">
            <v>1920</v>
          </cell>
          <cell r="D438">
            <v>2639.9999999999995</v>
          </cell>
          <cell r="E438">
            <v>3400</v>
          </cell>
          <cell r="F438">
            <v>2849.9999999999995</v>
          </cell>
          <cell r="G438">
            <v>3610</v>
          </cell>
          <cell r="H438">
            <v>2800</v>
          </cell>
          <cell r="I438">
            <v>2980</v>
          </cell>
          <cell r="J438">
            <v>3139.9999999999995</v>
          </cell>
          <cell r="K438">
            <v>3280</v>
          </cell>
        </row>
        <row r="439">
          <cell r="C439">
            <v>2239.9999999999995</v>
          </cell>
          <cell r="D439">
            <v>2960</v>
          </cell>
          <cell r="E439">
            <v>3719.9999999999995</v>
          </cell>
          <cell r="F439">
            <v>3170</v>
          </cell>
          <cell r="G439">
            <v>3920</v>
          </cell>
          <cell r="H439">
            <v>3119.9999999999995</v>
          </cell>
          <cell r="I439">
            <v>3300</v>
          </cell>
          <cell r="J439">
            <v>3460</v>
          </cell>
          <cell r="K439">
            <v>3599.9999999999995</v>
          </cell>
        </row>
        <row r="440">
          <cell r="C440">
            <v>3190</v>
          </cell>
          <cell r="D440">
            <v>4279.9999999999991</v>
          </cell>
          <cell r="E440">
            <v>5410</v>
          </cell>
          <cell r="F440">
            <v>4590</v>
          </cell>
          <cell r="G440">
            <v>5720</v>
          </cell>
          <cell r="H440">
            <v>4520</v>
          </cell>
          <cell r="I440">
            <v>4779.9999999999991</v>
          </cell>
          <cell r="J440">
            <v>5029.9999999999991</v>
          </cell>
          <cell r="K440">
            <v>5240</v>
          </cell>
        </row>
        <row r="441">
          <cell r="C441">
            <v>2389.9999999999995</v>
          </cell>
          <cell r="D441">
            <v>3480</v>
          </cell>
          <cell r="E441">
            <v>4620</v>
          </cell>
          <cell r="F441">
            <v>3789.9999999999995</v>
          </cell>
          <cell r="G441">
            <v>4930</v>
          </cell>
          <cell r="H441">
            <v>3719.9999999999995</v>
          </cell>
          <cell r="I441">
            <v>3989.9999999999995</v>
          </cell>
          <cell r="J441">
            <v>4229.9999999999991</v>
          </cell>
          <cell r="K441">
            <v>4439.9999999999991</v>
          </cell>
        </row>
        <row r="442">
          <cell r="C442">
            <v>3190</v>
          </cell>
          <cell r="D442">
            <v>4279.9999999999991</v>
          </cell>
          <cell r="E442">
            <v>5410</v>
          </cell>
          <cell r="F442">
            <v>4590</v>
          </cell>
          <cell r="G442">
            <v>5720</v>
          </cell>
          <cell r="H442">
            <v>4520</v>
          </cell>
          <cell r="I442">
            <v>4779.9999999999991</v>
          </cell>
          <cell r="J442">
            <v>5029.9999999999991</v>
          </cell>
          <cell r="K442">
            <v>5240</v>
          </cell>
        </row>
        <row r="443">
          <cell r="C443">
            <v>2869.9999999999995</v>
          </cell>
          <cell r="D443">
            <v>4319.9999999999991</v>
          </cell>
          <cell r="E443">
            <v>5830</v>
          </cell>
          <cell r="F443">
            <v>4740</v>
          </cell>
          <cell r="G443">
            <v>6250</v>
          </cell>
          <cell r="H443">
            <v>4640</v>
          </cell>
          <cell r="I443">
            <v>5000</v>
          </cell>
          <cell r="J443">
            <v>5330</v>
          </cell>
          <cell r="K443">
            <v>5600</v>
          </cell>
        </row>
        <row r="444">
          <cell r="C444">
            <v>3829.9999999999995</v>
          </cell>
          <cell r="D444">
            <v>5279.9999999999991</v>
          </cell>
          <cell r="E444">
            <v>6790</v>
          </cell>
          <cell r="F444">
            <v>5689.9999999999991</v>
          </cell>
          <cell r="G444">
            <v>7210</v>
          </cell>
          <cell r="H444">
            <v>5600</v>
          </cell>
          <cell r="I444">
            <v>5950</v>
          </cell>
          <cell r="J444">
            <v>6279.9999999999991</v>
          </cell>
          <cell r="K444">
            <v>6550</v>
          </cell>
        </row>
        <row r="445">
          <cell r="C445">
            <v>1760</v>
          </cell>
          <cell r="D445">
            <v>2210</v>
          </cell>
          <cell r="E445">
            <v>2679.9999999999995</v>
          </cell>
          <cell r="F445">
            <v>2340</v>
          </cell>
          <cell r="G445">
            <v>2809.9999999999995</v>
          </cell>
          <cell r="H445">
            <v>2309.9999999999995</v>
          </cell>
          <cell r="I445">
            <v>2420</v>
          </cell>
          <cell r="J445">
            <v>2519.9999999999995</v>
          </cell>
          <cell r="K445">
            <v>2610</v>
          </cell>
        </row>
        <row r="446">
          <cell r="C446">
            <v>1920</v>
          </cell>
          <cell r="D446">
            <v>3059.9999999999995</v>
          </cell>
          <cell r="E446">
            <v>4250</v>
          </cell>
          <cell r="F446">
            <v>3380</v>
          </cell>
          <cell r="G446">
            <v>4580</v>
          </cell>
          <cell r="H446">
            <v>3309.9999999999995</v>
          </cell>
          <cell r="I446">
            <v>3590</v>
          </cell>
          <cell r="J446">
            <v>3849.9999999999995</v>
          </cell>
          <cell r="K446">
            <v>4059.9999999999995</v>
          </cell>
        </row>
        <row r="447">
          <cell r="C447">
            <v>3409.9999999999995</v>
          </cell>
          <cell r="D447">
            <v>4779.9999999999991</v>
          </cell>
          <cell r="E447">
            <v>6210</v>
          </cell>
          <cell r="F447">
            <v>5170</v>
          </cell>
          <cell r="G447">
            <v>6600</v>
          </cell>
          <cell r="H447">
            <v>5080</v>
          </cell>
          <cell r="I447">
            <v>5420</v>
          </cell>
          <cell r="J447">
            <v>5729.9999999999991</v>
          </cell>
          <cell r="K447">
            <v>5990</v>
          </cell>
        </row>
        <row r="448">
          <cell r="C448">
            <v>1760</v>
          </cell>
          <cell r="D448">
            <v>2210</v>
          </cell>
          <cell r="E448">
            <v>2679.9999999999995</v>
          </cell>
          <cell r="F448">
            <v>2340</v>
          </cell>
          <cell r="G448">
            <v>2809.9999999999995</v>
          </cell>
          <cell r="H448">
            <v>2309.9999999999995</v>
          </cell>
          <cell r="I448">
            <v>2420</v>
          </cell>
          <cell r="J448">
            <v>2519.9999999999995</v>
          </cell>
          <cell r="K448">
            <v>2610</v>
          </cell>
        </row>
        <row r="450">
          <cell r="C450">
            <v>4720</v>
          </cell>
          <cell r="D450">
            <v>5800</v>
          </cell>
          <cell r="E450">
            <v>6920</v>
          </cell>
          <cell r="F450">
            <v>6109.9999999999991</v>
          </cell>
          <cell r="G450">
            <v>7229.9999999999991</v>
          </cell>
          <cell r="H450">
            <v>6040</v>
          </cell>
          <cell r="I450">
            <v>6300</v>
          </cell>
          <cell r="J450">
            <v>6540</v>
          </cell>
          <cell r="K450">
            <v>6750</v>
          </cell>
        </row>
        <row r="451">
          <cell r="C451">
            <v>6060</v>
          </cell>
          <cell r="D451">
            <v>7229.9999999999991</v>
          </cell>
          <cell r="E451">
            <v>8450</v>
          </cell>
          <cell r="F451">
            <v>7560</v>
          </cell>
          <cell r="G451">
            <v>8780</v>
          </cell>
          <cell r="H451">
            <v>7479.9999999999991</v>
          </cell>
          <cell r="I451">
            <v>7770</v>
          </cell>
          <cell r="J451">
            <v>8039.9999999999991</v>
          </cell>
          <cell r="K451">
            <v>8260</v>
          </cell>
        </row>
        <row r="453">
          <cell r="C453">
            <v>10220</v>
          </cell>
          <cell r="D453">
            <v>13299.999999999998</v>
          </cell>
          <cell r="E453">
            <v>16520.000000000004</v>
          </cell>
          <cell r="F453">
            <v>14180</v>
          </cell>
          <cell r="G453">
            <v>17400.000000000004</v>
          </cell>
          <cell r="H453">
            <v>13980</v>
          </cell>
          <cell r="I453">
            <v>14740</v>
          </cell>
          <cell r="J453">
            <v>15430</v>
          </cell>
          <cell r="K453">
            <v>16010.000000000002</v>
          </cell>
        </row>
        <row r="454">
          <cell r="C454">
            <v>4270</v>
          </cell>
          <cell r="D454">
            <v>5720</v>
          </cell>
          <cell r="E454">
            <v>7229.9999999999991</v>
          </cell>
          <cell r="F454">
            <v>6130</v>
          </cell>
          <cell r="G454">
            <v>7649.9999999999991</v>
          </cell>
          <cell r="H454">
            <v>6040</v>
          </cell>
          <cell r="I454">
            <v>6399.9999999999991</v>
          </cell>
          <cell r="J454">
            <v>6720</v>
          </cell>
          <cell r="K454">
            <v>7000</v>
          </cell>
        </row>
        <row r="455">
          <cell r="C455">
            <v>1820</v>
          </cell>
          <cell r="D455">
            <v>2550</v>
          </cell>
          <cell r="E455">
            <v>3300</v>
          </cell>
          <cell r="F455">
            <v>2750</v>
          </cell>
          <cell r="G455">
            <v>3510</v>
          </cell>
          <cell r="H455">
            <v>2710</v>
          </cell>
          <cell r="I455">
            <v>2880</v>
          </cell>
          <cell r="J455">
            <v>3050</v>
          </cell>
          <cell r="K455">
            <v>3179.9999999999995</v>
          </cell>
        </row>
        <row r="456">
          <cell r="C456">
            <v>4140</v>
          </cell>
          <cell r="D456">
            <v>5050</v>
          </cell>
          <cell r="E456">
            <v>5990</v>
          </cell>
          <cell r="F456">
            <v>5300</v>
          </cell>
          <cell r="G456">
            <v>6250</v>
          </cell>
          <cell r="H456">
            <v>5250</v>
          </cell>
          <cell r="I456">
            <v>5470</v>
          </cell>
          <cell r="J456">
            <v>5670</v>
          </cell>
          <cell r="K456">
            <v>5840</v>
          </cell>
        </row>
        <row r="458">
          <cell r="C458">
            <v>14340</v>
          </cell>
          <cell r="D458">
            <v>20190</v>
          </cell>
          <cell r="E458">
            <v>26300</v>
          </cell>
          <cell r="F458">
            <v>21870</v>
          </cell>
          <cell r="G458">
            <v>27980</v>
          </cell>
          <cell r="H458">
            <v>21480</v>
          </cell>
          <cell r="I458">
            <v>22920</v>
          </cell>
          <cell r="J458">
            <v>24240.000000000004</v>
          </cell>
          <cell r="K458">
            <v>25350</v>
          </cell>
        </row>
        <row r="459">
          <cell r="C459">
            <v>12750</v>
          </cell>
          <cell r="D459">
            <v>17880.000000000004</v>
          </cell>
          <cell r="E459">
            <v>23250</v>
          </cell>
          <cell r="F459">
            <v>19350</v>
          </cell>
          <cell r="G459">
            <v>24720.000000000004</v>
          </cell>
          <cell r="H459">
            <v>19020.000000000004</v>
          </cell>
          <cell r="I459">
            <v>20280</v>
          </cell>
          <cell r="J459">
            <v>21440</v>
          </cell>
          <cell r="K459">
            <v>22410</v>
          </cell>
        </row>
        <row r="460">
          <cell r="C460">
            <v>11160</v>
          </cell>
          <cell r="D460">
            <v>15570</v>
          </cell>
          <cell r="E460">
            <v>20170</v>
          </cell>
          <cell r="F460">
            <v>16830.000000000004</v>
          </cell>
          <cell r="G460">
            <v>21440</v>
          </cell>
          <cell r="H460">
            <v>16540.000000000004</v>
          </cell>
          <cell r="I460">
            <v>17620</v>
          </cell>
          <cell r="J460">
            <v>18620</v>
          </cell>
          <cell r="K460">
            <v>19450.000000000004</v>
          </cell>
        </row>
        <row r="461">
          <cell r="C461">
            <v>1600</v>
          </cell>
          <cell r="D461">
            <v>2320</v>
          </cell>
          <cell r="E461">
            <v>3079.9999999999995</v>
          </cell>
          <cell r="F461">
            <v>2530</v>
          </cell>
          <cell r="G461">
            <v>3289.9999999999995</v>
          </cell>
          <cell r="H461">
            <v>2480</v>
          </cell>
          <cell r="I461">
            <v>2659.9999999999995</v>
          </cell>
          <cell r="J461">
            <v>2820</v>
          </cell>
          <cell r="K461">
            <v>2960</v>
          </cell>
        </row>
        <row r="462">
          <cell r="C462">
            <v>3190</v>
          </cell>
          <cell r="D462">
            <v>4630</v>
          </cell>
          <cell r="E462">
            <v>6130</v>
          </cell>
          <cell r="F462">
            <v>5040</v>
          </cell>
          <cell r="G462">
            <v>6550</v>
          </cell>
          <cell r="H462">
            <v>4950</v>
          </cell>
          <cell r="I462">
            <v>5300</v>
          </cell>
          <cell r="J462">
            <v>5630</v>
          </cell>
          <cell r="K462">
            <v>5899.9999999999991</v>
          </cell>
        </row>
        <row r="463">
          <cell r="C463">
            <v>2239.9999999999995</v>
          </cell>
          <cell r="D463">
            <v>3150</v>
          </cell>
          <cell r="E463">
            <v>4109.9999999999991</v>
          </cell>
          <cell r="F463">
            <v>3409.9999999999995</v>
          </cell>
          <cell r="G463">
            <v>4370</v>
          </cell>
          <cell r="H463">
            <v>3349.9999999999995</v>
          </cell>
          <cell r="I463">
            <v>3579.9999999999995</v>
          </cell>
          <cell r="J463">
            <v>3780</v>
          </cell>
          <cell r="K463">
            <v>3960</v>
          </cell>
        </row>
        <row r="464">
          <cell r="C464">
            <v>2239.9999999999995</v>
          </cell>
          <cell r="D464">
            <v>3679.9999999999995</v>
          </cell>
          <cell r="E464">
            <v>5200</v>
          </cell>
          <cell r="F464">
            <v>4100</v>
          </cell>
          <cell r="G464">
            <v>5609.9999999999991</v>
          </cell>
          <cell r="H464">
            <v>4000</v>
          </cell>
          <cell r="I464">
            <v>4359.9999999999991</v>
          </cell>
          <cell r="J464">
            <v>4689.9999999999991</v>
          </cell>
          <cell r="K464">
            <v>4960</v>
          </cell>
        </row>
        <row r="465">
          <cell r="C465">
            <v>2239.9999999999995</v>
          </cell>
          <cell r="D465">
            <v>2840</v>
          </cell>
          <cell r="E465">
            <v>3480</v>
          </cell>
          <cell r="F465">
            <v>3019.9999999999995</v>
          </cell>
          <cell r="G465">
            <v>3650</v>
          </cell>
          <cell r="H465">
            <v>2980</v>
          </cell>
          <cell r="I465">
            <v>3119.9999999999995</v>
          </cell>
          <cell r="J465">
            <v>3260</v>
          </cell>
          <cell r="K465">
            <v>3380</v>
          </cell>
        </row>
        <row r="466">
          <cell r="C466">
            <v>2239.9999999999995</v>
          </cell>
          <cell r="D466">
            <v>3670</v>
          </cell>
          <cell r="E466">
            <v>5180</v>
          </cell>
          <cell r="F466">
            <v>4090</v>
          </cell>
          <cell r="G466">
            <v>5590</v>
          </cell>
          <cell r="H466">
            <v>3989.9999999999995</v>
          </cell>
          <cell r="I466">
            <v>4350</v>
          </cell>
          <cell r="J466">
            <v>4670</v>
          </cell>
          <cell r="K466">
            <v>4939.9999999999991</v>
          </cell>
        </row>
        <row r="467">
          <cell r="C467">
            <v>2079.9999999999995</v>
          </cell>
          <cell r="D467">
            <v>2800</v>
          </cell>
          <cell r="E467">
            <v>3559.9999999999995</v>
          </cell>
          <cell r="F467">
            <v>3010</v>
          </cell>
          <cell r="G467">
            <v>3760</v>
          </cell>
          <cell r="H467">
            <v>2960</v>
          </cell>
          <cell r="I467">
            <v>3139.9999999999995</v>
          </cell>
          <cell r="J467">
            <v>3300</v>
          </cell>
          <cell r="K467">
            <v>3440</v>
          </cell>
        </row>
        <row r="468">
          <cell r="C468">
            <v>650</v>
          </cell>
          <cell r="D468">
            <v>650</v>
          </cell>
          <cell r="E468">
            <v>650</v>
          </cell>
          <cell r="F468">
            <v>650</v>
          </cell>
          <cell r="G468">
            <v>650</v>
          </cell>
          <cell r="H468">
            <v>650</v>
          </cell>
          <cell r="I468">
            <v>650</v>
          </cell>
          <cell r="J468">
            <v>650</v>
          </cell>
          <cell r="K468">
            <v>650</v>
          </cell>
        </row>
        <row r="470">
          <cell r="C470">
            <v>8629.9999999999982</v>
          </cell>
          <cell r="D470">
            <v>11410</v>
          </cell>
          <cell r="E470">
            <v>14310</v>
          </cell>
          <cell r="F470">
            <v>12200</v>
          </cell>
          <cell r="G470">
            <v>15110</v>
          </cell>
          <cell r="H470">
            <v>12020</v>
          </cell>
          <cell r="I470">
            <v>12700</v>
          </cell>
          <cell r="J470">
            <v>13330</v>
          </cell>
          <cell r="K470">
            <v>13860</v>
          </cell>
        </row>
        <row r="471">
          <cell r="C471">
            <v>2019.9999999999995</v>
          </cell>
          <cell r="D471">
            <v>2570</v>
          </cell>
          <cell r="E471">
            <v>3130</v>
          </cell>
          <cell r="F471">
            <v>2719.9999999999995</v>
          </cell>
          <cell r="G471">
            <v>3289.9999999999995</v>
          </cell>
          <cell r="H471">
            <v>2690</v>
          </cell>
          <cell r="I471">
            <v>2820</v>
          </cell>
          <cell r="J471">
            <v>2940</v>
          </cell>
          <cell r="K471">
            <v>3039.9999999999995</v>
          </cell>
        </row>
        <row r="472">
          <cell r="C472">
            <v>1530</v>
          </cell>
          <cell r="D472">
            <v>2070</v>
          </cell>
          <cell r="E472">
            <v>2639.9999999999995</v>
          </cell>
          <cell r="F472">
            <v>2219.9999999999995</v>
          </cell>
          <cell r="G472">
            <v>2789.9999999999995</v>
          </cell>
          <cell r="H472">
            <v>2190</v>
          </cell>
          <cell r="I472">
            <v>2320</v>
          </cell>
          <cell r="J472">
            <v>2440</v>
          </cell>
          <cell r="K472">
            <v>2550</v>
          </cell>
        </row>
        <row r="473">
          <cell r="C473">
            <v>1840</v>
          </cell>
          <cell r="D473">
            <v>2599.9999999999995</v>
          </cell>
          <cell r="E473">
            <v>3400</v>
          </cell>
          <cell r="F473">
            <v>2820</v>
          </cell>
          <cell r="G473">
            <v>3619.9999999999995</v>
          </cell>
          <cell r="H473">
            <v>2769.9999999999995</v>
          </cell>
          <cell r="I473">
            <v>2960</v>
          </cell>
          <cell r="J473">
            <v>3130</v>
          </cell>
          <cell r="K473">
            <v>3269.9999999999995</v>
          </cell>
        </row>
        <row r="474">
          <cell r="C474">
            <v>2179.9999999999995</v>
          </cell>
          <cell r="D474">
            <v>2539.9999999999995</v>
          </cell>
          <cell r="E474">
            <v>2909.9999999999995</v>
          </cell>
          <cell r="F474">
            <v>2639.9999999999995</v>
          </cell>
          <cell r="G474">
            <v>3010</v>
          </cell>
          <cell r="H474">
            <v>2619.9999999999995</v>
          </cell>
          <cell r="I474">
            <v>2699.9999999999995</v>
          </cell>
          <cell r="J474">
            <v>2780</v>
          </cell>
          <cell r="K474">
            <v>2849.9999999999995</v>
          </cell>
        </row>
        <row r="475">
          <cell r="C475">
            <v>200</v>
          </cell>
          <cell r="D475">
            <v>430</v>
          </cell>
          <cell r="E475">
            <v>680</v>
          </cell>
          <cell r="F475">
            <v>500</v>
          </cell>
          <cell r="G475">
            <v>740</v>
          </cell>
          <cell r="H475">
            <v>480</v>
          </cell>
          <cell r="I475">
            <v>540</v>
          </cell>
          <cell r="J475">
            <v>590</v>
          </cell>
          <cell r="K475">
            <v>640</v>
          </cell>
        </row>
        <row r="476">
          <cell r="C476">
            <v>880</v>
          </cell>
          <cell r="D476">
            <v>1220</v>
          </cell>
          <cell r="E476">
            <v>1580</v>
          </cell>
          <cell r="F476">
            <v>1320</v>
          </cell>
          <cell r="G476">
            <v>1680</v>
          </cell>
          <cell r="H476">
            <v>1300</v>
          </cell>
          <cell r="I476">
            <v>1380.0000000000002</v>
          </cell>
          <cell r="J476">
            <v>1460</v>
          </cell>
          <cell r="K476">
            <v>1530</v>
          </cell>
        </row>
        <row r="478">
          <cell r="C478">
            <v>11370</v>
          </cell>
          <cell r="D478">
            <v>14090</v>
          </cell>
          <cell r="E478">
            <v>16930.000000000004</v>
          </cell>
          <cell r="F478">
            <v>14870</v>
          </cell>
          <cell r="G478">
            <v>17700.000000000004</v>
          </cell>
          <cell r="H478">
            <v>14690</v>
          </cell>
          <cell r="I478">
            <v>15360</v>
          </cell>
          <cell r="J478">
            <v>15970</v>
          </cell>
          <cell r="K478">
            <v>16480</v>
          </cell>
        </row>
        <row r="480">
          <cell r="C480">
            <v>4630</v>
          </cell>
          <cell r="D480">
            <v>4850</v>
          </cell>
          <cell r="E480">
            <v>5090</v>
          </cell>
          <cell r="F480">
            <v>4920</v>
          </cell>
          <cell r="G480">
            <v>5160</v>
          </cell>
          <cell r="H480">
            <v>4899.9999999999991</v>
          </cell>
          <cell r="I480">
            <v>4960</v>
          </cell>
          <cell r="J480">
            <v>5010</v>
          </cell>
          <cell r="K480">
            <v>5050</v>
          </cell>
        </row>
        <row r="482">
          <cell r="C482">
            <v>7660</v>
          </cell>
          <cell r="D482">
            <v>10070</v>
          </cell>
          <cell r="E482">
            <v>12600</v>
          </cell>
          <cell r="F482">
            <v>10770</v>
          </cell>
          <cell r="G482">
            <v>13290</v>
          </cell>
          <cell r="H482">
            <v>10610</v>
          </cell>
          <cell r="I482">
            <v>11200</v>
          </cell>
          <cell r="J482">
            <v>11750</v>
          </cell>
          <cell r="K482">
            <v>12209.999999999998</v>
          </cell>
        </row>
        <row r="483">
          <cell r="C483">
            <v>3670</v>
          </cell>
          <cell r="D483">
            <v>5050</v>
          </cell>
          <cell r="E483">
            <v>6490</v>
          </cell>
          <cell r="F483">
            <v>5439.9999999999991</v>
          </cell>
          <cell r="G483">
            <v>6880</v>
          </cell>
          <cell r="H483">
            <v>5350</v>
          </cell>
          <cell r="I483">
            <v>5689.9999999999991</v>
          </cell>
          <cell r="J483">
            <v>6000</v>
          </cell>
          <cell r="K483">
            <v>6260</v>
          </cell>
        </row>
        <row r="485">
          <cell r="C485">
            <v>14020</v>
          </cell>
          <cell r="D485">
            <v>19500</v>
          </cell>
          <cell r="E485">
            <v>25230</v>
          </cell>
          <cell r="F485">
            <v>21070</v>
          </cell>
          <cell r="G485">
            <v>26790.000000000004</v>
          </cell>
          <cell r="H485">
            <v>20710</v>
          </cell>
          <cell r="I485">
            <v>22060.000000000004</v>
          </cell>
          <cell r="J485">
            <v>23300</v>
          </cell>
          <cell r="K485">
            <v>24330.000000000004</v>
          </cell>
        </row>
        <row r="486">
          <cell r="C486">
            <v>12110</v>
          </cell>
          <cell r="D486">
            <v>16810.000000000004</v>
          </cell>
          <cell r="E486">
            <v>21720.000000000004</v>
          </cell>
          <cell r="F486">
            <v>18160</v>
          </cell>
          <cell r="G486">
            <v>23070</v>
          </cell>
          <cell r="H486">
            <v>17850</v>
          </cell>
          <cell r="I486">
            <v>19000</v>
          </cell>
          <cell r="J486">
            <v>20070</v>
          </cell>
          <cell r="K486">
            <v>20950.000000000004</v>
          </cell>
        </row>
        <row r="487">
          <cell r="C487">
            <v>10840</v>
          </cell>
          <cell r="D487">
            <v>13990</v>
          </cell>
          <cell r="E487">
            <v>17280</v>
          </cell>
          <cell r="F487">
            <v>14890</v>
          </cell>
          <cell r="G487">
            <v>18180.000000000004</v>
          </cell>
          <cell r="H487">
            <v>14680</v>
          </cell>
          <cell r="I487">
            <v>15459.999999999998</v>
          </cell>
          <cell r="J487">
            <v>16170.000000000002</v>
          </cell>
          <cell r="K487">
            <v>16770.000000000004</v>
          </cell>
        </row>
        <row r="488">
          <cell r="C488">
            <v>6060</v>
          </cell>
          <cell r="D488">
            <v>8440</v>
          </cell>
          <cell r="E488">
            <v>10930</v>
          </cell>
          <cell r="F488">
            <v>9120</v>
          </cell>
          <cell r="G488">
            <v>11610</v>
          </cell>
          <cell r="H488">
            <v>8970</v>
          </cell>
          <cell r="I488">
            <v>9549.9999999999982</v>
          </cell>
          <cell r="J488">
            <v>10090</v>
          </cell>
          <cell r="K488">
            <v>10540</v>
          </cell>
        </row>
        <row r="489">
          <cell r="C489">
            <v>14020</v>
          </cell>
          <cell r="D489">
            <v>18130.000000000004</v>
          </cell>
          <cell r="E489">
            <v>22410</v>
          </cell>
          <cell r="F489">
            <v>19300</v>
          </cell>
          <cell r="G489">
            <v>23580.000000000004</v>
          </cell>
          <cell r="H489">
            <v>19030</v>
          </cell>
          <cell r="I489">
            <v>20040.000000000004</v>
          </cell>
          <cell r="J489">
            <v>20970.000000000004</v>
          </cell>
          <cell r="K489">
            <v>21740.000000000004</v>
          </cell>
        </row>
        <row r="490">
          <cell r="C490">
            <v>3510</v>
          </cell>
          <cell r="D490">
            <v>5060</v>
          </cell>
          <cell r="E490">
            <v>6680</v>
          </cell>
          <cell r="F490">
            <v>5500</v>
          </cell>
          <cell r="G490">
            <v>7120</v>
          </cell>
          <cell r="H490">
            <v>5399.9999999999991</v>
          </cell>
          <cell r="I490">
            <v>5779.9999999999991</v>
          </cell>
          <cell r="J490">
            <v>6130</v>
          </cell>
          <cell r="K490">
            <v>6420</v>
          </cell>
        </row>
        <row r="491">
          <cell r="C491">
            <v>2239.9999999999995</v>
          </cell>
          <cell r="D491">
            <v>2860</v>
          </cell>
          <cell r="E491">
            <v>3510</v>
          </cell>
          <cell r="F491">
            <v>3039.9999999999995</v>
          </cell>
          <cell r="G491">
            <v>3690</v>
          </cell>
          <cell r="H491">
            <v>3000</v>
          </cell>
          <cell r="I491">
            <v>3150</v>
          </cell>
          <cell r="J491">
            <v>3289.9999999999995</v>
          </cell>
          <cell r="K491">
            <v>3409.9999999999995</v>
          </cell>
        </row>
        <row r="492">
          <cell r="C492">
            <v>2869.9999999999995</v>
          </cell>
          <cell r="D492">
            <v>4010</v>
          </cell>
          <cell r="E492">
            <v>5210</v>
          </cell>
          <cell r="F492">
            <v>4340</v>
          </cell>
          <cell r="G492">
            <v>5529.9999999999991</v>
          </cell>
          <cell r="H492">
            <v>4260</v>
          </cell>
          <cell r="I492">
            <v>4550</v>
          </cell>
          <cell r="J492">
            <v>4800</v>
          </cell>
          <cell r="K492">
            <v>5020</v>
          </cell>
        </row>
        <row r="493">
          <cell r="C493">
            <v>2679.9999999999995</v>
          </cell>
          <cell r="D493">
            <v>3449.9999999999995</v>
          </cell>
          <cell r="E493">
            <v>4260</v>
          </cell>
          <cell r="F493">
            <v>3670</v>
          </cell>
          <cell r="G493">
            <v>4479.9999999999991</v>
          </cell>
          <cell r="H493">
            <v>3619.9999999999995</v>
          </cell>
          <cell r="I493">
            <v>3809.9999999999995</v>
          </cell>
          <cell r="J493">
            <v>3980</v>
          </cell>
          <cell r="K493">
            <v>4130</v>
          </cell>
        </row>
        <row r="494">
          <cell r="C494">
            <v>2360</v>
          </cell>
          <cell r="D494">
            <v>3130</v>
          </cell>
          <cell r="E494">
            <v>3940</v>
          </cell>
          <cell r="F494">
            <v>3349.9999999999995</v>
          </cell>
          <cell r="G494">
            <v>4160</v>
          </cell>
          <cell r="H494">
            <v>3300</v>
          </cell>
          <cell r="I494">
            <v>3489.9999999999995</v>
          </cell>
          <cell r="J494">
            <v>3670</v>
          </cell>
          <cell r="K494">
            <v>3809.9999999999995</v>
          </cell>
        </row>
        <row r="495">
          <cell r="C495">
            <v>3829.9999999999995</v>
          </cell>
          <cell r="D495">
            <v>4550</v>
          </cell>
          <cell r="E495">
            <v>5310</v>
          </cell>
          <cell r="F495">
            <v>4760</v>
          </cell>
          <cell r="G495">
            <v>5520</v>
          </cell>
          <cell r="H495">
            <v>4710</v>
          </cell>
          <cell r="I495">
            <v>4890</v>
          </cell>
          <cell r="J495">
            <v>5050</v>
          </cell>
          <cell r="K495">
            <v>5189.9999999999991</v>
          </cell>
        </row>
        <row r="497">
          <cell r="C497">
            <v>12450</v>
          </cell>
          <cell r="D497">
            <v>13900</v>
          </cell>
          <cell r="E497">
            <v>15410</v>
          </cell>
          <cell r="F497">
            <v>14310</v>
          </cell>
          <cell r="G497">
            <v>15820</v>
          </cell>
          <cell r="H497">
            <v>14209.999999999998</v>
          </cell>
          <cell r="I497">
            <v>14570</v>
          </cell>
          <cell r="J497">
            <v>14900</v>
          </cell>
          <cell r="K497">
            <v>15170</v>
          </cell>
        </row>
        <row r="499">
          <cell r="H499">
            <v>12129.999999999998</v>
          </cell>
          <cell r="I499">
            <v>12690</v>
          </cell>
          <cell r="J499">
            <v>13200</v>
          </cell>
          <cell r="K499">
            <v>13629.999999999998</v>
          </cell>
        </row>
        <row r="501">
          <cell r="C501">
            <v>7990</v>
          </cell>
          <cell r="D501">
            <v>9510</v>
          </cell>
          <cell r="E501">
            <v>11090</v>
          </cell>
          <cell r="F501">
            <v>9940</v>
          </cell>
          <cell r="G501">
            <v>11520</v>
          </cell>
          <cell r="H501">
            <v>9840</v>
          </cell>
          <cell r="I501">
            <v>10209.999999999998</v>
          </cell>
          <cell r="J501">
            <v>10549.999999999998</v>
          </cell>
          <cell r="K501">
            <v>10840</v>
          </cell>
        </row>
        <row r="503">
          <cell r="C503">
            <v>15860</v>
          </cell>
          <cell r="D503">
            <v>20010</v>
          </cell>
          <cell r="E503">
            <v>24340</v>
          </cell>
          <cell r="F503">
            <v>21200.000000000004</v>
          </cell>
          <cell r="G503">
            <v>25530</v>
          </cell>
          <cell r="H503">
            <v>20930.000000000004</v>
          </cell>
          <cell r="I503">
            <v>21950.000000000004</v>
          </cell>
          <cell r="J503">
            <v>22890</v>
          </cell>
          <cell r="K503">
            <v>23670</v>
          </cell>
        </row>
        <row r="504">
          <cell r="C504">
            <v>8540</v>
          </cell>
          <cell r="D504">
            <v>9060</v>
          </cell>
          <cell r="E504">
            <v>9610</v>
          </cell>
          <cell r="F504">
            <v>9209.9999999999982</v>
          </cell>
          <cell r="G504">
            <v>9760</v>
          </cell>
          <cell r="H504">
            <v>9180</v>
          </cell>
          <cell r="I504">
            <v>9310</v>
          </cell>
          <cell r="J504">
            <v>9430</v>
          </cell>
          <cell r="K504">
            <v>9530</v>
          </cell>
        </row>
        <row r="505">
          <cell r="C505">
            <v>3510</v>
          </cell>
          <cell r="D505">
            <v>4960</v>
          </cell>
          <cell r="E505">
            <v>6470</v>
          </cell>
          <cell r="F505">
            <v>5370</v>
          </cell>
          <cell r="G505">
            <v>6890</v>
          </cell>
          <cell r="H505">
            <v>5279.9999999999991</v>
          </cell>
          <cell r="I505">
            <v>5630</v>
          </cell>
          <cell r="J505">
            <v>5960</v>
          </cell>
          <cell r="K505">
            <v>6240</v>
          </cell>
        </row>
        <row r="506">
          <cell r="C506">
            <v>3829.9999999999995</v>
          </cell>
          <cell r="D506">
            <v>5279.9999999999991</v>
          </cell>
          <cell r="E506">
            <v>6790</v>
          </cell>
          <cell r="F506">
            <v>5689.9999999999991</v>
          </cell>
          <cell r="G506">
            <v>7210</v>
          </cell>
          <cell r="H506">
            <v>5600</v>
          </cell>
          <cell r="I506">
            <v>5950</v>
          </cell>
          <cell r="J506">
            <v>6279.9999999999991</v>
          </cell>
          <cell r="K506">
            <v>6550</v>
          </cell>
        </row>
        <row r="508">
          <cell r="C508">
            <v>5270</v>
          </cell>
          <cell r="D508">
            <v>6500</v>
          </cell>
          <cell r="E508">
            <v>7790</v>
          </cell>
          <cell r="F508">
            <v>6859.9999999999991</v>
          </cell>
          <cell r="G508">
            <v>8140.0000000000009</v>
          </cell>
          <cell r="H508">
            <v>6779.9999999999991</v>
          </cell>
          <cell r="I508">
            <v>7080</v>
          </cell>
          <cell r="J508">
            <v>7359.9999999999991</v>
          </cell>
          <cell r="K508">
            <v>7590</v>
          </cell>
        </row>
        <row r="510">
          <cell r="C510">
            <v>12650</v>
          </cell>
          <cell r="D510">
            <v>17420</v>
          </cell>
          <cell r="E510">
            <v>22400.000000000004</v>
          </cell>
          <cell r="F510">
            <v>18780</v>
          </cell>
          <cell r="G510">
            <v>23770.000000000004</v>
          </cell>
          <cell r="H510">
            <v>18470.000000000004</v>
          </cell>
          <cell r="I510">
            <v>19640</v>
          </cell>
          <cell r="J510">
            <v>20720.000000000004</v>
          </cell>
          <cell r="K510">
            <v>21620</v>
          </cell>
        </row>
        <row r="511">
          <cell r="C511">
            <v>11370</v>
          </cell>
          <cell r="D511">
            <v>15420</v>
          </cell>
          <cell r="E511">
            <v>19650.000000000004</v>
          </cell>
          <cell r="F511">
            <v>16580.000000000004</v>
          </cell>
          <cell r="G511">
            <v>20810.000000000004</v>
          </cell>
          <cell r="H511">
            <v>16310.000000000002</v>
          </cell>
          <cell r="I511">
            <v>17310.000000000004</v>
          </cell>
          <cell r="J511">
            <v>18220.000000000004</v>
          </cell>
          <cell r="K511">
            <v>18990.000000000004</v>
          </cell>
        </row>
        <row r="512">
          <cell r="C512">
            <v>7229.9999999999991</v>
          </cell>
          <cell r="D512">
            <v>9830</v>
          </cell>
          <cell r="E512">
            <v>12540</v>
          </cell>
          <cell r="F512">
            <v>10570</v>
          </cell>
          <cell r="G512">
            <v>13290</v>
          </cell>
          <cell r="H512">
            <v>10400</v>
          </cell>
          <cell r="I512">
            <v>11040</v>
          </cell>
          <cell r="J512">
            <v>11629.999999999998</v>
          </cell>
          <cell r="K512">
            <v>12120</v>
          </cell>
        </row>
        <row r="513">
          <cell r="C513">
            <v>3510</v>
          </cell>
          <cell r="D513">
            <v>4960</v>
          </cell>
          <cell r="E513">
            <v>6470</v>
          </cell>
          <cell r="F513">
            <v>5370</v>
          </cell>
          <cell r="G513">
            <v>6890</v>
          </cell>
          <cell r="H513">
            <v>5279.9999999999991</v>
          </cell>
          <cell r="I513">
            <v>5630</v>
          </cell>
          <cell r="J513">
            <v>5960</v>
          </cell>
          <cell r="K513">
            <v>6240</v>
          </cell>
        </row>
        <row r="514">
          <cell r="C514">
            <v>1680</v>
          </cell>
          <cell r="D514">
            <v>2650</v>
          </cell>
          <cell r="E514">
            <v>3659.9999999999995</v>
          </cell>
          <cell r="F514">
            <v>2929.9999999999995</v>
          </cell>
          <cell r="G514">
            <v>3940</v>
          </cell>
          <cell r="H514">
            <v>2860</v>
          </cell>
          <cell r="I514">
            <v>3099.9999999999995</v>
          </cell>
          <cell r="J514">
            <v>3320</v>
          </cell>
          <cell r="K514">
            <v>3500</v>
          </cell>
        </row>
        <row r="515">
          <cell r="C515">
            <v>3570</v>
          </cell>
          <cell r="D515">
            <v>4240</v>
          </cell>
          <cell r="E515">
            <v>4930</v>
          </cell>
          <cell r="F515">
            <v>4420</v>
          </cell>
          <cell r="G515">
            <v>5120</v>
          </cell>
          <cell r="H515">
            <v>4380</v>
          </cell>
          <cell r="I515">
            <v>4540</v>
          </cell>
          <cell r="J515">
            <v>4689.9999999999991</v>
          </cell>
          <cell r="K515">
            <v>4819.9999999999991</v>
          </cell>
        </row>
        <row r="516">
          <cell r="C516">
            <v>2239.9999999999995</v>
          </cell>
          <cell r="D516">
            <v>2960</v>
          </cell>
          <cell r="E516">
            <v>3719.9999999999995</v>
          </cell>
          <cell r="F516">
            <v>3170</v>
          </cell>
          <cell r="G516">
            <v>3920</v>
          </cell>
          <cell r="H516">
            <v>3119.9999999999995</v>
          </cell>
          <cell r="I516">
            <v>3300</v>
          </cell>
          <cell r="J516">
            <v>3460</v>
          </cell>
          <cell r="K516">
            <v>3599.9999999999995</v>
          </cell>
        </row>
        <row r="517">
          <cell r="C517">
            <v>1920</v>
          </cell>
          <cell r="D517">
            <v>2639.9999999999995</v>
          </cell>
          <cell r="E517">
            <v>3400</v>
          </cell>
          <cell r="F517">
            <v>2849.9999999999995</v>
          </cell>
          <cell r="G517">
            <v>3610</v>
          </cell>
          <cell r="H517">
            <v>2800</v>
          </cell>
          <cell r="I517">
            <v>2980</v>
          </cell>
          <cell r="J517">
            <v>3139.9999999999995</v>
          </cell>
          <cell r="K517">
            <v>3280</v>
          </cell>
        </row>
        <row r="518">
          <cell r="C518">
            <v>4149.9999999999991</v>
          </cell>
          <cell r="D518">
            <v>5600</v>
          </cell>
          <cell r="E518">
            <v>7109.9999999999991</v>
          </cell>
          <cell r="F518">
            <v>6010</v>
          </cell>
          <cell r="G518">
            <v>7520</v>
          </cell>
          <cell r="H518">
            <v>5920</v>
          </cell>
          <cell r="I518">
            <v>6270</v>
          </cell>
          <cell r="J518">
            <v>6600</v>
          </cell>
          <cell r="K518">
            <v>6870</v>
          </cell>
        </row>
        <row r="520">
          <cell r="C520">
            <v>13180</v>
          </cell>
          <cell r="D520">
            <v>16870</v>
          </cell>
          <cell r="E520">
            <v>20720.000000000004</v>
          </cell>
          <cell r="F520">
            <v>17920</v>
          </cell>
          <cell r="G520">
            <v>21770.000000000004</v>
          </cell>
          <cell r="H520">
            <v>17680.000000000004</v>
          </cell>
          <cell r="I520">
            <v>18580.000000000004</v>
          </cell>
          <cell r="J520">
            <v>19420</v>
          </cell>
          <cell r="K520">
            <v>20110.000000000004</v>
          </cell>
        </row>
        <row r="521">
          <cell r="C521">
            <v>4310</v>
          </cell>
          <cell r="D521">
            <v>5109.9999999999991</v>
          </cell>
          <cell r="E521">
            <v>5939.9999999999991</v>
          </cell>
          <cell r="F521">
            <v>5330</v>
          </cell>
          <cell r="G521">
            <v>6170</v>
          </cell>
          <cell r="H521">
            <v>5279.9999999999991</v>
          </cell>
          <cell r="I521">
            <v>5479.9999999999991</v>
          </cell>
          <cell r="J521">
            <v>5660</v>
          </cell>
          <cell r="K521">
            <v>5810</v>
          </cell>
        </row>
        <row r="522">
          <cell r="C522">
            <v>3460</v>
          </cell>
          <cell r="D522">
            <v>4910</v>
          </cell>
          <cell r="E522">
            <v>6420</v>
          </cell>
          <cell r="F522">
            <v>5319.9999999999991</v>
          </cell>
          <cell r="G522">
            <v>6840</v>
          </cell>
          <cell r="H522">
            <v>5229.9999999999991</v>
          </cell>
          <cell r="I522">
            <v>5590</v>
          </cell>
          <cell r="J522">
            <v>5910</v>
          </cell>
          <cell r="K522">
            <v>6189.9999999999991</v>
          </cell>
        </row>
        <row r="523">
          <cell r="C523">
            <v>3510</v>
          </cell>
          <cell r="D523">
            <v>4960</v>
          </cell>
          <cell r="E523">
            <v>6470</v>
          </cell>
          <cell r="F523">
            <v>5370</v>
          </cell>
          <cell r="G523">
            <v>6890</v>
          </cell>
          <cell r="H523">
            <v>5279.9999999999991</v>
          </cell>
          <cell r="I523">
            <v>5630</v>
          </cell>
          <cell r="J523">
            <v>5960</v>
          </cell>
          <cell r="K523">
            <v>6240</v>
          </cell>
        </row>
        <row r="524">
          <cell r="C524">
            <v>1920</v>
          </cell>
          <cell r="D524">
            <v>1920</v>
          </cell>
          <cell r="E524">
            <v>1920</v>
          </cell>
          <cell r="F524">
            <v>1920</v>
          </cell>
          <cell r="G524">
            <v>1920</v>
          </cell>
          <cell r="H524">
            <v>1920</v>
          </cell>
          <cell r="I524">
            <v>1920</v>
          </cell>
          <cell r="J524">
            <v>1920</v>
          </cell>
          <cell r="K524">
            <v>1920</v>
          </cell>
        </row>
        <row r="526">
          <cell r="C526">
            <v>13290</v>
          </cell>
          <cell r="D526">
            <v>17910</v>
          </cell>
          <cell r="E526">
            <v>22730</v>
          </cell>
          <cell r="F526">
            <v>19230</v>
          </cell>
          <cell r="G526">
            <v>24050</v>
          </cell>
          <cell r="H526">
            <v>18930.000000000004</v>
          </cell>
          <cell r="I526">
            <v>20060.000000000004</v>
          </cell>
          <cell r="J526">
            <v>21110.000000000004</v>
          </cell>
          <cell r="K526">
            <v>21980</v>
          </cell>
        </row>
        <row r="527">
          <cell r="C527">
            <v>12970</v>
          </cell>
          <cell r="D527">
            <v>16860.000000000004</v>
          </cell>
          <cell r="E527">
            <v>20930.000000000004</v>
          </cell>
          <cell r="F527">
            <v>17980</v>
          </cell>
          <cell r="G527">
            <v>22050</v>
          </cell>
          <cell r="H527">
            <v>17720.000000000004</v>
          </cell>
          <cell r="I527">
            <v>18680.000000000004</v>
          </cell>
          <cell r="J527">
            <v>19560.000000000004</v>
          </cell>
          <cell r="K527">
            <v>20300</v>
          </cell>
        </row>
        <row r="528">
          <cell r="C528">
            <v>8189.9999999999991</v>
          </cell>
          <cell r="D528">
            <v>10640</v>
          </cell>
          <cell r="E528">
            <v>13190</v>
          </cell>
          <cell r="F528">
            <v>11340</v>
          </cell>
          <cell r="G528">
            <v>13890</v>
          </cell>
          <cell r="H528">
            <v>11180</v>
          </cell>
          <cell r="I528">
            <v>11780</v>
          </cell>
          <cell r="J528">
            <v>12330</v>
          </cell>
          <cell r="K528">
            <v>12790</v>
          </cell>
        </row>
        <row r="529">
          <cell r="C529">
            <v>2239.9999999999995</v>
          </cell>
          <cell r="D529">
            <v>2960</v>
          </cell>
          <cell r="E529">
            <v>3719.9999999999995</v>
          </cell>
          <cell r="F529">
            <v>3170</v>
          </cell>
          <cell r="G529">
            <v>3920</v>
          </cell>
          <cell r="H529">
            <v>3119.9999999999995</v>
          </cell>
          <cell r="I529">
            <v>3300</v>
          </cell>
          <cell r="J529">
            <v>3460</v>
          </cell>
          <cell r="K529">
            <v>3599.9999999999995</v>
          </cell>
        </row>
        <row r="530">
          <cell r="C530">
            <v>3510</v>
          </cell>
          <cell r="D530">
            <v>4960</v>
          </cell>
          <cell r="E530">
            <v>6470</v>
          </cell>
          <cell r="F530">
            <v>5370</v>
          </cell>
          <cell r="G530">
            <v>6890</v>
          </cell>
          <cell r="H530">
            <v>5279.9999999999991</v>
          </cell>
          <cell r="I530">
            <v>5630</v>
          </cell>
          <cell r="J530">
            <v>5960</v>
          </cell>
          <cell r="K530">
            <v>6240</v>
          </cell>
        </row>
        <row r="532">
          <cell r="C532">
            <v>8490</v>
          </cell>
          <cell r="D532">
            <v>11370</v>
          </cell>
          <cell r="E532">
            <v>14390</v>
          </cell>
          <cell r="F532">
            <v>12200</v>
          </cell>
          <cell r="G532">
            <v>15220</v>
          </cell>
          <cell r="H532">
            <v>12010</v>
          </cell>
          <cell r="I532">
            <v>12720</v>
          </cell>
          <cell r="J532">
            <v>13379.999999999998</v>
          </cell>
          <cell r="K532">
            <v>13920</v>
          </cell>
        </row>
        <row r="533">
          <cell r="C533">
            <v>8360</v>
          </cell>
          <cell r="D533">
            <v>10930</v>
          </cell>
          <cell r="E533">
            <v>13620</v>
          </cell>
          <cell r="F533">
            <v>11670</v>
          </cell>
          <cell r="G533">
            <v>14350</v>
          </cell>
          <cell r="H533">
            <v>11500</v>
          </cell>
          <cell r="I533">
            <v>12129.999999999998</v>
          </cell>
          <cell r="J533">
            <v>12709.999999999998</v>
          </cell>
          <cell r="K533">
            <v>13200</v>
          </cell>
        </row>
        <row r="534">
          <cell r="C534">
            <v>8610</v>
          </cell>
          <cell r="D534">
            <v>11820</v>
          </cell>
          <cell r="E534">
            <v>15170</v>
          </cell>
          <cell r="F534">
            <v>12740</v>
          </cell>
          <cell r="G534">
            <v>16080.000000000002</v>
          </cell>
          <cell r="H534">
            <v>12530</v>
          </cell>
          <cell r="I534">
            <v>13310</v>
          </cell>
          <cell r="J534">
            <v>14040</v>
          </cell>
          <cell r="K534">
            <v>14640</v>
          </cell>
        </row>
        <row r="535">
          <cell r="C535">
            <v>4979.9999999999991</v>
          </cell>
          <cell r="D535">
            <v>6260</v>
          </cell>
          <cell r="E535">
            <v>7590</v>
          </cell>
          <cell r="F535">
            <v>6620</v>
          </cell>
          <cell r="G535">
            <v>7960</v>
          </cell>
          <cell r="H535">
            <v>6540</v>
          </cell>
          <cell r="I535">
            <v>6850</v>
          </cell>
          <cell r="J535">
            <v>7140</v>
          </cell>
          <cell r="K535">
            <v>7380</v>
          </cell>
        </row>
        <row r="536">
          <cell r="C536">
            <v>1820</v>
          </cell>
          <cell r="D536">
            <v>2789.9999999999995</v>
          </cell>
          <cell r="E536">
            <v>3800</v>
          </cell>
          <cell r="F536">
            <v>3070</v>
          </cell>
          <cell r="G536">
            <v>4080</v>
          </cell>
          <cell r="H536">
            <v>3000</v>
          </cell>
          <cell r="I536">
            <v>3239.9999999999995</v>
          </cell>
          <cell r="J536">
            <v>3460</v>
          </cell>
          <cell r="K536">
            <v>3639.9999999999995</v>
          </cell>
        </row>
        <row r="537">
          <cell r="C537">
            <v>1760</v>
          </cell>
          <cell r="D537">
            <v>2320</v>
          </cell>
          <cell r="E537">
            <v>2909.9999999999995</v>
          </cell>
          <cell r="F537">
            <v>2480</v>
          </cell>
          <cell r="G537">
            <v>3070</v>
          </cell>
          <cell r="H537">
            <v>2449.9999999999995</v>
          </cell>
          <cell r="I537">
            <v>2579.9999999999995</v>
          </cell>
          <cell r="J537">
            <v>2710</v>
          </cell>
          <cell r="K537">
            <v>2820</v>
          </cell>
        </row>
        <row r="538">
          <cell r="C538">
            <v>1340</v>
          </cell>
          <cell r="D538">
            <v>1500</v>
          </cell>
          <cell r="E538">
            <v>1660</v>
          </cell>
          <cell r="F538">
            <v>1540</v>
          </cell>
          <cell r="G538">
            <v>1700</v>
          </cell>
          <cell r="H538">
            <v>1530</v>
          </cell>
          <cell r="I538">
            <v>1570</v>
          </cell>
          <cell r="J538">
            <v>1600</v>
          </cell>
          <cell r="K538">
            <v>1630.0000000000002</v>
          </cell>
        </row>
        <row r="539">
          <cell r="C539">
            <v>610</v>
          </cell>
          <cell r="D539">
            <v>610</v>
          </cell>
          <cell r="E539">
            <v>610</v>
          </cell>
          <cell r="F539">
            <v>610</v>
          </cell>
          <cell r="G539">
            <v>610</v>
          </cell>
          <cell r="H539">
            <v>610</v>
          </cell>
          <cell r="I539">
            <v>610</v>
          </cell>
          <cell r="J539">
            <v>610</v>
          </cell>
          <cell r="K539">
            <v>610</v>
          </cell>
        </row>
        <row r="540">
          <cell r="C540">
            <v>1690</v>
          </cell>
          <cell r="D540">
            <v>2349.9999999999995</v>
          </cell>
          <cell r="E540">
            <v>3030</v>
          </cell>
          <cell r="F540">
            <v>2530</v>
          </cell>
          <cell r="G540">
            <v>3210</v>
          </cell>
          <cell r="H540">
            <v>2489.9999999999995</v>
          </cell>
          <cell r="I540">
            <v>2650</v>
          </cell>
          <cell r="J540">
            <v>2800</v>
          </cell>
          <cell r="K540">
            <v>2920</v>
          </cell>
        </row>
        <row r="542">
          <cell r="C542">
            <v>4470</v>
          </cell>
          <cell r="D542">
            <v>5430</v>
          </cell>
          <cell r="E542">
            <v>6430</v>
          </cell>
          <cell r="F542">
            <v>5700</v>
          </cell>
          <cell r="G542">
            <v>6700</v>
          </cell>
          <cell r="H542">
            <v>5640</v>
          </cell>
          <cell r="I542">
            <v>5870</v>
          </cell>
          <cell r="J542">
            <v>6090</v>
          </cell>
          <cell r="K542">
            <v>6270</v>
          </cell>
        </row>
        <row r="544">
          <cell r="C544">
            <v>0</v>
          </cell>
          <cell r="D544">
            <v>8270</v>
          </cell>
          <cell r="E544">
            <v>9450</v>
          </cell>
          <cell r="F544">
            <v>8590</v>
          </cell>
          <cell r="G544">
            <v>9780</v>
          </cell>
          <cell r="H544">
            <v>8520</v>
          </cell>
          <cell r="I544">
            <v>8799.9999999999982</v>
          </cell>
          <cell r="J544">
            <v>9049.9999999999982</v>
          </cell>
          <cell r="K544">
            <v>9270</v>
          </cell>
        </row>
        <row r="546">
          <cell r="C546">
            <v>18450.000000000004</v>
          </cell>
          <cell r="D546">
            <v>20220.000000000004</v>
          </cell>
          <cell r="E546">
            <v>22060.000000000004</v>
          </cell>
          <cell r="F546">
            <v>20720.000000000004</v>
          </cell>
          <cell r="G546">
            <v>22570</v>
          </cell>
          <cell r="H546">
            <v>20610.000000000004</v>
          </cell>
          <cell r="I546">
            <v>21040.000000000004</v>
          </cell>
          <cell r="J546">
            <v>21440</v>
          </cell>
          <cell r="K546">
            <v>21770.000000000004</v>
          </cell>
        </row>
        <row r="548">
          <cell r="C548">
            <v>13700</v>
          </cell>
          <cell r="D548">
            <v>15610</v>
          </cell>
          <cell r="E548">
            <v>17600</v>
          </cell>
          <cell r="F548">
            <v>16150.000000000002</v>
          </cell>
          <cell r="G548">
            <v>18150.000000000004</v>
          </cell>
          <cell r="H548">
            <v>16030.000000000002</v>
          </cell>
          <cell r="I548">
            <v>16500</v>
          </cell>
          <cell r="J548">
            <v>16930.000000000004</v>
          </cell>
          <cell r="K548">
            <v>17290.000000000004</v>
          </cell>
        </row>
        <row r="549">
          <cell r="C549">
            <v>1580</v>
          </cell>
          <cell r="D549">
            <v>2029.9999999999998</v>
          </cell>
          <cell r="E549">
            <v>2510</v>
          </cell>
          <cell r="F549">
            <v>2159.9999999999995</v>
          </cell>
          <cell r="G549">
            <v>2639.9999999999995</v>
          </cell>
          <cell r="H549">
            <v>2130</v>
          </cell>
          <cell r="I549">
            <v>2250</v>
          </cell>
          <cell r="J549">
            <v>2349.9999999999995</v>
          </cell>
          <cell r="K549">
            <v>2429.9999999999995</v>
          </cell>
        </row>
        <row r="550">
          <cell r="C550">
            <v>5700</v>
          </cell>
          <cell r="D550">
            <v>5700</v>
          </cell>
          <cell r="E550">
            <v>5700</v>
          </cell>
          <cell r="F550">
            <v>5700</v>
          </cell>
          <cell r="G550">
            <v>5700</v>
          </cell>
          <cell r="H550">
            <v>5700</v>
          </cell>
          <cell r="I550">
            <v>5700</v>
          </cell>
          <cell r="J550">
            <v>5700</v>
          </cell>
          <cell r="K550">
            <v>5700</v>
          </cell>
        </row>
        <row r="551">
          <cell r="C551">
            <v>3500</v>
          </cell>
          <cell r="D551">
            <v>4000</v>
          </cell>
          <cell r="E551">
            <v>4520</v>
          </cell>
          <cell r="F551">
            <v>4140</v>
          </cell>
          <cell r="G551">
            <v>4660</v>
          </cell>
          <cell r="H551">
            <v>4109.9999999999991</v>
          </cell>
          <cell r="I551">
            <v>4229.9999999999991</v>
          </cell>
          <cell r="J551">
            <v>4340</v>
          </cell>
          <cell r="K551">
            <v>4439.9999999999991</v>
          </cell>
        </row>
        <row r="552">
          <cell r="C552">
            <v>2929.9999999999995</v>
          </cell>
          <cell r="D552">
            <v>3889.9999999999995</v>
          </cell>
          <cell r="E552">
            <v>4890</v>
          </cell>
          <cell r="F552">
            <v>4160</v>
          </cell>
          <cell r="G552">
            <v>5170</v>
          </cell>
          <cell r="H552">
            <v>4100</v>
          </cell>
          <cell r="I552">
            <v>4340</v>
          </cell>
          <cell r="J552">
            <v>4550</v>
          </cell>
          <cell r="K552">
            <v>4729.9999999999991</v>
          </cell>
        </row>
        <row r="554">
          <cell r="C554">
            <v>16590</v>
          </cell>
          <cell r="D554">
            <v>18590</v>
          </cell>
          <cell r="E554">
            <v>20690</v>
          </cell>
          <cell r="F554">
            <v>19170</v>
          </cell>
          <cell r="G554">
            <v>21260</v>
          </cell>
          <cell r="H554">
            <v>19040.000000000004</v>
          </cell>
          <cell r="I554">
            <v>19530</v>
          </cell>
          <cell r="J554">
            <v>19980</v>
          </cell>
          <cell r="K554">
            <v>20360.000000000004</v>
          </cell>
        </row>
        <row r="555">
          <cell r="C555">
            <v>2349.9999999999995</v>
          </cell>
          <cell r="D555">
            <v>2679.9999999999995</v>
          </cell>
          <cell r="E555">
            <v>3030</v>
          </cell>
          <cell r="F555">
            <v>2780</v>
          </cell>
          <cell r="G555">
            <v>3130</v>
          </cell>
          <cell r="H555">
            <v>2760</v>
          </cell>
          <cell r="I555">
            <v>2840</v>
          </cell>
          <cell r="J555">
            <v>2920</v>
          </cell>
          <cell r="K555">
            <v>2980</v>
          </cell>
        </row>
        <row r="556">
          <cell r="C556">
            <v>5319.9999999999991</v>
          </cell>
          <cell r="D556">
            <v>5540</v>
          </cell>
          <cell r="E556">
            <v>5760</v>
          </cell>
          <cell r="F556">
            <v>5600</v>
          </cell>
          <cell r="G556">
            <v>5830</v>
          </cell>
          <cell r="H556">
            <v>5580</v>
          </cell>
          <cell r="I556">
            <v>5640</v>
          </cell>
          <cell r="J556">
            <v>5689.9999999999991</v>
          </cell>
          <cell r="K556">
            <v>5729.9999999999991</v>
          </cell>
        </row>
        <row r="557">
          <cell r="C557">
            <v>1950</v>
          </cell>
          <cell r="D557">
            <v>1950</v>
          </cell>
          <cell r="E557">
            <v>1950</v>
          </cell>
          <cell r="F557">
            <v>1950</v>
          </cell>
          <cell r="G557">
            <v>1950</v>
          </cell>
          <cell r="H557">
            <v>1950</v>
          </cell>
          <cell r="I557">
            <v>1950</v>
          </cell>
          <cell r="J557">
            <v>1950</v>
          </cell>
          <cell r="K557">
            <v>1950</v>
          </cell>
        </row>
        <row r="558">
          <cell r="C558">
            <v>6990</v>
          </cell>
          <cell r="D558">
            <v>8440</v>
          </cell>
          <cell r="E558">
            <v>9959.9999999999982</v>
          </cell>
          <cell r="F558">
            <v>8860</v>
          </cell>
          <cell r="G558">
            <v>10370</v>
          </cell>
          <cell r="H558">
            <v>8760</v>
          </cell>
          <cell r="I558">
            <v>9120</v>
          </cell>
          <cell r="J558">
            <v>9450</v>
          </cell>
          <cell r="K558">
            <v>9720</v>
          </cell>
        </row>
        <row r="560">
          <cell r="C560">
            <v>11690</v>
          </cell>
          <cell r="D560">
            <v>15720</v>
          </cell>
          <cell r="E560">
            <v>19930.000000000004</v>
          </cell>
          <cell r="F560">
            <v>16870</v>
          </cell>
          <cell r="G560">
            <v>21080.000000000004</v>
          </cell>
          <cell r="H560">
            <v>16610.000000000004</v>
          </cell>
          <cell r="I560">
            <v>17600</v>
          </cell>
          <cell r="J560">
            <v>18510</v>
          </cell>
          <cell r="K560">
            <v>19270.000000000004</v>
          </cell>
        </row>
        <row r="561">
          <cell r="C561">
            <v>3829.9999999999995</v>
          </cell>
          <cell r="D561">
            <v>5460</v>
          </cell>
          <cell r="E561">
            <v>7160</v>
          </cell>
          <cell r="F561">
            <v>5920</v>
          </cell>
          <cell r="G561">
            <v>7630</v>
          </cell>
          <cell r="H561">
            <v>5819.9999999999991</v>
          </cell>
          <cell r="I561">
            <v>6220</v>
          </cell>
          <cell r="J561">
            <v>6590</v>
          </cell>
          <cell r="K561">
            <v>6890</v>
          </cell>
        </row>
        <row r="562">
          <cell r="C562">
            <v>3670</v>
          </cell>
          <cell r="D562">
            <v>4439.9999999999991</v>
          </cell>
          <cell r="E562">
            <v>5240</v>
          </cell>
          <cell r="F562">
            <v>4660</v>
          </cell>
          <cell r="G562">
            <v>5460</v>
          </cell>
          <cell r="H562">
            <v>4609.9999999999991</v>
          </cell>
          <cell r="I562">
            <v>4800</v>
          </cell>
          <cell r="J562">
            <v>4970</v>
          </cell>
          <cell r="K562">
            <v>5120</v>
          </cell>
        </row>
        <row r="563">
          <cell r="C563">
            <v>4220</v>
          </cell>
          <cell r="D563">
            <v>5850</v>
          </cell>
          <cell r="E563">
            <v>7550</v>
          </cell>
          <cell r="F563">
            <v>6310</v>
          </cell>
          <cell r="G563">
            <v>8020</v>
          </cell>
          <cell r="H563">
            <v>6210</v>
          </cell>
          <cell r="I563">
            <v>6609.9999999999991</v>
          </cell>
          <cell r="J563">
            <v>6979.9999999999991</v>
          </cell>
          <cell r="K563">
            <v>7279.9999999999991</v>
          </cell>
        </row>
        <row r="565">
          <cell r="C565">
            <v>3190</v>
          </cell>
          <cell r="D565">
            <v>3920</v>
          </cell>
          <cell r="E565">
            <v>4670</v>
          </cell>
          <cell r="F565">
            <v>4120</v>
          </cell>
          <cell r="G565">
            <v>4880</v>
          </cell>
          <cell r="H565">
            <v>4080</v>
          </cell>
          <cell r="I565">
            <v>4250</v>
          </cell>
          <cell r="J565">
            <v>4420</v>
          </cell>
          <cell r="K565">
            <v>4550</v>
          </cell>
        </row>
        <row r="690">
          <cell r="C690">
            <v>4120</v>
          </cell>
          <cell r="D690">
            <v>4880</v>
          </cell>
          <cell r="E690">
            <v>5380</v>
          </cell>
          <cell r="F690">
            <v>5010</v>
          </cell>
          <cell r="G690">
            <v>5510</v>
          </cell>
          <cell r="H690">
            <v>4979.9999999999991</v>
          </cell>
          <cell r="I690">
            <v>5100</v>
          </cell>
          <cell r="J690">
            <v>5210</v>
          </cell>
          <cell r="K690">
            <v>5300</v>
          </cell>
        </row>
        <row r="692">
          <cell r="C692">
            <v>4050</v>
          </cell>
          <cell r="D692">
            <v>4609.9999999999991</v>
          </cell>
          <cell r="E692">
            <v>4979.9999999999991</v>
          </cell>
          <cell r="F692">
            <v>4710</v>
          </cell>
          <cell r="G692">
            <v>5080</v>
          </cell>
          <cell r="H692">
            <v>4689.9999999999991</v>
          </cell>
          <cell r="I692">
            <v>4779.9999999999991</v>
          </cell>
          <cell r="J692">
            <v>4859.9999999999991</v>
          </cell>
          <cell r="K692">
            <v>4920</v>
          </cell>
        </row>
        <row r="710">
          <cell r="C710">
            <v>2190</v>
          </cell>
          <cell r="D710">
            <v>2659.9999999999995</v>
          </cell>
          <cell r="E710">
            <v>3139.9999999999995</v>
          </cell>
          <cell r="F710">
            <v>2789.9999999999995</v>
          </cell>
          <cell r="G710">
            <v>3269.9999999999995</v>
          </cell>
          <cell r="H710">
            <v>2760</v>
          </cell>
          <cell r="I710">
            <v>2869.9999999999995</v>
          </cell>
          <cell r="J710">
            <v>2980</v>
          </cell>
          <cell r="K710">
            <v>3059.9999999999995</v>
          </cell>
        </row>
        <row r="711">
          <cell r="C711">
            <v>2239.9999999999995</v>
          </cell>
          <cell r="D711">
            <v>2849.9999999999995</v>
          </cell>
          <cell r="E711">
            <v>3489.9999999999995</v>
          </cell>
          <cell r="F711">
            <v>3030</v>
          </cell>
          <cell r="G711">
            <v>3670</v>
          </cell>
          <cell r="H711">
            <v>2989.9999999999995</v>
          </cell>
          <cell r="I711">
            <v>3139.9999999999995</v>
          </cell>
          <cell r="J711">
            <v>3280</v>
          </cell>
          <cell r="K711">
            <v>3389.9999999999995</v>
          </cell>
        </row>
        <row r="712">
          <cell r="C712">
            <v>1820</v>
          </cell>
          <cell r="D712">
            <v>2280</v>
          </cell>
          <cell r="E712">
            <v>2769.9999999999995</v>
          </cell>
          <cell r="F712">
            <v>2409.9999999999995</v>
          </cell>
          <cell r="G712">
            <v>2900</v>
          </cell>
          <cell r="H712">
            <v>2380</v>
          </cell>
          <cell r="I712">
            <v>2500</v>
          </cell>
          <cell r="J712">
            <v>2599.9999999999995</v>
          </cell>
          <cell r="K712">
            <v>2690</v>
          </cell>
        </row>
        <row r="713">
          <cell r="C713">
            <v>2389.9999999999995</v>
          </cell>
          <cell r="D713">
            <v>3010</v>
          </cell>
          <cell r="E713">
            <v>3650</v>
          </cell>
          <cell r="F713">
            <v>3190</v>
          </cell>
          <cell r="G713">
            <v>3829.9999999999995</v>
          </cell>
          <cell r="H713">
            <v>3150</v>
          </cell>
          <cell r="I713">
            <v>3300</v>
          </cell>
          <cell r="J713">
            <v>3440</v>
          </cell>
          <cell r="K713">
            <v>3550</v>
          </cell>
        </row>
        <row r="714">
          <cell r="C714">
            <v>2139.9999999999995</v>
          </cell>
          <cell r="D714">
            <v>2699.9999999999995</v>
          </cell>
          <cell r="E714">
            <v>3289.9999999999995</v>
          </cell>
          <cell r="F714">
            <v>2860</v>
          </cell>
          <cell r="G714">
            <v>3449.9999999999995</v>
          </cell>
          <cell r="H714">
            <v>2820</v>
          </cell>
          <cell r="I714">
            <v>2960</v>
          </cell>
          <cell r="J714">
            <v>3090</v>
          </cell>
          <cell r="K714">
            <v>3199.9999999999995</v>
          </cell>
        </row>
        <row r="715">
          <cell r="C715">
            <v>2719.9999999999995</v>
          </cell>
          <cell r="D715">
            <v>3329.9999999999995</v>
          </cell>
          <cell r="E715">
            <v>3969.9999999999995</v>
          </cell>
          <cell r="F715">
            <v>3510</v>
          </cell>
          <cell r="G715">
            <v>4149.9999999999991</v>
          </cell>
          <cell r="H715">
            <v>3469.9999999999995</v>
          </cell>
          <cell r="I715">
            <v>3619.9999999999995</v>
          </cell>
          <cell r="J715">
            <v>3760</v>
          </cell>
          <cell r="K715">
            <v>3869.9999999999995</v>
          </cell>
        </row>
        <row r="716">
          <cell r="C716">
            <v>5189.9999999999991</v>
          </cell>
          <cell r="D716">
            <v>5720</v>
          </cell>
          <cell r="E716">
            <v>6270</v>
          </cell>
          <cell r="F716">
            <v>5870</v>
          </cell>
          <cell r="G716">
            <v>6420</v>
          </cell>
          <cell r="H716">
            <v>5830</v>
          </cell>
          <cell r="I716">
            <v>5960</v>
          </cell>
          <cell r="J716">
            <v>6080</v>
          </cell>
          <cell r="K716">
            <v>6180</v>
          </cell>
        </row>
        <row r="717">
          <cell r="C717">
            <v>2949.9999999999995</v>
          </cell>
          <cell r="D717">
            <v>3559.9999999999995</v>
          </cell>
          <cell r="E717">
            <v>4189.9999999999991</v>
          </cell>
          <cell r="F717">
            <v>3730</v>
          </cell>
          <cell r="G717">
            <v>4370</v>
          </cell>
          <cell r="H717">
            <v>3690</v>
          </cell>
          <cell r="I717">
            <v>3840</v>
          </cell>
          <cell r="J717">
            <v>3980</v>
          </cell>
          <cell r="K717">
            <v>4090</v>
          </cell>
        </row>
        <row r="718">
          <cell r="C718">
            <v>3630</v>
          </cell>
          <cell r="D718">
            <v>4240</v>
          </cell>
          <cell r="E718">
            <v>4890</v>
          </cell>
          <cell r="F718">
            <v>4420</v>
          </cell>
          <cell r="G718">
            <v>5060</v>
          </cell>
          <cell r="H718">
            <v>4380</v>
          </cell>
          <cell r="I718">
            <v>4529.9999999999991</v>
          </cell>
          <cell r="J718">
            <v>4670</v>
          </cell>
          <cell r="K718">
            <v>4790</v>
          </cell>
        </row>
        <row r="719">
          <cell r="C719">
            <v>2260</v>
          </cell>
          <cell r="D719">
            <v>2860</v>
          </cell>
          <cell r="E719">
            <v>3500</v>
          </cell>
          <cell r="F719">
            <v>3039.9999999999995</v>
          </cell>
          <cell r="G719">
            <v>3670</v>
          </cell>
          <cell r="H719">
            <v>3000</v>
          </cell>
          <cell r="I719">
            <v>3150</v>
          </cell>
          <cell r="J719">
            <v>3280</v>
          </cell>
          <cell r="K719">
            <v>3400</v>
          </cell>
        </row>
        <row r="720">
          <cell r="C720">
            <v>3739.9999999999995</v>
          </cell>
          <cell r="D720">
            <v>4080</v>
          </cell>
          <cell r="E720">
            <v>4430</v>
          </cell>
          <cell r="F720">
            <v>4170</v>
          </cell>
          <cell r="G720">
            <v>4520</v>
          </cell>
          <cell r="H720">
            <v>4149.9999999999991</v>
          </cell>
          <cell r="I720">
            <v>4229.9999999999991</v>
          </cell>
          <cell r="J720">
            <v>4310</v>
          </cell>
          <cell r="K720">
            <v>4370</v>
          </cell>
        </row>
        <row r="721">
          <cell r="C721">
            <v>2670</v>
          </cell>
          <cell r="D721">
            <v>3260</v>
          </cell>
          <cell r="E721">
            <v>3869.9999999999995</v>
          </cell>
          <cell r="F721">
            <v>3420</v>
          </cell>
          <cell r="G721">
            <v>4040</v>
          </cell>
          <cell r="H721">
            <v>3389.9999999999995</v>
          </cell>
          <cell r="I721">
            <v>3530</v>
          </cell>
          <cell r="J721">
            <v>3659.9999999999995</v>
          </cell>
          <cell r="K721">
            <v>3769.9999999999995</v>
          </cell>
        </row>
        <row r="722">
          <cell r="C722">
            <v>2599.9999999999995</v>
          </cell>
          <cell r="D722">
            <v>3000</v>
          </cell>
          <cell r="E722">
            <v>3409.9999999999995</v>
          </cell>
          <cell r="F722">
            <v>3110</v>
          </cell>
          <cell r="G722">
            <v>3530</v>
          </cell>
          <cell r="H722">
            <v>3079.9999999999995</v>
          </cell>
          <cell r="I722">
            <v>3179.9999999999995</v>
          </cell>
          <cell r="J722">
            <v>3269.9999999999995</v>
          </cell>
          <cell r="K722">
            <v>3349.9999999999995</v>
          </cell>
        </row>
        <row r="723">
          <cell r="C723">
            <v>2550</v>
          </cell>
          <cell r="D723">
            <v>3460</v>
          </cell>
          <cell r="E723">
            <v>4410</v>
          </cell>
          <cell r="F723">
            <v>3719.9999999999995</v>
          </cell>
          <cell r="G723">
            <v>4660</v>
          </cell>
          <cell r="H723">
            <v>3659.9999999999995</v>
          </cell>
          <cell r="I723">
            <v>3880</v>
          </cell>
          <cell r="J723">
            <v>4090</v>
          </cell>
          <cell r="K723">
            <v>4260</v>
          </cell>
        </row>
        <row r="724">
          <cell r="C724">
            <v>2449.9999999999995</v>
          </cell>
          <cell r="D724">
            <v>3059.9999999999995</v>
          </cell>
          <cell r="E724">
            <v>3690</v>
          </cell>
          <cell r="F724">
            <v>3230</v>
          </cell>
          <cell r="G724">
            <v>3860</v>
          </cell>
          <cell r="H724">
            <v>3190</v>
          </cell>
          <cell r="I724">
            <v>3340</v>
          </cell>
          <cell r="J724">
            <v>3480</v>
          </cell>
          <cell r="K724">
            <v>3590</v>
          </cell>
        </row>
        <row r="725">
          <cell r="C725">
            <v>3699.9999999999995</v>
          </cell>
          <cell r="D725">
            <v>4910</v>
          </cell>
          <cell r="E725">
            <v>6180</v>
          </cell>
          <cell r="F725">
            <v>5260</v>
          </cell>
          <cell r="G725">
            <v>6529.9999999999991</v>
          </cell>
          <cell r="H725">
            <v>5180</v>
          </cell>
          <cell r="I725">
            <v>5479.9999999999991</v>
          </cell>
          <cell r="J725">
            <v>5750</v>
          </cell>
          <cell r="K725">
            <v>5979.9999999999991</v>
          </cell>
        </row>
        <row r="726">
          <cell r="C726">
            <v>3030</v>
          </cell>
          <cell r="D726">
            <v>3940</v>
          </cell>
          <cell r="E726">
            <v>4880</v>
          </cell>
          <cell r="F726">
            <v>4200</v>
          </cell>
          <cell r="G726">
            <v>5140</v>
          </cell>
          <cell r="H726">
            <v>4140</v>
          </cell>
          <cell r="I726">
            <v>4359.9999999999991</v>
          </cell>
          <cell r="J726">
            <v>4560</v>
          </cell>
          <cell r="K726">
            <v>4740</v>
          </cell>
        </row>
        <row r="728">
          <cell r="C728">
            <v>2170</v>
          </cell>
          <cell r="D728">
            <v>2480</v>
          </cell>
          <cell r="E728">
            <v>2800</v>
          </cell>
          <cell r="F728">
            <v>2570</v>
          </cell>
          <cell r="G728">
            <v>2889.9999999999995</v>
          </cell>
          <cell r="H728">
            <v>2550</v>
          </cell>
          <cell r="I728">
            <v>2619.9999999999995</v>
          </cell>
          <cell r="J728">
            <v>2690</v>
          </cell>
          <cell r="K728">
            <v>2750</v>
          </cell>
        </row>
        <row r="729">
          <cell r="C729">
            <v>1640</v>
          </cell>
          <cell r="D729">
            <v>1750</v>
          </cell>
          <cell r="E729">
            <v>1880.0000000000002</v>
          </cell>
          <cell r="F729">
            <v>1790</v>
          </cell>
          <cell r="G729">
            <v>1910</v>
          </cell>
          <cell r="H729">
            <v>1780</v>
          </cell>
          <cell r="I729">
            <v>1810</v>
          </cell>
          <cell r="J729">
            <v>1830</v>
          </cell>
          <cell r="K729">
            <v>1860</v>
          </cell>
        </row>
        <row r="730">
          <cell r="C730">
            <v>3300</v>
          </cell>
          <cell r="D730">
            <v>3869.9999999999995</v>
          </cell>
          <cell r="E730">
            <v>4450</v>
          </cell>
          <cell r="F730">
            <v>4029.9999999999995</v>
          </cell>
          <cell r="G730">
            <v>4609.9999999999991</v>
          </cell>
          <cell r="H730">
            <v>3989.9999999999995</v>
          </cell>
          <cell r="I730">
            <v>4130</v>
          </cell>
          <cell r="J730">
            <v>4250</v>
          </cell>
          <cell r="K730">
            <v>4359.9999999999991</v>
          </cell>
        </row>
        <row r="731">
          <cell r="C731">
            <v>1440</v>
          </cell>
          <cell r="D731">
            <v>1600</v>
          </cell>
          <cell r="E731">
            <v>1760</v>
          </cell>
          <cell r="F731">
            <v>1640</v>
          </cell>
          <cell r="G731">
            <v>1800</v>
          </cell>
          <cell r="H731">
            <v>1630.0000000000002</v>
          </cell>
          <cell r="I731">
            <v>1670</v>
          </cell>
          <cell r="J731">
            <v>1700</v>
          </cell>
          <cell r="K731">
            <v>1730</v>
          </cell>
        </row>
        <row r="732">
          <cell r="C732">
            <v>3440</v>
          </cell>
          <cell r="D732">
            <v>3849.9999999999995</v>
          </cell>
          <cell r="E732">
            <v>4290</v>
          </cell>
          <cell r="F732">
            <v>3969.9999999999995</v>
          </cell>
          <cell r="G732">
            <v>4410</v>
          </cell>
          <cell r="H732">
            <v>3940</v>
          </cell>
          <cell r="I732">
            <v>4050</v>
          </cell>
          <cell r="J732">
            <v>4140</v>
          </cell>
          <cell r="K732">
            <v>4220</v>
          </cell>
        </row>
        <row r="733">
          <cell r="C733">
            <v>1390</v>
          </cell>
          <cell r="D733">
            <v>1520</v>
          </cell>
          <cell r="E733">
            <v>1670</v>
          </cell>
          <cell r="F733">
            <v>1560</v>
          </cell>
          <cell r="G733">
            <v>1700</v>
          </cell>
          <cell r="H733">
            <v>1550</v>
          </cell>
          <cell r="I733">
            <v>1590</v>
          </cell>
          <cell r="J733">
            <v>1620</v>
          </cell>
          <cell r="K733">
            <v>1640</v>
          </cell>
        </row>
        <row r="734">
          <cell r="C734">
            <v>830</v>
          </cell>
          <cell r="D734">
            <v>990</v>
          </cell>
          <cell r="E734">
            <v>1150</v>
          </cell>
          <cell r="F734">
            <v>1030</v>
          </cell>
          <cell r="G734">
            <v>1190</v>
          </cell>
          <cell r="H734">
            <v>1020</v>
          </cell>
          <cell r="I734">
            <v>1060</v>
          </cell>
          <cell r="J734">
            <v>1090</v>
          </cell>
          <cell r="K734">
            <v>1120</v>
          </cell>
        </row>
        <row r="735">
          <cell r="C735">
            <v>1060</v>
          </cell>
          <cell r="D735">
            <v>1260</v>
          </cell>
          <cell r="E735">
            <v>1460</v>
          </cell>
          <cell r="F735">
            <v>1310</v>
          </cell>
          <cell r="G735">
            <v>1520</v>
          </cell>
          <cell r="H735">
            <v>1300</v>
          </cell>
          <cell r="I735">
            <v>1350</v>
          </cell>
          <cell r="J735">
            <v>1390</v>
          </cell>
          <cell r="K735">
            <v>1430</v>
          </cell>
        </row>
        <row r="736">
          <cell r="C736">
            <v>960</v>
          </cell>
          <cell r="D736">
            <v>1030</v>
          </cell>
          <cell r="E736">
            <v>1110</v>
          </cell>
          <cell r="F736">
            <v>1050</v>
          </cell>
          <cell r="G736">
            <v>1130.0000000000002</v>
          </cell>
          <cell r="H736">
            <v>1050</v>
          </cell>
          <cell r="I736">
            <v>1070</v>
          </cell>
          <cell r="J736">
            <v>1080</v>
          </cell>
          <cell r="K736">
            <v>1100</v>
          </cell>
        </row>
        <row r="738">
          <cell r="C738">
            <v>2389.9999999999995</v>
          </cell>
          <cell r="D738">
            <v>2960</v>
          </cell>
          <cell r="E738">
            <v>3539.9999999999995</v>
          </cell>
          <cell r="F738">
            <v>3119.9999999999995</v>
          </cell>
          <cell r="G738">
            <v>3699.9999999999995</v>
          </cell>
          <cell r="H738">
            <v>3079.9999999999995</v>
          </cell>
          <cell r="I738">
            <v>3219.9999999999995</v>
          </cell>
          <cell r="J738">
            <v>3340</v>
          </cell>
          <cell r="K738">
            <v>3449.9999999999995</v>
          </cell>
        </row>
        <row r="739">
          <cell r="C739">
            <v>2239.9999999999995</v>
          </cell>
          <cell r="D739">
            <v>2800</v>
          </cell>
          <cell r="E739">
            <v>3380</v>
          </cell>
          <cell r="F739">
            <v>2960</v>
          </cell>
          <cell r="G739">
            <v>3539.9999999999995</v>
          </cell>
          <cell r="H739">
            <v>2920</v>
          </cell>
          <cell r="I739">
            <v>3059.9999999999995</v>
          </cell>
          <cell r="J739">
            <v>3190</v>
          </cell>
          <cell r="K739">
            <v>3289.9999999999995</v>
          </cell>
        </row>
        <row r="741">
          <cell r="C741">
            <v>4149.9999999999991</v>
          </cell>
          <cell r="D741">
            <v>5029.9999999999991</v>
          </cell>
          <cell r="E741">
            <v>5960</v>
          </cell>
          <cell r="F741">
            <v>5290</v>
          </cell>
          <cell r="G741">
            <v>6220</v>
          </cell>
          <cell r="H741">
            <v>5229.9999999999991</v>
          </cell>
          <cell r="I741">
            <v>5450</v>
          </cell>
          <cell r="J741">
            <v>5649.9999999999991</v>
          </cell>
          <cell r="K741">
            <v>5819.9999999999991</v>
          </cell>
        </row>
        <row r="742">
          <cell r="C742">
            <v>1920</v>
          </cell>
          <cell r="D742">
            <v>2639.9999999999995</v>
          </cell>
          <cell r="E742">
            <v>3400</v>
          </cell>
          <cell r="F742">
            <v>2849.9999999999995</v>
          </cell>
          <cell r="G742">
            <v>3610</v>
          </cell>
          <cell r="H742">
            <v>2800</v>
          </cell>
          <cell r="I742">
            <v>2980</v>
          </cell>
          <cell r="J742">
            <v>3139.9999999999995</v>
          </cell>
          <cell r="K742">
            <v>3280</v>
          </cell>
        </row>
        <row r="743">
          <cell r="C743">
            <v>2239.9999999999995</v>
          </cell>
          <cell r="D743">
            <v>2960</v>
          </cell>
          <cell r="E743">
            <v>3719.9999999999995</v>
          </cell>
          <cell r="F743">
            <v>3170</v>
          </cell>
          <cell r="G743">
            <v>3920</v>
          </cell>
          <cell r="H743">
            <v>3119.9999999999995</v>
          </cell>
          <cell r="I743">
            <v>3300</v>
          </cell>
          <cell r="J743">
            <v>3460</v>
          </cell>
          <cell r="K743">
            <v>3599.9999999999995</v>
          </cell>
        </row>
        <row r="744">
          <cell r="C744">
            <v>2329.9999999999995</v>
          </cell>
          <cell r="D744">
            <v>3059.9999999999995</v>
          </cell>
          <cell r="E744">
            <v>3809.9999999999995</v>
          </cell>
          <cell r="F744">
            <v>3260</v>
          </cell>
          <cell r="G744">
            <v>4019.9999999999995</v>
          </cell>
          <cell r="H744">
            <v>3210</v>
          </cell>
          <cell r="I744">
            <v>3389.9999999999995</v>
          </cell>
          <cell r="J744">
            <v>3559.9999999999995</v>
          </cell>
          <cell r="K744">
            <v>3690</v>
          </cell>
        </row>
        <row r="745">
          <cell r="C745">
            <v>2550</v>
          </cell>
          <cell r="D745">
            <v>3280</v>
          </cell>
          <cell r="E745">
            <v>4040</v>
          </cell>
          <cell r="F745">
            <v>3489.9999999999995</v>
          </cell>
          <cell r="G745">
            <v>4240</v>
          </cell>
          <cell r="H745">
            <v>3440</v>
          </cell>
          <cell r="I745">
            <v>3619.9999999999995</v>
          </cell>
          <cell r="J745">
            <v>3780</v>
          </cell>
          <cell r="K745">
            <v>3920</v>
          </cell>
        </row>
        <row r="746">
          <cell r="C746">
            <v>1600</v>
          </cell>
          <cell r="D746">
            <v>1600</v>
          </cell>
          <cell r="E746">
            <v>1600</v>
          </cell>
          <cell r="F746">
            <v>1600</v>
          </cell>
          <cell r="G746">
            <v>1600</v>
          </cell>
          <cell r="H746">
            <v>1600</v>
          </cell>
          <cell r="I746">
            <v>1600</v>
          </cell>
          <cell r="J746">
            <v>1600</v>
          </cell>
          <cell r="K746">
            <v>1600</v>
          </cell>
        </row>
        <row r="747">
          <cell r="C747">
            <v>2079.9999999999995</v>
          </cell>
          <cell r="D747">
            <v>2980</v>
          </cell>
          <cell r="E747">
            <v>3929.9999999999995</v>
          </cell>
          <cell r="F747">
            <v>3239.9999999999995</v>
          </cell>
          <cell r="G747">
            <v>4189.9999999999991</v>
          </cell>
          <cell r="H747">
            <v>3179.9999999999995</v>
          </cell>
          <cell r="I747">
            <v>3400</v>
          </cell>
          <cell r="J747">
            <v>3610</v>
          </cell>
          <cell r="K747">
            <v>3780</v>
          </cell>
        </row>
        <row r="748">
          <cell r="C748">
            <v>3510</v>
          </cell>
          <cell r="D748">
            <v>4970</v>
          </cell>
          <cell r="E748">
            <v>6490</v>
          </cell>
          <cell r="F748">
            <v>5380</v>
          </cell>
          <cell r="G748">
            <v>6910</v>
          </cell>
          <cell r="H748">
            <v>5290</v>
          </cell>
          <cell r="I748">
            <v>5649.9999999999991</v>
          </cell>
          <cell r="J748">
            <v>5979.9999999999991</v>
          </cell>
          <cell r="K748">
            <v>6250</v>
          </cell>
        </row>
        <row r="749">
          <cell r="C749">
            <v>4149.9999999999991</v>
          </cell>
          <cell r="D749">
            <v>5600</v>
          </cell>
          <cell r="E749">
            <v>7130</v>
          </cell>
          <cell r="F749">
            <v>6020</v>
          </cell>
          <cell r="G749">
            <v>7550</v>
          </cell>
          <cell r="H749">
            <v>5930</v>
          </cell>
          <cell r="I749">
            <v>6279.9999999999991</v>
          </cell>
          <cell r="J749">
            <v>6609.9999999999991</v>
          </cell>
          <cell r="K749">
            <v>6890</v>
          </cell>
        </row>
        <row r="750">
          <cell r="C750">
            <v>4149.9999999999991</v>
          </cell>
          <cell r="D750">
            <v>5600</v>
          </cell>
          <cell r="E750">
            <v>7130</v>
          </cell>
          <cell r="F750">
            <v>6020</v>
          </cell>
          <cell r="G750">
            <v>7550</v>
          </cell>
          <cell r="H750">
            <v>5930</v>
          </cell>
          <cell r="I750">
            <v>6279.9999999999991</v>
          </cell>
          <cell r="J750">
            <v>6609.9999999999991</v>
          </cell>
          <cell r="K750">
            <v>6890</v>
          </cell>
        </row>
        <row r="751">
          <cell r="C751">
            <v>3510</v>
          </cell>
          <cell r="D751">
            <v>4970</v>
          </cell>
          <cell r="E751">
            <v>6490</v>
          </cell>
          <cell r="F751">
            <v>5380</v>
          </cell>
          <cell r="G751">
            <v>6910</v>
          </cell>
          <cell r="H751">
            <v>5290</v>
          </cell>
          <cell r="I751">
            <v>5649.9999999999991</v>
          </cell>
          <cell r="J751">
            <v>5979.9999999999991</v>
          </cell>
          <cell r="K751">
            <v>6250</v>
          </cell>
        </row>
        <row r="752">
          <cell r="C752">
            <v>4149.9999999999991</v>
          </cell>
          <cell r="D752">
            <v>5600</v>
          </cell>
          <cell r="E752">
            <v>7130</v>
          </cell>
          <cell r="F752">
            <v>6020</v>
          </cell>
          <cell r="G752">
            <v>7550</v>
          </cell>
          <cell r="H752">
            <v>5930</v>
          </cell>
          <cell r="I752">
            <v>6279.9999999999991</v>
          </cell>
          <cell r="J752">
            <v>6609.9999999999991</v>
          </cell>
          <cell r="K752">
            <v>6890</v>
          </cell>
        </row>
        <row r="753">
          <cell r="C753">
            <v>4149.9999999999991</v>
          </cell>
          <cell r="D753">
            <v>5600</v>
          </cell>
          <cell r="E753">
            <v>7130</v>
          </cell>
          <cell r="F753">
            <v>6020</v>
          </cell>
          <cell r="G753">
            <v>7550</v>
          </cell>
          <cell r="H753">
            <v>5930</v>
          </cell>
          <cell r="I753">
            <v>6279.9999999999991</v>
          </cell>
          <cell r="J753">
            <v>6609.9999999999991</v>
          </cell>
          <cell r="K753">
            <v>6890</v>
          </cell>
        </row>
        <row r="754">
          <cell r="C754">
            <v>3510</v>
          </cell>
          <cell r="D754">
            <v>4970</v>
          </cell>
          <cell r="E754">
            <v>6490</v>
          </cell>
          <cell r="F754">
            <v>5380</v>
          </cell>
          <cell r="G754">
            <v>6910</v>
          </cell>
          <cell r="H754">
            <v>5290</v>
          </cell>
          <cell r="I754">
            <v>5649.9999999999991</v>
          </cell>
          <cell r="J754">
            <v>5979.9999999999991</v>
          </cell>
          <cell r="K754">
            <v>6250</v>
          </cell>
        </row>
        <row r="755">
          <cell r="C755">
            <v>4149.9999999999991</v>
          </cell>
          <cell r="D755">
            <v>5600</v>
          </cell>
          <cell r="E755">
            <v>7130</v>
          </cell>
          <cell r="F755">
            <v>6020</v>
          </cell>
          <cell r="G755">
            <v>7550</v>
          </cell>
          <cell r="H755">
            <v>5930</v>
          </cell>
          <cell r="I755">
            <v>6279.9999999999991</v>
          </cell>
          <cell r="J755">
            <v>6609.9999999999991</v>
          </cell>
          <cell r="K755">
            <v>6890</v>
          </cell>
        </row>
        <row r="756">
          <cell r="C756">
            <v>3349.9999999999995</v>
          </cell>
          <cell r="D756">
            <v>4810</v>
          </cell>
          <cell r="E756">
            <v>6330</v>
          </cell>
          <cell r="F756">
            <v>5229.9999999999991</v>
          </cell>
          <cell r="G756">
            <v>6750</v>
          </cell>
          <cell r="H756">
            <v>5130</v>
          </cell>
          <cell r="I756">
            <v>5490</v>
          </cell>
          <cell r="J756">
            <v>5819.9999999999991</v>
          </cell>
          <cell r="K756">
            <v>6090</v>
          </cell>
        </row>
        <row r="757">
          <cell r="C757">
            <v>4149.9999999999991</v>
          </cell>
          <cell r="D757">
            <v>5600</v>
          </cell>
          <cell r="E757">
            <v>7130</v>
          </cell>
          <cell r="F757">
            <v>6020</v>
          </cell>
          <cell r="G757">
            <v>7550</v>
          </cell>
          <cell r="H757">
            <v>5930</v>
          </cell>
          <cell r="I757">
            <v>6279.9999999999991</v>
          </cell>
          <cell r="J757">
            <v>6609.9999999999991</v>
          </cell>
          <cell r="K757">
            <v>6890</v>
          </cell>
        </row>
        <row r="758">
          <cell r="C758">
            <v>3190</v>
          </cell>
          <cell r="D758">
            <v>4649.9999999999991</v>
          </cell>
          <cell r="E758">
            <v>6170</v>
          </cell>
          <cell r="F758">
            <v>5069.9999999999991</v>
          </cell>
          <cell r="G758">
            <v>6590</v>
          </cell>
          <cell r="H758">
            <v>4970</v>
          </cell>
          <cell r="I758">
            <v>5330</v>
          </cell>
          <cell r="J758">
            <v>5660</v>
          </cell>
          <cell r="K758">
            <v>5930</v>
          </cell>
        </row>
        <row r="759">
          <cell r="C759">
            <v>3989.9999999999995</v>
          </cell>
          <cell r="D759">
            <v>5450</v>
          </cell>
          <cell r="E759">
            <v>6970</v>
          </cell>
          <cell r="F759">
            <v>5859.9999999999991</v>
          </cell>
          <cell r="G759">
            <v>7390</v>
          </cell>
          <cell r="H759">
            <v>5770</v>
          </cell>
          <cell r="I759">
            <v>6130</v>
          </cell>
          <cell r="J759">
            <v>6460</v>
          </cell>
          <cell r="K759">
            <v>6729.9999999999991</v>
          </cell>
        </row>
        <row r="760">
          <cell r="C760">
            <v>4779.9999999999991</v>
          </cell>
          <cell r="D760">
            <v>6979.9999999999991</v>
          </cell>
          <cell r="E760">
            <v>9260</v>
          </cell>
          <cell r="F760">
            <v>7600</v>
          </cell>
          <cell r="G760">
            <v>9890</v>
          </cell>
          <cell r="H760">
            <v>7460</v>
          </cell>
          <cell r="I760">
            <v>8000</v>
          </cell>
          <cell r="J760">
            <v>8490</v>
          </cell>
          <cell r="K760">
            <v>8910</v>
          </cell>
        </row>
        <row r="761">
          <cell r="C761">
            <v>4939.9999999999991</v>
          </cell>
          <cell r="D761">
            <v>7130</v>
          </cell>
          <cell r="E761">
            <v>9420</v>
          </cell>
          <cell r="F761">
            <v>7760</v>
          </cell>
          <cell r="G761">
            <v>10049.999999999998</v>
          </cell>
          <cell r="H761">
            <v>7620</v>
          </cell>
          <cell r="I761">
            <v>8160</v>
          </cell>
          <cell r="J761">
            <v>8650</v>
          </cell>
          <cell r="K761">
            <v>9070</v>
          </cell>
        </row>
        <row r="762">
          <cell r="C762">
            <v>5420</v>
          </cell>
          <cell r="D762">
            <v>7609.9999999999991</v>
          </cell>
          <cell r="E762">
            <v>9900</v>
          </cell>
          <cell r="F762">
            <v>8240</v>
          </cell>
          <cell r="G762">
            <v>10530</v>
          </cell>
          <cell r="H762">
            <v>8100</v>
          </cell>
          <cell r="I762">
            <v>8629.9999999999982</v>
          </cell>
          <cell r="J762">
            <v>9129.9999999999982</v>
          </cell>
          <cell r="K762">
            <v>9540</v>
          </cell>
        </row>
        <row r="763">
          <cell r="C763">
            <v>5170</v>
          </cell>
          <cell r="D763">
            <v>7359.9999999999991</v>
          </cell>
          <cell r="E763">
            <v>9650</v>
          </cell>
          <cell r="F763">
            <v>7979.9999999999991</v>
          </cell>
          <cell r="G763">
            <v>10270</v>
          </cell>
          <cell r="H763">
            <v>7840</v>
          </cell>
          <cell r="I763">
            <v>8379.9999999999982</v>
          </cell>
          <cell r="J763">
            <v>8879.9999999999982</v>
          </cell>
          <cell r="K763">
            <v>9290</v>
          </cell>
        </row>
        <row r="764">
          <cell r="C764">
            <v>6890</v>
          </cell>
          <cell r="D764">
            <v>9799.9999999999982</v>
          </cell>
          <cell r="E764">
            <v>12850</v>
          </cell>
          <cell r="F764">
            <v>10640</v>
          </cell>
          <cell r="G764">
            <v>13680</v>
          </cell>
          <cell r="H764">
            <v>10450</v>
          </cell>
          <cell r="I764">
            <v>11160</v>
          </cell>
          <cell r="J764">
            <v>11820</v>
          </cell>
          <cell r="K764">
            <v>12370</v>
          </cell>
        </row>
        <row r="765">
          <cell r="C765">
            <v>6700</v>
          </cell>
          <cell r="D765">
            <v>9610</v>
          </cell>
          <cell r="E765">
            <v>12660</v>
          </cell>
          <cell r="F765">
            <v>10450</v>
          </cell>
          <cell r="G765">
            <v>13490</v>
          </cell>
          <cell r="H765">
            <v>10250</v>
          </cell>
          <cell r="I765">
            <v>10970</v>
          </cell>
          <cell r="J765">
            <v>11629.999999999998</v>
          </cell>
          <cell r="K765">
            <v>12180</v>
          </cell>
        </row>
        <row r="766">
          <cell r="C766">
            <v>7010</v>
          </cell>
          <cell r="D766">
            <v>9930</v>
          </cell>
          <cell r="E766">
            <v>12980</v>
          </cell>
          <cell r="F766">
            <v>10760</v>
          </cell>
          <cell r="G766">
            <v>13810</v>
          </cell>
          <cell r="H766">
            <v>10570</v>
          </cell>
          <cell r="I766">
            <v>11290</v>
          </cell>
          <cell r="J766">
            <v>11950</v>
          </cell>
          <cell r="K766">
            <v>12500</v>
          </cell>
        </row>
        <row r="767">
          <cell r="C767">
            <v>7590</v>
          </cell>
          <cell r="D767">
            <v>10500</v>
          </cell>
          <cell r="E767">
            <v>13549.999999999998</v>
          </cell>
          <cell r="F767">
            <v>11340</v>
          </cell>
          <cell r="G767">
            <v>14379.999999999998</v>
          </cell>
          <cell r="H767">
            <v>11150</v>
          </cell>
          <cell r="I767">
            <v>11860</v>
          </cell>
          <cell r="J767">
            <v>12520</v>
          </cell>
          <cell r="K767">
            <v>13070</v>
          </cell>
        </row>
        <row r="768">
          <cell r="C768">
            <v>8129.9999999999991</v>
          </cell>
          <cell r="D768">
            <v>11780</v>
          </cell>
          <cell r="E768">
            <v>15590</v>
          </cell>
          <cell r="F768">
            <v>12820</v>
          </cell>
          <cell r="G768">
            <v>16640</v>
          </cell>
          <cell r="H768">
            <v>12580</v>
          </cell>
          <cell r="I768">
            <v>13480</v>
          </cell>
          <cell r="J768">
            <v>14310</v>
          </cell>
          <cell r="K768">
            <v>14990</v>
          </cell>
        </row>
        <row r="769">
          <cell r="C769">
            <v>10670</v>
          </cell>
          <cell r="D769">
            <v>13520</v>
          </cell>
          <cell r="E769">
            <v>16500</v>
          </cell>
          <cell r="F769">
            <v>14340</v>
          </cell>
          <cell r="G769">
            <v>17320</v>
          </cell>
          <cell r="H769">
            <v>14150</v>
          </cell>
          <cell r="I769">
            <v>14850</v>
          </cell>
          <cell r="J769">
            <v>15500</v>
          </cell>
          <cell r="K769">
            <v>16040.000000000002</v>
          </cell>
        </row>
        <row r="771">
          <cell r="C771">
            <v>5229.9999999999991</v>
          </cell>
          <cell r="D771">
            <v>7310</v>
          </cell>
          <cell r="E771">
            <v>9490</v>
          </cell>
          <cell r="F771">
            <v>7910</v>
          </cell>
          <cell r="G771">
            <v>10080</v>
          </cell>
          <cell r="H771">
            <v>7770</v>
          </cell>
          <cell r="I771">
            <v>8280</v>
          </cell>
          <cell r="J771">
            <v>8760</v>
          </cell>
          <cell r="K771">
            <v>9150</v>
          </cell>
        </row>
        <row r="772">
          <cell r="C772">
            <v>5870</v>
          </cell>
          <cell r="D772">
            <v>7950</v>
          </cell>
          <cell r="E772">
            <v>10129.999999999998</v>
          </cell>
          <cell r="F772">
            <v>8549.9999999999982</v>
          </cell>
          <cell r="G772">
            <v>10720</v>
          </cell>
          <cell r="H772">
            <v>8410</v>
          </cell>
          <cell r="I772">
            <v>8920</v>
          </cell>
          <cell r="J772">
            <v>9390</v>
          </cell>
          <cell r="K772">
            <v>9790</v>
          </cell>
        </row>
        <row r="773">
          <cell r="C773">
            <v>6380</v>
          </cell>
          <cell r="D773">
            <v>8879.9999999999982</v>
          </cell>
          <cell r="E773">
            <v>11490</v>
          </cell>
          <cell r="F773">
            <v>9590</v>
          </cell>
          <cell r="G773">
            <v>12200</v>
          </cell>
          <cell r="H773">
            <v>9430</v>
          </cell>
          <cell r="I773">
            <v>10040</v>
          </cell>
          <cell r="J773">
            <v>10610</v>
          </cell>
          <cell r="K773">
            <v>11080</v>
          </cell>
        </row>
        <row r="774">
          <cell r="C774">
            <v>6600</v>
          </cell>
          <cell r="D774">
            <v>9320</v>
          </cell>
          <cell r="E774">
            <v>12150</v>
          </cell>
          <cell r="F774">
            <v>10090</v>
          </cell>
          <cell r="G774">
            <v>12930</v>
          </cell>
          <cell r="H774">
            <v>9920</v>
          </cell>
          <cell r="I774">
            <v>10580</v>
          </cell>
          <cell r="J774">
            <v>11200</v>
          </cell>
          <cell r="K774">
            <v>11709.999999999998</v>
          </cell>
        </row>
        <row r="775">
          <cell r="C775">
            <v>7720</v>
          </cell>
          <cell r="D775">
            <v>10840</v>
          </cell>
          <cell r="E775">
            <v>14100</v>
          </cell>
          <cell r="F775">
            <v>11730</v>
          </cell>
          <cell r="G775">
            <v>15000</v>
          </cell>
          <cell r="H775">
            <v>11530</v>
          </cell>
          <cell r="I775">
            <v>12299.999999999998</v>
          </cell>
          <cell r="J775">
            <v>13000</v>
          </cell>
          <cell r="K775">
            <v>13590</v>
          </cell>
        </row>
        <row r="776">
          <cell r="C776">
            <v>7970</v>
          </cell>
          <cell r="D776">
            <v>11510</v>
          </cell>
          <cell r="E776">
            <v>15209.999999999998</v>
          </cell>
          <cell r="F776">
            <v>12520</v>
          </cell>
          <cell r="G776">
            <v>16220.000000000002</v>
          </cell>
          <cell r="H776">
            <v>12290</v>
          </cell>
          <cell r="I776">
            <v>13160</v>
          </cell>
          <cell r="J776">
            <v>13959.999999999998</v>
          </cell>
          <cell r="K776">
            <v>14629.999999999998</v>
          </cell>
        </row>
        <row r="777">
          <cell r="C777">
            <v>4779.9999999999991</v>
          </cell>
          <cell r="D777">
            <v>6590</v>
          </cell>
          <cell r="E777">
            <v>8490</v>
          </cell>
          <cell r="F777">
            <v>7109.9999999999991</v>
          </cell>
          <cell r="G777">
            <v>9010</v>
          </cell>
          <cell r="H777">
            <v>6990</v>
          </cell>
          <cell r="I777">
            <v>7439.9999999999991</v>
          </cell>
          <cell r="J777">
            <v>7850</v>
          </cell>
          <cell r="K777">
            <v>8189.9999999999991</v>
          </cell>
        </row>
        <row r="778">
          <cell r="C778">
            <v>5420</v>
          </cell>
          <cell r="D778">
            <v>7229.9999999999991</v>
          </cell>
          <cell r="E778">
            <v>9120</v>
          </cell>
          <cell r="F778">
            <v>7750</v>
          </cell>
          <cell r="G778">
            <v>9640</v>
          </cell>
          <cell r="H778">
            <v>7630</v>
          </cell>
          <cell r="I778">
            <v>8080</v>
          </cell>
          <cell r="J778">
            <v>8490</v>
          </cell>
          <cell r="K778">
            <v>8830</v>
          </cell>
        </row>
        <row r="779">
          <cell r="C779">
            <v>4149.9999999999991</v>
          </cell>
          <cell r="D779">
            <v>5960</v>
          </cell>
          <cell r="E779">
            <v>7850</v>
          </cell>
          <cell r="F779">
            <v>6479.9999999999991</v>
          </cell>
          <cell r="G779">
            <v>8370</v>
          </cell>
          <cell r="H779">
            <v>6359.9999999999991</v>
          </cell>
          <cell r="I779">
            <v>6800</v>
          </cell>
          <cell r="J779">
            <v>7210</v>
          </cell>
          <cell r="K779">
            <v>7550</v>
          </cell>
        </row>
        <row r="780">
          <cell r="C780">
            <v>5040</v>
          </cell>
          <cell r="D780">
            <v>6850</v>
          </cell>
          <cell r="E780">
            <v>8740</v>
          </cell>
          <cell r="F780">
            <v>7370</v>
          </cell>
          <cell r="G780">
            <v>9260</v>
          </cell>
          <cell r="H780">
            <v>7250</v>
          </cell>
          <cell r="I780">
            <v>7689.9999999999991</v>
          </cell>
          <cell r="J780">
            <v>8100</v>
          </cell>
          <cell r="K780">
            <v>8450</v>
          </cell>
        </row>
        <row r="781">
          <cell r="C781">
            <v>4310</v>
          </cell>
          <cell r="D781">
            <v>6300</v>
          </cell>
          <cell r="E781">
            <v>8379.9999999999982</v>
          </cell>
          <cell r="F781">
            <v>6870</v>
          </cell>
          <cell r="G781">
            <v>8950</v>
          </cell>
          <cell r="H781">
            <v>6740</v>
          </cell>
          <cell r="I781">
            <v>7229.9999999999991</v>
          </cell>
          <cell r="J781">
            <v>7680</v>
          </cell>
          <cell r="K781">
            <v>8049.9999999999991</v>
          </cell>
        </row>
        <row r="782">
          <cell r="C782">
            <v>5260</v>
          </cell>
          <cell r="D782">
            <v>7250</v>
          </cell>
          <cell r="E782">
            <v>9340</v>
          </cell>
          <cell r="F782">
            <v>7819.9999999999991</v>
          </cell>
          <cell r="G782">
            <v>9910</v>
          </cell>
          <cell r="H782">
            <v>7689.9999999999991</v>
          </cell>
          <cell r="I782">
            <v>8180</v>
          </cell>
          <cell r="J782">
            <v>8629.9999999999982</v>
          </cell>
          <cell r="K782">
            <v>9010</v>
          </cell>
        </row>
        <row r="783">
          <cell r="C783">
            <v>5420</v>
          </cell>
          <cell r="D783">
            <v>7590</v>
          </cell>
          <cell r="E783">
            <v>9860</v>
          </cell>
          <cell r="F783">
            <v>8220</v>
          </cell>
          <cell r="G783">
            <v>10490</v>
          </cell>
          <cell r="H783">
            <v>8070</v>
          </cell>
          <cell r="I783">
            <v>8610</v>
          </cell>
          <cell r="J783">
            <v>9100</v>
          </cell>
          <cell r="K783">
            <v>9510</v>
          </cell>
        </row>
        <row r="784">
          <cell r="C784">
            <v>4470</v>
          </cell>
          <cell r="D784">
            <v>6640</v>
          </cell>
          <cell r="E784">
            <v>8910</v>
          </cell>
          <cell r="F784">
            <v>7260</v>
          </cell>
          <cell r="G784">
            <v>9530</v>
          </cell>
          <cell r="H784">
            <v>7120</v>
          </cell>
          <cell r="I784">
            <v>7649.9999999999991</v>
          </cell>
          <cell r="J784">
            <v>8140.0000000000009</v>
          </cell>
          <cell r="K784">
            <v>8549.9999999999982</v>
          </cell>
        </row>
        <row r="785">
          <cell r="C785">
            <v>5100</v>
          </cell>
          <cell r="D785">
            <v>7460</v>
          </cell>
          <cell r="E785">
            <v>9920</v>
          </cell>
          <cell r="F785">
            <v>8129.9999999999991</v>
          </cell>
          <cell r="G785">
            <v>10590</v>
          </cell>
          <cell r="H785">
            <v>7979.9999999999991</v>
          </cell>
          <cell r="I785">
            <v>8549.9999999999982</v>
          </cell>
          <cell r="J785">
            <v>9090</v>
          </cell>
          <cell r="K785">
            <v>9530</v>
          </cell>
        </row>
        <row r="786">
          <cell r="C786">
            <v>5260</v>
          </cell>
          <cell r="D786">
            <v>7890</v>
          </cell>
          <cell r="E786">
            <v>10629.999999999998</v>
          </cell>
          <cell r="F786">
            <v>8640</v>
          </cell>
          <cell r="G786">
            <v>11379.999999999998</v>
          </cell>
          <cell r="H786">
            <v>8470</v>
          </cell>
          <cell r="I786">
            <v>9110</v>
          </cell>
          <cell r="J786">
            <v>9709.9999999999982</v>
          </cell>
          <cell r="K786">
            <v>10200</v>
          </cell>
        </row>
        <row r="787">
          <cell r="C787">
            <v>6220</v>
          </cell>
          <cell r="D787">
            <v>9040</v>
          </cell>
          <cell r="E787">
            <v>11990</v>
          </cell>
          <cell r="F787">
            <v>9850</v>
          </cell>
          <cell r="G787">
            <v>12799.999999999998</v>
          </cell>
          <cell r="H787">
            <v>9670</v>
          </cell>
          <cell r="I787">
            <v>10360</v>
          </cell>
          <cell r="J787">
            <v>11000</v>
          </cell>
          <cell r="K787">
            <v>11530</v>
          </cell>
        </row>
        <row r="788">
          <cell r="C788">
            <v>6380</v>
          </cell>
          <cell r="D788">
            <v>9310</v>
          </cell>
          <cell r="E788">
            <v>12379.999999999998</v>
          </cell>
          <cell r="F788">
            <v>10150</v>
          </cell>
          <cell r="G788">
            <v>13220</v>
          </cell>
          <cell r="H788">
            <v>9959.9999999999982</v>
          </cell>
          <cell r="I788">
            <v>10680</v>
          </cell>
          <cell r="J788">
            <v>11340</v>
          </cell>
          <cell r="K788">
            <v>11900</v>
          </cell>
        </row>
        <row r="789">
          <cell r="C789">
            <v>6540</v>
          </cell>
          <cell r="D789">
            <v>9690</v>
          </cell>
          <cell r="E789">
            <v>12980</v>
          </cell>
          <cell r="F789">
            <v>10590</v>
          </cell>
          <cell r="G789">
            <v>13879.999999999998</v>
          </cell>
          <cell r="H789">
            <v>10379.999999999998</v>
          </cell>
          <cell r="I789">
            <v>11160</v>
          </cell>
          <cell r="J789">
            <v>11870</v>
          </cell>
          <cell r="K789">
            <v>12459.999999999998</v>
          </cell>
        </row>
        <row r="790">
          <cell r="C790">
            <v>6700</v>
          </cell>
          <cell r="D790">
            <v>9410</v>
          </cell>
          <cell r="E790">
            <v>12250</v>
          </cell>
          <cell r="F790">
            <v>10190</v>
          </cell>
          <cell r="G790">
            <v>13030</v>
          </cell>
          <cell r="H790">
            <v>10010</v>
          </cell>
          <cell r="I790">
            <v>10680</v>
          </cell>
          <cell r="J790">
            <v>11290</v>
          </cell>
          <cell r="K790">
            <v>11810</v>
          </cell>
        </row>
        <row r="791">
          <cell r="C791">
            <v>7140</v>
          </cell>
          <cell r="D791">
            <v>10040</v>
          </cell>
          <cell r="E791">
            <v>13070</v>
          </cell>
          <cell r="F791">
            <v>10870</v>
          </cell>
          <cell r="G791">
            <v>13900</v>
          </cell>
          <cell r="H791">
            <v>10680</v>
          </cell>
          <cell r="I791">
            <v>11390</v>
          </cell>
          <cell r="J791">
            <v>12049.999999999998</v>
          </cell>
          <cell r="K791">
            <v>12590</v>
          </cell>
        </row>
        <row r="792">
          <cell r="C792">
            <v>6890</v>
          </cell>
          <cell r="D792">
            <v>9240</v>
          </cell>
          <cell r="E792">
            <v>11700</v>
          </cell>
          <cell r="F792">
            <v>9910</v>
          </cell>
          <cell r="G792">
            <v>12370</v>
          </cell>
          <cell r="H792">
            <v>9760</v>
          </cell>
          <cell r="I792">
            <v>10340</v>
          </cell>
          <cell r="J792">
            <v>10870</v>
          </cell>
          <cell r="K792">
            <v>11320</v>
          </cell>
        </row>
        <row r="793">
          <cell r="C793">
            <v>7490</v>
          </cell>
          <cell r="D793">
            <v>10209.999999999998</v>
          </cell>
          <cell r="E793">
            <v>13049.999999999998</v>
          </cell>
          <cell r="F793">
            <v>10990</v>
          </cell>
          <cell r="G793">
            <v>13820</v>
          </cell>
          <cell r="H793">
            <v>10810</v>
          </cell>
          <cell r="I793">
            <v>11480</v>
          </cell>
          <cell r="J793">
            <v>12090</v>
          </cell>
          <cell r="K793">
            <v>12600</v>
          </cell>
        </row>
        <row r="794">
          <cell r="C794">
            <v>9560</v>
          </cell>
          <cell r="D794">
            <v>13730</v>
          </cell>
          <cell r="E794">
            <v>18080.000000000004</v>
          </cell>
          <cell r="F794">
            <v>14920</v>
          </cell>
          <cell r="G794">
            <v>19270.000000000004</v>
          </cell>
          <cell r="H794">
            <v>14650</v>
          </cell>
          <cell r="I794">
            <v>15670</v>
          </cell>
          <cell r="J794">
            <v>16610.000000000004</v>
          </cell>
          <cell r="K794">
            <v>17400.000000000004</v>
          </cell>
        </row>
        <row r="795">
          <cell r="C795">
            <v>8290</v>
          </cell>
          <cell r="D795">
            <v>11620</v>
          </cell>
          <cell r="E795">
            <v>15100</v>
          </cell>
          <cell r="F795">
            <v>12570</v>
          </cell>
          <cell r="G795">
            <v>16060.000000000002</v>
          </cell>
          <cell r="H795">
            <v>12360</v>
          </cell>
          <cell r="I795">
            <v>13170</v>
          </cell>
          <cell r="J795">
            <v>13930</v>
          </cell>
          <cell r="K795">
            <v>14560</v>
          </cell>
        </row>
        <row r="796">
          <cell r="C796">
            <v>2239.9999999999995</v>
          </cell>
          <cell r="D796">
            <v>2239.9999999999995</v>
          </cell>
          <cell r="E796">
            <v>2239.9999999999995</v>
          </cell>
          <cell r="F796">
            <v>2239.9999999999995</v>
          </cell>
          <cell r="G796">
            <v>2239.9999999999995</v>
          </cell>
          <cell r="H796">
            <v>2239.9999999999995</v>
          </cell>
          <cell r="I796">
            <v>2239.9999999999995</v>
          </cell>
          <cell r="J796">
            <v>2239.9999999999995</v>
          </cell>
          <cell r="K796">
            <v>2239.9999999999995</v>
          </cell>
        </row>
        <row r="797">
          <cell r="C797">
            <v>750</v>
          </cell>
          <cell r="D797">
            <v>750</v>
          </cell>
          <cell r="E797">
            <v>750</v>
          </cell>
          <cell r="F797">
            <v>750</v>
          </cell>
          <cell r="G797">
            <v>750</v>
          </cell>
          <cell r="H797">
            <v>750</v>
          </cell>
          <cell r="I797">
            <v>750</v>
          </cell>
          <cell r="J797">
            <v>750</v>
          </cell>
          <cell r="K797">
            <v>750</v>
          </cell>
        </row>
        <row r="799">
          <cell r="C799">
            <v>1430</v>
          </cell>
          <cell r="H799">
            <v>1820</v>
          </cell>
          <cell r="I799">
            <v>1910</v>
          </cell>
          <cell r="J799">
            <v>2000</v>
          </cell>
          <cell r="K799">
            <v>2070</v>
          </cell>
        </row>
        <row r="800">
          <cell r="C800">
            <v>1300</v>
          </cell>
          <cell r="H800">
            <v>1670</v>
          </cell>
          <cell r="I800">
            <v>1760</v>
          </cell>
          <cell r="J800">
            <v>1840</v>
          </cell>
          <cell r="K800">
            <v>1910</v>
          </cell>
        </row>
        <row r="801">
          <cell r="C801">
            <v>1260</v>
          </cell>
          <cell r="H801">
            <v>1770</v>
          </cell>
          <cell r="I801">
            <v>1900</v>
          </cell>
          <cell r="J801">
            <v>2009.9999999999998</v>
          </cell>
          <cell r="K801">
            <v>2110</v>
          </cell>
        </row>
        <row r="802">
          <cell r="C802">
            <v>1410</v>
          </cell>
          <cell r="H802">
            <v>3159.9999999999995</v>
          </cell>
          <cell r="I802">
            <v>3579.9999999999995</v>
          </cell>
          <cell r="J802">
            <v>3969.9999999999995</v>
          </cell>
          <cell r="K802">
            <v>4290</v>
          </cell>
        </row>
        <row r="803">
          <cell r="C803">
            <v>1790</v>
          </cell>
          <cell r="H803">
            <v>2590</v>
          </cell>
          <cell r="I803">
            <v>2780</v>
          </cell>
          <cell r="J803">
            <v>2960</v>
          </cell>
          <cell r="K803">
            <v>3110</v>
          </cell>
        </row>
        <row r="804">
          <cell r="C804">
            <v>2510</v>
          </cell>
        </row>
        <row r="805">
          <cell r="C805">
            <v>1210</v>
          </cell>
        </row>
        <row r="806">
          <cell r="C806">
            <v>1390</v>
          </cell>
        </row>
        <row r="809">
          <cell r="C809">
            <v>3429.9999999999995</v>
          </cell>
          <cell r="D809">
            <v>4330</v>
          </cell>
          <cell r="E809">
            <v>5330</v>
          </cell>
          <cell r="F809">
            <v>4609.9999999999991</v>
          </cell>
          <cell r="G809">
            <v>5600</v>
          </cell>
          <cell r="H809">
            <v>4540</v>
          </cell>
          <cell r="I809">
            <v>4779.9999999999991</v>
          </cell>
          <cell r="J809">
            <v>4990</v>
          </cell>
          <cell r="K809">
            <v>5170</v>
          </cell>
        </row>
        <row r="810">
          <cell r="C810">
            <v>4189.9999999999991</v>
          </cell>
          <cell r="D810">
            <v>4430</v>
          </cell>
          <cell r="E810">
            <v>4689.9999999999991</v>
          </cell>
          <cell r="F810">
            <v>4500</v>
          </cell>
          <cell r="G810">
            <v>4760</v>
          </cell>
          <cell r="H810">
            <v>4479.9999999999991</v>
          </cell>
          <cell r="I810">
            <v>4540</v>
          </cell>
          <cell r="J810">
            <v>4600</v>
          </cell>
          <cell r="K810">
            <v>4649.9999999999991</v>
          </cell>
        </row>
        <row r="811">
          <cell r="C811">
            <v>3769.9999999999995</v>
          </cell>
          <cell r="D811">
            <v>3809.9999999999995</v>
          </cell>
          <cell r="E811">
            <v>3849.9999999999995</v>
          </cell>
          <cell r="F811">
            <v>3820</v>
          </cell>
          <cell r="G811">
            <v>3860</v>
          </cell>
          <cell r="H811">
            <v>3809.9999999999995</v>
          </cell>
          <cell r="I811">
            <v>3820</v>
          </cell>
          <cell r="J811">
            <v>3829.9999999999995</v>
          </cell>
          <cell r="K811">
            <v>3840</v>
          </cell>
        </row>
        <row r="812">
          <cell r="C812">
            <v>5479.9999999999991</v>
          </cell>
          <cell r="D812">
            <v>5710</v>
          </cell>
          <cell r="E812">
            <v>5979.9999999999991</v>
          </cell>
          <cell r="F812">
            <v>5790</v>
          </cell>
          <cell r="G812">
            <v>6050</v>
          </cell>
          <cell r="H812">
            <v>5770</v>
          </cell>
          <cell r="I812">
            <v>5830</v>
          </cell>
          <cell r="J812">
            <v>5890</v>
          </cell>
          <cell r="K812">
            <v>5939.9999999999991</v>
          </cell>
        </row>
        <row r="813">
          <cell r="C813">
            <v>2260</v>
          </cell>
          <cell r="D813">
            <v>2260</v>
          </cell>
          <cell r="E813">
            <v>2260</v>
          </cell>
          <cell r="F813">
            <v>2260</v>
          </cell>
          <cell r="G813">
            <v>2260</v>
          </cell>
          <cell r="H813">
            <v>2260</v>
          </cell>
          <cell r="I813">
            <v>2260</v>
          </cell>
          <cell r="J813">
            <v>2260</v>
          </cell>
          <cell r="K813">
            <v>2260</v>
          </cell>
        </row>
        <row r="814">
          <cell r="C814">
            <v>3429.9999999999995</v>
          </cell>
          <cell r="D814">
            <v>3579.9999999999995</v>
          </cell>
          <cell r="E814">
            <v>3739.9999999999995</v>
          </cell>
          <cell r="F814">
            <v>3630</v>
          </cell>
          <cell r="G814">
            <v>3789.9999999999995</v>
          </cell>
          <cell r="H814">
            <v>3610</v>
          </cell>
          <cell r="I814">
            <v>3650</v>
          </cell>
          <cell r="J814">
            <v>3690</v>
          </cell>
          <cell r="K814">
            <v>3719.9999999999995</v>
          </cell>
        </row>
        <row r="815">
          <cell r="C815">
            <v>3389.9999999999995</v>
          </cell>
          <cell r="D815">
            <v>3570</v>
          </cell>
          <cell r="E815">
            <v>3760</v>
          </cell>
          <cell r="F815">
            <v>3619.9999999999995</v>
          </cell>
          <cell r="G815">
            <v>3809.9999999999995</v>
          </cell>
          <cell r="H815">
            <v>3610</v>
          </cell>
          <cell r="I815">
            <v>3650</v>
          </cell>
          <cell r="J815">
            <v>3690</v>
          </cell>
          <cell r="K815">
            <v>3730</v>
          </cell>
        </row>
        <row r="816">
          <cell r="C816">
            <v>2260</v>
          </cell>
          <cell r="D816">
            <v>2260</v>
          </cell>
          <cell r="E816">
            <v>2260</v>
          </cell>
          <cell r="F816">
            <v>2260</v>
          </cell>
          <cell r="G816">
            <v>2260</v>
          </cell>
          <cell r="H816">
            <v>2260</v>
          </cell>
          <cell r="I816">
            <v>2260</v>
          </cell>
          <cell r="J816">
            <v>2260</v>
          </cell>
          <cell r="K816">
            <v>2260</v>
          </cell>
        </row>
        <row r="817">
          <cell r="C817">
            <v>2909.9999999999995</v>
          </cell>
          <cell r="D817">
            <v>2980</v>
          </cell>
          <cell r="E817">
            <v>3070</v>
          </cell>
          <cell r="F817">
            <v>3010</v>
          </cell>
          <cell r="G817">
            <v>3090</v>
          </cell>
          <cell r="H817">
            <v>3000</v>
          </cell>
          <cell r="I817">
            <v>3019.9999999999995</v>
          </cell>
          <cell r="J817">
            <v>3039.9999999999995</v>
          </cell>
          <cell r="K817">
            <v>3059.9999999999995</v>
          </cell>
        </row>
        <row r="818">
          <cell r="C818">
            <v>4189.9999999999991</v>
          </cell>
          <cell r="D818">
            <v>4420</v>
          </cell>
          <cell r="E818">
            <v>4670</v>
          </cell>
          <cell r="F818">
            <v>4490</v>
          </cell>
          <cell r="G818">
            <v>4740</v>
          </cell>
          <cell r="H818">
            <v>4470</v>
          </cell>
          <cell r="I818">
            <v>4529.9999999999991</v>
          </cell>
          <cell r="J818">
            <v>4580</v>
          </cell>
          <cell r="K818">
            <v>4630</v>
          </cell>
        </row>
        <row r="819">
          <cell r="C819">
            <v>3429.9999999999995</v>
          </cell>
          <cell r="D819">
            <v>3710</v>
          </cell>
          <cell r="E819">
            <v>4010</v>
          </cell>
          <cell r="F819">
            <v>3789.9999999999995</v>
          </cell>
          <cell r="G819">
            <v>4100</v>
          </cell>
          <cell r="H819">
            <v>3769.9999999999995</v>
          </cell>
          <cell r="I819">
            <v>3849.9999999999995</v>
          </cell>
          <cell r="J819">
            <v>3909.9999999999995</v>
          </cell>
          <cell r="K819">
            <v>3969.9999999999995</v>
          </cell>
        </row>
        <row r="820">
          <cell r="C820">
            <v>3429.9999999999995</v>
          </cell>
          <cell r="D820">
            <v>3610</v>
          </cell>
          <cell r="E820">
            <v>3800</v>
          </cell>
          <cell r="F820">
            <v>3659.9999999999995</v>
          </cell>
          <cell r="G820">
            <v>3849.9999999999995</v>
          </cell>
          <cell r="H820">
            <v>3650</v>
          </cell>
          <cell r="I820">
            <v>3690</v>
          </cell>
          <cell r="J820">
            <v>3739.9999999999995</v>
          </cell>
          <cell r="K820">
            <v>3769.9999999999995</v>
          </cell>
        </row>
        <row r="821">
          <cell r="C821">
            <v>2260</v>
          </cell>
          <cell r="D821">
            <v>2260</v>
          </cell>
          <cell r="E821">
            <v>2260</v>
          </cell>
          <cell r="F821">
            <v>2260</v>
          </cell>
          <cell r="G821">
            <v>2260</v>
          </cell>
          <cell r="H821">
            <v>2260</v>
          </cell>
          <cell r="I821">
            <v>2260</v>
          </cell>
          <cell r="J821">
            <v>2260</v>
          </cell>
          <cell r="K821">
            <v>2260</v>
          </cell>
        </row>
        <row r="822">
          <cell r="C822">
            <v>3769.9999999999995</v>
          </cell>
          <cell r="D822">
            <v>3909.9999999999995</v>
          </cell>
          <cell r="E822">
            <v>4059.9999999999995</v>
          </cell>
          <cell r="F822">
            <v>3949.9999999999995</v>
          </cell>
          <cell r="G822">
            <v>4100</v>
          </cell>
          <cell r="H822">
            <v>3940</v>
          </cell>
          <cell r="I822">
            <v>3969.9999999999995</v>
          </cell>
          <cell r="J822">
            <v>4010</v>
          </cell>
          <cell r="K822">
            <v>4040</v>
          </cell>
        </row>
        <row r="823">
          <cell r="C823">
            <v>6970</v>
          </cell>
          <cell r="D823">
            <v>7729.9999999999991</v>
          </cell>
          <cell r="E823">
            <v>8580</v>
          </cell>
          <cell r="F823">
            <v>7960</v>
          </cell>
          <cell r="G823">
            <v>8810</v>
          </cell>
          <cell r="H823">
            <v>7910</v>
          </cell>
          <cell r="I823">
            <v>8109.9999999999991</v>
          </cell>
          <cell r="J823">
            <v>8290</v>
          </cell>
          <cell r="K823">
            <v>8440</v>
          </cell>
        </row>
        <row r="824">
          <cell r="C824">
            <v>3280</v>
          </cell>
          <cell r="D824">
            <v>3280</v>
          </cell>
          <cell r="E824">
            <v>3280</v>
          </cell>
          <cell r="F824">
            <v>3280</v>
          </cell>
          <cell r="G824">
            <v>3280</v>
          </cell>
          <cell r="H824">
            <v>3280</v>
          </cell>
          <cell r="I824">
            <v>3280</v>
          </cell>
          <cell r="J824">
            <v>3280</v>
          </cell>
          <cell r="K824">
            <v>3280</v>
          </cell>
        </row>
        <row r="825">
          <cell r="C825">
            <v>2039.9999999999995</v>
          </cell>
          <cell r="D825">
            <v>2590</v>
          </cell>
          <cell r="E825">
            <v>3199.9999999999995</v>
          </cell>
          <cell r="F825">
            <v>2750</v>
          </cell>
          <cell r="G825">
            <v>3360</v>
          </cell>
          <cell r="H825">
            <v>2719.9999999999995</v>
          </cell>
          <cell r="I825">
            <v>2860</v>
          </cell>
          <cell r="J825">
            <v>2989.9999999999995</v>
          </cell>
          <cell r="K825">
            <v>3099.9999999999995</v>
          </cell>
        </row>
        <row r="826">
          <cell r="C826">
            <v>1660</v>
          </cell>
          <cell r="D826">
            <v>1870</v>
          </cell>
          <cell r="E826">
            <v>2110</v>
          </cell>
          <cell r="F826">
            <v>1940</v>
          </cell>
          <cell r="G826">
            <v>2170</v>
          </cell>
          <cell r="H826">
            <v>1920</v>
          </cell>
          <cell r="I826">
            <v>1980</v>
          </cell>
          <cell r="J826">
            <v>2029.9999999999998</v>
          </cell>
          <cell r="K826">
            <v>2070</v>
          </cell>
        </row>
        <row r="827">
          <cell r="C827">
            <v>3019.9999999999995</v>
          </cell>
          <cell r="D827">
            <v>3170</v>
          </cell>
          <cell r="E827">
            <v>3340</v>
          </cell>
          <cell r="F827">
            <v>3219.9999999999995</v>
          </cell>
          <cell r="G827">
            <v>3389.9999999999995</v>
          </cell>
          <cell r="H827">
            <v>3210</v>
          </cell>
          <cell r="I827">
            <v>3250</v>
          </cell>
          <cell r="J827">
            <v>3289.9999999999995</v>
          </cell>
          <cell r="K827">
            <v>3320</v>
          </cell>
        </row>
        <row r="828">
          <cell r="C828">
            <v>2260</v>
          </cell>
          <cell r="D828">
            <v>2469.9999999999995</v>
          </cell>
          <cell r="E828">
            <v>2690</v>
          </cell>
          <cell r="F828">
            <v>2530</v>
          </cell>
          <cell r="G828">
            <v>2750</v>
          </cell>
          <cell r="H828">
            <v>2510</v>
          </cell>
          <cell r="I828">
            <v>2559.9999999999995</v>
          </cell>
          <cell r="J828">
            <v>2610</v>
          </cell>
          <cell r="K828">
            <v>2650</v>
          </cell>
        </row>
        <row r="829">
          <cell r="C829">
            <v>1890</v>
          </cell>
          <cell r="D829">
            <v>2039.9999999999995</v>
          </cell>
          <cell r="E829">
            <v>2219.9999999999995</v>
          </cell>
          <cell r="F829">
            <v>2090</v>
          </cell>
          <cell r="G829">
            <v>2260</v>
          </cell>
          <cell r="H829">
            <v>2079.9999999999995</v>
          </cell>
          <cell r="I829">
            <v>2119.9999999999995</v>
          </cell>
          <cell r="J829">
            <v>2159.9999999999995</v>
          </cell>
          <cell r="K829">
            <v>2190</v>
          </cell>
        </row>
        <row r="830">
          <cell r="C830">
            <v>1130.0000000000002</v>
          </cell>
          <cell r="D830">
            <v>1130.0000000000002</v>
          </cell>
          <cell r="E830">
            <v>1130.0000000000002</v>
          </cell>
          <cell r="F830">
            <v>1130.0000000000002</v>
          </cell>
          <cell r="G830">
            <v>1130.0000000000002</v>
          </cell>
          <cell r="H830">
            <v>1130.0000000000002</v>
          </cell>
          <cell r="I830">
            <v>1130.0000000000002</v>
          </cell>
          <cell r="J830">
            <v>1130.0000000000002</v>
          </cell>
          <cell r="K830">
            <v>1130.0000000000002</v>
          </cell>
        </row>
        <row r="831">
          <cell r="C831">
            <v>1360</v>
          </cell>
          <cell r="D831">
            <v>1360</v>
          </cell>
          <cell r="E831">
            <v>1360</v>
          </cell>
          <cell r="F831">
            <v>1360</v>
          </cell>
          <cell r="G831">
            <v>1360</v>
          </cell>
          <cell r="H831">
            <v>1360</v>
          </cell>
          <cell r="I831">
            <v>1360</v>
          </cell>
          <cell r="J831">
            <v>1360</v>
          </cell>
          <cell r="K831">
            <v>1360</v>
          </cell>
        </row>
        <row r="832">
          <cell r="C832">
            <v>2260</v>
          </cell>
          <cell r="D832">
            <v>3699.9999999999995</v>
          </cell>
          <cell r="E832">
            <v>5300</v>
          </cell>
          <cell r="F832">
            <v>4140</v>
          </cell>
          <cell r="G832">
            <v>5740</v>
          </cell>
          <cell r="H832">
            <v>4040</v>
          </cell>
          <cell r="I832">
            <v>4410</v>
          </cell>
          <cell r="J832">
            <v>4760</v>
          </cell>
          <cell r="K832">
            <v>5050</v>
          </cell>
        </row>
        <row r="833">
          <cell r="C833">
            <v>1890</v>
          </cell>
          <cell r="D833">
            <v>3190</v>
          </cell>
          <cell r="E833">
            <v>4630</v>
          </cell>
          <cell r="F833">
            <v>3579.9999999999995</v>
          </cell>
          <cell r="G833">
            <v>5029.9999999999991</v>
          </cell>
          <cell r="H833">
            <v>3489.9999999999995</v>
          </cell>
          <cell r="I833">
            <v>3829.9999999999995</v>
          </cell>
          <cell r="J833">
            <v>4149.9999999999991</v>
          </cell>
          <cell r="K833">
            <v>4410</v>
          </cell>
        </row>
        <row r="834">
          <cell r="C834">
            <v>1960</v>
          </cell>
          <cell r="D834">
            <v>2349.9999999999995</v>
          </cell>
          <cell r="E834">
            <v>2769.9999999999995</v>
          </cell>
          <cell r="F834">
            <v>2460</v>
          </cell>
          <cell r="G834">
            <v>2889.9999999999995</v>
          </cell>
          <cell r="H834">
            <v>2440</v>
          </cell>
          <cell r="I834">
            <v>2539.9999999999995</v>
          </cell>
          <cell r="J834">
            <v>2630</v>
          </cell>
          <cell r="K834">
            <v>2710</v>
          </cell>
        </row>
        <row r="836">
          <cell r="C836">
            <v>1760</v>
          </cell>
          <cell r="I836">
            <v>1760</v>
          </cell>
          <cell r="J836">
            <v>1760</v>
          </cell>
          <cell r="K836">
            <v>1760</v>
          </cell>
        </row>
        <row r="837">
          <cell r="C837">
            <v>2619.9999999999995</v>
          </cell>
          <cell r="I837">
            <v>2619.9999999999995</v>
          </cell>
          <cell r="J837">
            <v>2619.9999999999995</v>
          </cell>
          <cell r="K837">
            <v>2619.9999999999995</v>
          </cell>
        </row>
        <row r="838">
          <cell r="C838">
            <v>1280</v>
          </cell>
          <cell r="D838">
            <v>1520</v>
          </cell>
          <cell r="E838">
            <v>1780</v>
          </cell>
          <cell r="F838">
            <v>1590</v>
          </cell>
          <cell r="G838">
            <v>1850</v>
          </cell>
          <cell r="H838">
            <v>1580</v>
          </cell>
          <cell r="I838">
            <v>1640</v>
          </cell>
          <cell r="J838">
            <v>1690</v>
          </cell>
          <cell r="K838">
            <v>1740</v>
          </cell>
        </row>
        <row r="840">
          <cell r="C840">
            <v>750</v>
          </cell>
        </row>
        <row r="841">
          <cell r="C841">
            <v>710</v>
          </cell>
        </row>
        <row r="842">
          <cell r="C842">
            <v>440</v>
          </cell>
        </row>
        <row r="843">
          <cell r="C843">
            <v>560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9"/>
  <sheetViews>
    <sheetView tabSelected="1" topLeftCell="A809" workbookViewId="0">
      <selection activeCell="E710" sqref="E710"/>
    </sheetView>
  </sheetViews>
  <sheetFormatPr defaultRowHeight="15"/>
  <cols>
    <col min="1" max="1" width="51.5703125" customWidth="1"/>
    <col min="2" max="2" width="20.28515625" customWidth="1"/>
    <col min="3" max="3" width="11.85546875" customWidth="1"/>
    <col min="4" max="4" width="12.42578125" customWidth="1"/>
    <col min="5" max="5" width="17.42578125" customWidth="1"/>
    <col min="6" max="6" width="18.28515625" customWidth="1"/>
    <col min="7" max="7" width="22.140625" customWidth="1"/>
    <col min="8" max="8" width="16.28515625" customWidth="1"/>
    <col min="9" max="9" width="16.42578125" customWidth="1"/>
    <col min="10" max="10" width="15.5703125" customWidth="1"/>
    <col min="11" max="11" width="20.5703125" customWidth="1"/>
  </cols>
  <sheetData>
    <row r="1" spans="1:13" ht="21">
      <c r="A1" s="9" t="s">
        <v>1337</v>
      </c>
      <c r="G1" s="8"/>
      <c r="J1" t="s">
        <v>1336</v>
      </c>
      <c r="L1" s="1"/>
      <c r="M1" s="1"/>
    </row>
    <row r="2" spans="1:13">
      <c r="A2" s="3" t="s">
        <v>1334</v>
      </c>
      <c r="B2" s="3" t="s">
        <v>1333</v>
      </c>
      <c r="C2" s="3"/>
      <c r="D2" s="3"/>
      <c r="E2" s="3"/>
      <c r="F2" s="3"/>
      <c r="G2" s="3"/>
      <c r="H2" s="3"/>
      <c r="I2" s="3"/>
      <c r="J2" s="3"/>
      <c r="K2" s="3"/>
      <c r="L2" s="1"/>
      <c r="M2" s="1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</row>
    <row r="4" spans="1:13" ht="18.75">
      <c r="A4" s="7" t="s">
        <v>1332</v>
      </c>
      <c r="B4" s="6" t="s">
        <v>1331</v>
      </c>
      <c r="C4" s="6" t="s">
        <v>1330</v>
      </c>
      <c r="D4" s="6"/>
      <c r="E4" s="6"/>
      <c r="F4" s="6"/>
      <c r="G4" s="6"/>
      <c r="H4" s="6" t="s">
        <v>1329</v>
      </c>
      <c r="I4" s="6"/>
      <c r="J4" s="6"/>
      <c r="K4" s="6"/>
      <c r="L4" s="1"/>
      <c r="M4" s="1"/>
    </row>
    <row r="5" spans="1:13" ht="15.75">
      <c r="A5" s="4" t="s">
        <v>553</v>
      </c>
      <c r="B5" s="5">
        <v>43018</v>
      </c>
      <c r="C5" s="4" t="s">
        <v>0</v>
      </c>
      <c r="D5" s="4" t="s">
        <v>1010</v>
      </c>
      <c r="E5" s="4" t="s">
        <v>1011</v>
      </c>
      <c r="F5" s="4" t="s">
        <v>1012</v>
      </c>
      <c r="G5" s="4" t="s">
        <v>1013</v>
      </c>
      <c r="H5" s="4" t="s">
        <v>1014</v>
      </c>
      <c r="I5" s="4" t="s">
        <v>1015</v>
      </c>
      <c r="J5" s="4" t="s">
        <v>1016</v>
      </c>
      <c r="K5" s="4" t="s">
        <v>1017</v>
      </c>
      <c r="L5" s="1"/>
      <c r="M5" s="1"/>
    </row>
    <row r="6" spans="1:13" ht="15.75">
      <c r="A6" s="19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"/>
    </row>
    <row r="7" spans="1:13">
      <c r="A7" s="2" t="s">
        <v>2</v>
      </c>
      <c r="B7" s="2" t="s">
        <v>1328</v>
      </c>
      <c r="C7" s="2" t="s">
        <v>0</v>
      </c>
      <c r="D7" s="2" t="s">
        <v>1010</v>
      </c>
      <c r="E7" s="2" t="s">
        <v>1011</v>
      </c>
      <c r="F7" s="2" t="s">
        <v>1012</v>
      </c>
      <c r="G7" s="2" t="s">
        <v>1013</v>
      </c>
      <c r="H7" s="2" t="s">
        <v>1014</v>
      </c>
      <c r="I7" s="2" t="s">
        <v>1015</v>
      </c>
      <c r="J7" s="2" t="s">
        <v>1016</v>
      </c>
      <c r="K7" s="2" t="s">
        <v>1017</v>
      </c>
      <c r="L7" s="1"/>
      <c r="M7" s="1"/>
    </row>
    <row r="8" spans="1:13">
      <c r="A8" s="14" t="s">
        <v>3</v>
      </c>
      <c r="B8" s="14" t="s">
        <v>4</v>
      </c>
      <c r="C8" s="14">
        <f>(ROUNDUP((([1]Лист1!C8*[1]ПОВЫШЕНИЕ!$C$2)+[1]Лист1!C8)/10,0))*10</f>
        <v>11390</v>
      </c>
      <c r="D8" s="14">
        <f>(ROUNDUP((([1]Лист1!D8*[1]ПОВЫШЕНИЕ!$C$2)+[1]Лист1!D8)/10,0))*10</f>
        <v>15350</v>
      </c>
      <c r="E8" s="14">
        <f>(ROUNDUP((([1]Лист1!E8*[1]ПОВЫШЕНИЕ!$C$2)+[1]Лист1!E8)/10,0))*10</f>
        <v>19490</v>
      </c>
      <c r="F8" s="14">
        <f>(ROUNDUP((([1]Лист1!F8*[1]ПОВЫШЕНИЕ!$C$2)+[1]Лист1!F8)/10,0))*10</f>
        <v>16480</v>
      </c>
      <c r="G8" s="14">
        <f>(ROUNDUP((([1]Лист1!G8*[1]ПОВЫШЕНИЕ!$C$2)+[1]Лист1!G8)/10,0))*10</f>
        <v>20630</v>
      </c>
      <c r="H8" s="14">
        <f>(ROUNDUP((([1]Лист1!H8*[1]ПОВЫШЕНИЕ!$C$2)+[1]Лист1!H8)/10,0))*10</f>
        <v>16230</v>
      </c>
      <c r="I8" s="14">
        <f>(ROUNDUP((([1]Лист1!I8*[1]ПОВЫШЕНИЕ!$C$2)+[1]Лист1!I8)/10,0))*10</f>
        <v>17190</v>
      </c>
      <c r="J8" s="14">
        <f>(ROUNDUP((([1]Лист1!J8*[1]ПОВЫШЕНИЕ!$C$2)+[1]Лист1!J8)/10,0))*10</f>
        <v>18100</v>
      </c>
      <c r="K8" s="14">
        <f>(ROUNDUP((([1]Лист1!K8*[1]ПОВЫШЕНИЕ!$C$2)+[1]Лист1!K8)/10,0))*10</f>
        <v>18840</v>
      </c>
      <c r="L8" s="1"/>
      <c r="M8" s="1"/>
    </row>
    <row r="9" spans="1:13">
      <c r="A9" s="14" t="s">
        <v>567</v>
      </c>
      <c r="B9" s="14" t="s">
        <v>5</v>
      </c>
      <c r="C9" s="14">
        <f>(ROUNDUP((([1]Лист1!C9*[1]ПОВЫШЕНИЕ!$C$2)+[1]Лист1!C9)/10,0))*10</f>
        <v>2020</v>
      </c>
      <c r="D9" s="14">
        <f>(ROUNDUP((([1]Лист1!D9*[1]ПОВЫШЕНИЕ!$C$2)+[1]Лист1!D9)/10,0))*10</f>
        <v>2780</v>
      </c>
      <c r="E9" s="14">
        <f>(ROUNDUP((([1]Лист1!E9*[1]ПОВЫШЕНИЕ!$C$2)+[1]Лист1!E9)/10,0))*10</f>
        <v>3570</v>
      </c>
      <c r="F9" s="14">
        <f>(ROUNDUP((([1]Лист1!F9*[1]ПОВЫШЕНИЕ!$C$2)+[1]Лист1!F9)/10,0))*10</f>
        <v>3000</v>
      </c>
      <c r="G9" s="14">
        <f>(ROUNDUP((([1]Лист1!G9*[1]ПОВЫШЕНИЕ!$C$2)+[1]Лист1!G9)/10,0))*10</f>
        <v>3800</v>
      </c>
      <c r="H9" s="14">
        <f>(ROUNDUP((([1]Лист1!H9*[1]ПОВЫШЕНИЕ!$C$2)+[1]Лист1!H9)/10,0))*10</f>
        <v>2940</v>
      </c>
      <c r="I9" s="14">
        <f>(ROUNDUP((([1]Лист1!I9*[1]ПОВЫШЕНИЕ!$C$2)+[1]Лист1!I9)/10,0))*10</f>
        <v>3130</v>
      </c>
      <c r="J9" s="14">
        <f>(ROUNDUP((([1]Лист1!J9*[1]ПОВЫШЕНИЕ!$C$2)+[1]Лист1!J9)/10,0))*10</f>
        <v>3300</v>
      </c>
      <c r="K9" s="14">
        <f>(ROUNDUP((([1]Лист1!K9*[1]ПОВЫШЕНИЕ!$C$2)+[1]Лист1!K9)/10,0))*10</f>
        <v>3450</v>
      </c>
      <c r="L9" s="1"/>
      <c r="M9" s="1"/>
    </row>
    <row r="10" spans="1:13">
      <c r="A10" s="14" t="s">
        <v>448</v>
      </c>
      <c r="B10" s="14" t="s">
        <v>400</v>
      </c>
      <c r="C10" s="14">
        <f>(ROUNDUP((([1]Лист1!C10*[1]ПОВЫШЕНИЕ!$C$2)+[1]Лист1!C10)/10,0))*10</f>
        <v>2850</v>
      </c>
      <c r="D10" s="14">
        <f>(ROUNDUP((([1]Лист1!D10*[1]ПОВЫШЕНИЕ!$C$2)+[1]Лист1!D10)/10,0))*10</f>
        <v>3390</v>
      </c>
      <c r="E10" s="14">
        <f>(ROUNDUP((([1]Лист1!E10*[1]ПОВЫШЕНИЕ!$C$2)+[1]Лист1!E10)/10,0))*10</f>
        <v>3940</v>
      </c>
      <c r="F10" s="14">
        <f>(ROUNDUP((([1]Лист1!F10*[1]ПОВЫШЕНИЕ!$C$2)+[1]Лист1!F10)/10,0))*10</f>
        <v>3540</v>
      </c>
      <c r="G10" s="14">
        <f>(ROUNDUP((([1]Лист1!G10*[1]ПОВЫШЕНИЕ!$C$2)+[1]Лист1!G10)/10,0))*10</f>
        <v>4100</v>
      </c>
      <c r="H10" s="14">
        <f>(ROUNDUP((([1]Лист1!H10*[1]ПОВЫШЕНИЕ!$C$2)+[1]Лист1!H10)/10,0))*10</f>
        <v>3500</v>
      </c>
      <c r="I10" s="14">
        <f>(ROUNDUP((([1]Лист1!I10*[1]ПОВЫШЕНИЕ!$C$2)+[1]Лист1!I10)/10,0))*10</f>
        <v>3640</v>
      </c>
      <c r="J10" s="14">
        <f>(ROUNDUP((([1]Лист1!J10*[1]ПОВЫШЕНИЕ!$C$2)+[1]Лист1!J10)/10,0))*10</f>
        <v>3750</v>
      </c>
      <c r="K10" s="14">
        <f>(ROUNDUP((([1]Лист1!K10*[1]ПОВЫШЕНИЕ!$C$2)+[1]Лист1!K10)/10,0))*10</f>
        <v>3860</v>
      </c>
      <c r="L10" s="1"/>
      <c r="M10" s="1"/>
    </row>
    <row r="11" spans="1:13">
      <c r="A11" s="14" t="s">
        <v>7</v>
      </c>
      <c r="B11" s="14" t="s">
        <v>8</v>
      </c>
      <c r="C11" s="14">
        <f>(ROUNDUP((([1]Лист1!C11*[1]ПОВЫШЕНИЕ!$C$2)+[1]Лист1!C11)/10,0))*10</f>
        <v>3690</v>
      </c>
      <c r="D11" s="14">
        <f>(ROUNDUP((([1]Лист1!D11*[1]ПОВЫШЕНИЕ!$C$2)+[1]Лист1!D11)/10,0))*10</f>
        <v>5210</v>
      </c>
      <c r="E11" s="14">
        <f>(ROUNDUP((([1]Лист1!E11*[1]ПОВЫШЕНИЕ!$C$2)+[1]Лист1!E11)/10,0))*10</f>
        <v>6800</v>
      </c>
      <c r="F11" s="14">
        <f>(ROUNDUP((([1]Лист1!F11*[1]ПОВЫШЕНИЕ!$C$2)+[1]Лист1!F11)/10,0))*10</f>
        <v>5640</v>
      </c>
      <c r="G11" s="14">
        <f>(ROUNDUP((([1]Лист1!G11*[1]ПОВЫШЕНИЕ!$C$2)+[1]Лист1!G11)/10,0))*10</f>
        <v>7240</v>
      </c>
      <c r="H11" s="14">
        <f>(ROUNDUP((([1]Лист1!H11*[1]ПОВЫШЕНИЕ!$C$2)+[1]Лист1!H11)/10,0))*10</f>
        <v>5550</v>
      </c>
      <c r="I11" s="14">
        <f>(ROUNDUP((([1]Лист1!I11*[1]ПОВЫШЕНИЕ!$C$2)+[1]Лист1!I11)/10,0))*10</f>
        <v>5920</v>
      </c>
      <c r="J11" s="14">
        <f>(ROUNDUP((([1]Лист1!J11*[1]ПОВЫШЕНИЕ!$C$2)+[1]Лист1!J11)/10,0))*10</f>
        <v>6260</v>
      </c>
      <c r="K11" s="14">
        <f>(ROUNDUP((([1]Лист1!K11*[1]ПОВЫШЕНИЕ!$C$2)+[1]Лист1!K11)/10,0))*10</f>
        <v>6560</v>
      </c>
      <c r="L11" s="1"/>
      <c r="M11" s="1"/>
    </row>
    <row r="12" spans="1:13">
      <c r="A12" s="14" t="s">
        <v>443</v>
      </c>
      <c r="B12" s="14" t="s">
        <v>399</v>
      </c>
      <c r="C12" s="14">
        <f>(ROUNDUP((([1]Лист1!C12*[1]ПОВЫШЕНИЕ!$C$2)+[1]Лист1!C12)/10,0))*10</f>
        <v>2850</v>
      </c>
      <c r="D12" s="14">
        <f>(ROUNDUP((([1]Лист1!D12*[1]ПОВЫШЕНИЕ!$C$2)+[1]Лист1!D12)/10,0))*10</f>
        <v>4020</v>
      </c>
      <c r="E12" s="14">
        <f>(ROUNDUP((([1]Лист1!E12*[1]ПОВЫШЕНИЕ!$C$2)+[1]Лист1!E12)/10,0))*10</f>
        <v>5220</v>
      </c>
      <c r="F12" s="14">
        <f>(ROUNDUP((([1]Лист1!F12*[1]ПОВЫШЕНИЕ!$C$2)+[1]Лист1!F12)/10,0))*10</f>
        <v>4340</v>
      </c>
      <c r="G12" s="14">
        <f>(ROUNDUP((([1]Лист1!G12*[1]ПОВЫШЕНИЕ!$C$2)+[1]Лист1!G12)/10,0))*10</f>
        <v>5560</v>
      </c>
      <c r="H12" s="14">
        <f>(ROUNDUP((([1]Лист1!H12*[1]ПОВЫШЕНИЕ!$C$2)+[1]Лист1!H12)/10,0))*10</f>
        <v>4270</v>
      </c>
      <c r="I12" s="14">
        <f>(ROUNDUP((([1]Лист1!I12*[1]ПОВЫШЕНИЕ!$C$2)+[1]Лист1!I12)/10,0))*10</f>
        <v>4550</v>
      </c>
      <c r="J12" s="14">
        <f>(ROUNDUP((([1]Лист1!J12*[1]ПОВЫШЕНИЕ!$C$2)+[1]Лист1!J12)/10,0))*10</f>
        <v>4810</v>
      </c>
      <c r="K12" s="14">
        <f>(ROUNDUP((([1]Лист1!K12*[1]ПОВЫШЕНИЕ!$C$2)+[1]Лист1!K12)/10,0))*10</f>
        <v>5030</v>
      </c>
      <c r="L12" s="1"/>
      <c r="M12" s="1"/>
    </row>
    <row r="13" spans="1:13">
      <c r="A13" s="15" t="s">
        <v>558</v>
      </c>
      <c r="B13" s="15"/>
      <c r="C13" s="15" t="s">
        <v>1206</v>
      </c>
      <c r="D13" s="15" t="s">
        <v>1010</v>
      </c>
      <c r="E13" s="15" t="s">
        <v>1011</v>
      </c>
      <c r="F13" s="15" t="s">
        <v>1012</v>
      </c>
      <c r="G13" s="15" t="s">
        <v>1013</v>
      </c>
      <c r="H13" s="15" t="s">
        <v>1014</v>
      </c>
      <c r="I13" s="15" t="s">
        <v>1015</v>
      </c>
      <c r="J13" s="15" t="s">
        <v>1016</v>
      </c>
      <c r="K13" s="15" t="s">
        <v>1017</v>
      </c>
      <c r="L13" s="1"/>
      <c r="M13" s="1"/>
    </row>
    <row r="14" spans="1:13">
      <c r="A14" s="14" t="s">
        <v>565</v>
      </c>
      <c r="B14" s="14" t="s">
        <v>528</v>
      </c>
      <c r="C14" s="14">
        <v>15210</v>
      </c>
      <c r="D14" s="14">
        <v>18560</v>
      </c>
      <c r="E14" s="14">
        <v>22070</v>
      </c>
      <c r="F14" s="14">
        <v>19520</v>
      </c>
      <c r="G14" s="14">
        <v>23030</v>
      </c>
      <c r="H14" s="14">
        <v>19300</v>
      </c>
      <c r="I14" s="14">
        <v>20130</v>
      </c>
      <c r="J14" s="14">
        <v>20890</v>
      </c>
      <c r="K14" s="14">
        <v>21520</v>
      </c>
      <c r="L14" s="1"/>
      <c r="M14" s="1"/>
    </row>
    <row r="15" spans="1:13">
      <c r="A15" s="14" t="s">
        <v>566</v>
      </c>
      <c r="B15" s="14" t="s">
        <v>551</v>
      </c>
      <c r="C15" s="14">
        <v>13620</v>
      </c>
      <c r="D15" s="14">
        <v>0</v>
      </c>
      <c r="E15" s="14">
        <v>0</v>
      </c>
      <c r="F15" s="14">
        <v>0</v>
      </c>
      <c r="G15" s="14">
        <v>0</v>
      </c>
      <c r="H15" s="14">
        <v>14850</v>
      </c>
      <c r="I15" s="14">
        <v>15090</v>
      </c>
      <c r="J15" s="14">
        <v>15320</v>
      </c>
      <c r="K15" s="14">
        <v>15510</v>
      </c>
      <c r="L15" s="1"/>
      <c r="M15" s="1"/>
    </row>
    <row r="16" spans="1:13">
      <c r="A16" s="14" t="s">
        <v>711</v>
      </c>
      <c r="B16" s="14"/>
      <c r="C16" s="14" t="s">
        <v>0</v>
      </c>
      <c r="D16" s="14" t="s">
        <v>1010</v>
      </c>
      <c r="E16" s="14" t="s">
        <v>1011</v>
      </c>
      <c r="F16" s="14" t="s">
        <v>1012</v>
      </c>
      <c r="G16" s="14" t="s">
        <v>1013</v>
      </c>
      <c r="H16" s="14" t="s">
        <v>1014</v>
      </c>
      <c r="I16" s="14" t="s">
        <v>1015</v>
      </c>
      <c r="J16" s="14" t="s">
        <v>1016</v>
      </c>
      <c r="K16" s="14" t="s">
        <v>1017</v>
      </c>
      <c r="L16" s="1"/>
      <c r="M16" s="1"/>
    </row>
    <row r="17" spans="1:13">
      <c r="A17" s="14" t="s">
        <v>712</v>
      </c>
      <c r="B17" s="14" t="s">
        <v>713</v>
      </c>
      <c r="C17" s="14">
        <v>9540</v>
      </c>
      <c r="D17" s="14">
        <v>10490</v>
      </c>
      <c r="E17" s="14">
        <v>11480</v>
      </c>
      <c r="F17" s="14">
        <v>10760</v>
      </c>
      <c r="G17" s="14">
        <v>11750</v>
      </c>
      <c r="H17" s="14">
        <v>10700</v>
      </c>
      <c r="I17" s="14">
        <v>10930</v>
      </c>
      <c r="J17" s="14">
        <v>11150</v>
      </c>
      <c r="K17" s="14">
        <v>11320</v>
      </c>
      <c r="L17" s="1"/>
      <c r="M17" s="1"/>
    </row>
    <row r="18" spans="1:13">
      <c r="A18" s="14" t="s">
        <v>714</v>
      </c>
      <c r="B18" s="14" t="s">
        <v>715</v>
      </c>
      <c r="C18" s="14">
        <f>(ROUNDUP((([1]Лист1!C18*[1]ПОВЫШЕНИЕ!$C$2)+[1]Лист1!C18)/10,0))*10</f>
        <v>1520</v>
      </c>
      <c r="D18" s="14">
        <f>(ROUNDUP((([1]Лист1!D18*[1]ПОВЫШЕНИЕ!$C$2)+[1]Лист1!D18)/10,0))*10</f>
        <v>1670</v>
      </c>
      <c r="E18" s="14">
        <f>(ROUNDUP((([1]Лист1!E18*[1]ПОВЫШЕНИЕ!$C$2)+[1]Лист1!E18)/10,0))*10</f>
        <v>1840</v>
      </c>
      <c r="F18" s="14">
        <f>(ROUNDUP((([1]Лист1!F18*[1]ПОВЫШЕНИЕ!$C$2)+[1]Лист1!F18)/10,0))*10</f>
        <v>1730</v>
      </c>
      <c r="G18" s="14">
        <f>(ROUNDUP((([1]Лист1!G18*[1]ПОВЫШЕНИЕ!$C$2)+[1]Лист1!G18)/10,0))*10</f>
        <v>1890</v>
      </c>
      <c r="H18" s="14">
        <f>(ROUNDUP((([1]Лист1!H18*[1]ПОВЫШЕНИЕ!$C$2)+[1]Лист1!H18)/10,0))*10</f>
        <v>1720</v>
      </c>
      <c r="I18" s="14">
        <f>(ROUNDUP((([1]Лист1!I18*[1]ПОВЫШЕНИЕ!$C$2)+[1]Лист1!I18)/10,0))*10</f>
        <v>1750</v>
      </c>
      <c r="J18" s="14">
        <f>(ROUNDUP((([1]Лист1!J18*[1]ПОВЫШЕНИЕ!$C$2)+[1]Лист1!J18)/10,0))*10</f>
        <v>1790</v>
      </c>
      <c r="K18" s="14">
        <f>(ROUNDUP((([1]Лист1!K18*[1]ПОВЫШЕНИЕ!$C$2)+[1]Лист1!K18)/10,0))*10</f>
        <v>1820</v>
      </c>
      <c r="L18" s="1"/>
      <c r="M18" s="1"/>
    </row>
    <row r="19" spans="1:13">
      <c r="A19" s="14" t="s">
        <v>1205</v>
      </c>
      <c r="B19" s="14"/>
      <c r="C19" s="14" t="s">
        <v>0</v>
      </c>
      <c r="D19" s="14" t="s">
        <v>1010</v>
      </c>
      <c r="E19" s="14" t="s">
        <v>1011</v>
      </c>
      <c r="F19" s="14" t="s">
        <v>1012</v>
      </c>
      <c r="G19" s="14" t="s">
        <v>1013</v>
      </c>
      <c r="H19" s="14" t="s">
        <v>1014</v>
      </c>
      <c r="I19" s="14" t="s">
        <v>1015</v>
      </c>
      <c r="J19" s="14" t="s">
        <v>1016</v>
      </c>
      <c r="K19" s="14" t="s">
        <v>1017</v>
      </c>
      <c r="L19" s="1"/>
      <c r="M19" s="1"/>
    </row>
    <row r="20" spans="1:13">
      <c r="A20" s="14" t="s">
        <v>1207</v>
      </c>
      <c r="B20" s="14" t="s">
        <v>1208</v>
      </c>
      <c r="C20" s="14">
        <v>11040</v>
      </c>
      <c r="D20" s="14">
        <v>11890</v>
      </c>
      <c r="E20" s="14">
        <v>12450</v>
      </c>
      <c r="F20" s="14">
        <v>12040</v>
      </c>
      <c r="G20" s="14">
        <v>12610</v>
      </c>
      <c r="H20" s="14">
        <v>11700</v>
      </c>
      <c r="I20" s="14">
        <v>11830</v>
      </c>
      <c r="J20" s="14">
        <v>11950</v>
      </c>
      <c r="K20" s="14">
        <v>12060</v>
      </c>
      <c r="L20" s="1"/>
      <c r="M20" s="1"/>
    </row>
    <row r="21" spans="1:13">
      <c r="A21" s="14" t="s">
        <v>1209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"/>
      <c r="M21" s="1"/>
    </row>
    <row r="22" spans="1:13">
      <c r="A22" s="15" t="s">
        <v>10</v>
      </c>
      <c r="B22" s="15"/>
      <c r="C22" s="15" t="s">
        <v>1206</v>
      </c>
      <c r="D22" s="15" t="s">
        <v>1010</v>
      </c>
      <c r="E22" s="15" t="s">
        <v>1011</v>
      </c>
      <c r="F22" s="15" t="s">
        <v>1012</v>
      </c>
      <c r="G22" s="15" t="s">
        <v>1013</v>
      </c>
      <c r="H22" s="15" t="s">
        <v>1014</v>
      </c>
      <c r="I22" s="15" t="s">
        <v>1015</v>
      </c>
      <c r="J22" s="15" t="s">
        <v>1016</v>
      </c>
      <c r="K22" s="15" t="s">
        <v>1017</v>
      </c>
      <c r="L22" s="1"/>
      <c r="M22" s="1"/>
    </row>
    <row r="23" spans="1:13">
      <c r="A23" s="14" t="s">
        <v>11</v>
      </c>
      <c r="B23" s="14" t="s">
        <v>377</v>
      </c>
      <c r="C23" s="14">
        <f>(ROUNDUP((([1]Лист1!C23*[1]ПОВЫШЕНИЕ!$C$2)+[1]Лист1!C23)/10,0))*10</f>
        <v>11120</v>
      </c>
      <c r="D23" s="14">
        <f>(ROUNDUP((([1]Лист1!D23*[1]ПОВЫШЕНИЕ!$C$2)+[1]Лист1!D23)/10,0))*10</f>
        <v>13550</v>
      </c>
      <c r="E23" s="14">
        <f>(ROUNDUP((([1]Лист1!E23*[1]ПОВЫШЕНИЕ!$C$2)+[1]Лист1!E23)/10,0))*10</f>
        <v>16080</v>
      </c>
      <c r="F23" s="14">
        <f>(ROUNDUP((([1]Лист1!F23*[1]ПОВЫШЕНИЕ!$C$2)+[1]Лист1!F23)/10,0))*10</f>
        <v>14240</v>
      </c>
      <c r="G23" s="14">
        <f>(ROUNDUP((([1]Лист1!G23*[1]ПОВЫШЕНИЕ!$C$2)+[1]Лист1!G23)/10,0))*10</f>
        <v>16770</v>
      </c>
      <c r="H23" s="14">
        <f>(ROUNDUP((([1]Лист1!H23*[1]ПОВЫШЕНИЕ!$C$2)+[1]Лист1!H23)/10,0))*10</f>
        <v>14090</v>
      </c>
      <c r="I23" s="14">
        <f>(ROUNDUP((([1]Лист1!I23*[1]ПОВЫШЕНИЕ!$C$2)+[1]Лист1!I23)/10,0))*10</f>
        <v>14670</v>
      </c>
      <c r="J23" s="14">
        <f>(ROUNDUP((([1]Лист1!J23*[1]ПОВЫШЕНИЕ!$C$2)+[1]Лист1!J23)/10,0))*10</f>
        <v>15230</v>
      </c>
      <c r="K23" s="14">
        <f>(ROUNDUP((([1]Лист1!K23*[1]ПОВЫШЕНИЕ!$C$2)+[1]Лист1!K23)/10,0))*10</f>
        <v>15680</v>
      </c>
      <c r="L23" s="1"/>
      <c r="M23" s="1"/>
    </row>
    <row r="24" spans="1:13">
      <c r="A24" s="14" t="s">
        <v>12</v>
      </c>
      <c r="B24" s="14" t="s">
        <v>5</v>
      </c>
      <c r="C24" s="14">
        <f>(ROUNDUP((([1]Лист1!C24*[1]ПОВЫШЕНИЕ!$C$2)+[1]Лист1!C24)/10,0))*10</f>
        <v>2020</v>
      </c>
      <c r="D24" s="14">
        <f>(ROUNDUP((([1]Лист1!D24*[1]ПОВЫШЕНИЕ!$C$2)+[1]Лист1!D24)/10,0))*10</f>
        <v>2390</v>
      </c>
      <c r="E24" s="14">
        <f>(ROUNDUP((([1]Лист1!E24*[1]ПОВЫШЕНИЕ!$C$2)+[1]Лист1!E24)/10,0))*10</f>
        <v>2780</v>
      </c>
      <c r="F24" s="14">
        <f>(ROUNDUP((([1]Лист1!F24*[1]ПОВЫШЕНИЕ!$C$2)+[1]Лист1!F24)/10,0))*10</f>
        <v>2490</v>
      </c>
      <c r="G24" s="14">
        <f>(ROUNDUP((([1]Лист1!G24*[1]ПОВЫШЕНИЕ!$C$2)+[1]Лист1!G24)/10,0))*10</f>
        <v>2880</v>
      </c>
      <c r="H24" s="14">
        <f>(ROUNDUP((([1]Лист1!H24*[1]ПОВЫШЕНИЕ!$C$2)+[1]Лист1!H24)/10,0))*10</f>
        <v>2470</v>
      </c>
      <c r="I24" s="14">
        <f>(ROUNDUP((([1]Лист1!I24*[1]ПОВЫШЕНИЕ!$C$2)+[1]Лист1!I24)/10,0))*10</f>
        <v>2560</v>
      </c>
      <c r="J24" s="14">
        <f>(ROUNDUP((([1]Лист1!J24*[1]ПОВЫШЕНИЕ!$C$2)+[1]Лист1!J24)/10,0))*10</f>
        <v>2640</v>
      </c>
      <c r="K24" s="14">
        <f>(ROUNDUP((([1]Лист1!K24*[1]ПОВЫШЕНИЕ!$C$2)+[1]Лист1!K24)/10,0))*10</f>
        <v>2710</v>
      </c>
      <c r="L24" s="1"/>
      <c r="M24" s="1"/>
    </row>
    <row r="25" spans="1:13">
      <c r="A25" s="14" t="s">
        <v>450</v>
      </c>
      <c r="B25" s="14" t="s">
        <v>401</v>
      </c>
      <c r="C25" s="14">
        <f>(ROUNDUP((([1]Лист1!C25*[1]ПОВЫШЕНИЕ!$C$2)+[1]Лист1!C25)/10,0))*10</f>
        <v>3350</v>
      </c>
      <c r="D25" s="14">
        <f>(ROUNDUP((([1]Лист1!D25*[1]ПОВЫШЕНИЕ!$C$2)+[1]Лист1!D25)/10,0))*10</f>
        <v>3890</v>
      </c>
      <c r="E25" s="14">
        <f>(ROUNDUP((([1]Лист1!E25*[1]ПОВЫШЕНИЕ!$C$2)+[1]Лист1!E25)/10,0))*10</f>
        <v>4450</v>
      </c>
      <c r="F25" s="14">
        <f>(ROUNDUP((([1]Лист1!F25*[1]ПОВЫШЕНИЕ!$C$2)+[1]Лист1!F25)/10,0))*10</f>
        <v>4040</v>
      </c>
      <c r="G25" s="14">
        <f>(ROUNDUP((([1]Лист1!G25*[1]ПОВЫШЕНИЕ!$C$2)+[1]Лист1!G25)/10,0))*10</f>
        <v>4590</v>
      </c>
      <c r="H25" s="14">
        <f>(ROUNDUP((([1]Лист1!H25*[1]ПОВЫШЕНИЕ!$C$2)+[1]Лист1!H25)/10,0))*10</f>
        <v>4010</v>
      </c>
      <c r="I25" s="14">
        <f>(ROUNDUP((([1]Лист1!I25*[1]ПОВЫШЕНИЕ!$C$2)+[1]Лист1!I25)/10,0))*10</f>
        <v>4130</v>
      </c>
      <c r="J25" s="14">
        <f>(ROUNDUP((([1]Лист1!J25*[1]ПОВЫШЕНИЕ!$C$2)+[1]Лист1!J25)/10,0))*10</f>
        <v>4260</v>
      </c>
      <c r="K25" s="14">
        <f>(ROUNDUP((([1]Лист1!K25*[1]ПОВЫШЕНИЕ!$C$2)+[1]Лист1!K25)/10,0))*10</f>
        <v>4350</v>
      </c>
      <c r="L25" s="1"/>
      <c r="M25" s="1"/>
    </row>
    <row r="26" spans="1:13">
      <c r="A26" s="14" t="s">
        <v>13</v>
      </c>
      <c r="B26" s="14" t="s">
        <v>14</v>
      </c>
      <c r="C26" s="14">
        <f>(ROUNDUP((([1]Лист1!C26*[1]ПОВЫШЕНИЕ!$C$2)+[1]Лист1!C26)/10,0))*10</f>
        <v>3690</v>
      </c>
      <c r="D26" s="14">
        <f>(ROUNDUP((([1]Лист1!D26*[1]ПОВЫШЕНИЕ!$C$2)+[1]Лист1!D26)/10,0))*10</f>
        <v>5210</v>
      </c>
      <c r="E26" s="14">
        <f>(ROUNDUP((([1]Лист1!E26*[1]ПОВЫШЕНИЕ!$C$2)+[1]Лист1!E26)/10,0))*10</f>
        <v>6800</v>
      </c>
      <c r="F26" s="14">
        <f>(ROUNDUP((([1]Лист1!F26*[1]ПОВЫШЕНИЕ!$C$2)+[1]Лист1!F26)/10,0))*10</f>
        <v>5640</v>
      </c>
      <c r="G26" s="14">
        <f>(ROUNDUP((([1]Лист1!G26*[1]ПОВЫШЕНИЕ!$C$2)+[1]Лист1!G26)/10,0))*10</f>
        <v>7240</v>
      </c>
      <c r="H26" s="14">
        <f>(ROUNDUP((([1]Лист1!H26*[1]ПОВЫШЕНИЕ!$C$2)+[1]Лист1!H26)/10,0))*10</f>
        <v>5550</v>
      </c>
      <c r="I26" s="14">
        <f>(ROUNDUP((([1]Лист1!I26*[1]ПОВЫШЕНИЕ!$C$2)+[1]Лист1!I26)/10,0))*10</f>
        <v>5920</v>
      </c>
      <c r="J26" s="14">
        <f>(ROUNDUP((([1]Лист1!J26*[1]ПОВЫШЕНИЕ!$C$2)+[1]Лист1!J26)/10,0))*10</f>
        <v>6260</v>
      </c>
      <c r="K26" s="14">
        <f>(ROUNDUP((([1]Лист1!K26*[1]ПОВЫШЕНИЕ!$C$2)+[1]Лист1!K26)/10,0))*10</f>
        <v>6560</v>
      </c>
      <c r="L26" s="1"/>
      <c r="M26" s="1"/>
    </row>
    <row r="27" spans="1:13">
      <c r="A27" s="14" t="s">
        <v>15</v>
      </c>
      <c r="B27" s="14" t="s">
        <v>544</v>
      </c>
      <c r="C27" s="14">
        <f>(ROUNDUP((([1]Лист1!C27*[1]ПОВЫШЕНИЕ!$C$2)+[1]Лист1!C27)/10,0))*10</f>
        <v>1010</v>
      </c>
      <c r="D27" s="14">
        <f>(ROUNDUP((([1]Лист1!D27*[1]ПОВЫШЕНИЕ!$C$2)+[1]Лист1!D27)/10,0))*10</f>
        <v>1010</v>
      </c>
      <c r="E27" s="14">
        <f>(ROUNDUP((([1]Лист1!E27*[1]ПОВЫШЕНИЕ!$C$2)+[1]Лист1!E27)/10,0))*10</f>
        <v>1010</v>
      </c>
      <c r="F27" s="14">
        <f>(ROUNDUP((([1]Лист1!F27*[1]ПОВЫШЕНИЕ!$C$2)+[1]Лист1!F27)/10,0))*10</f>
        <v>1010</v>
      </c>
      <c r="G27" s="14">
        <f>(ROUNDUP((([1]Лист1!G27*[1]ПОВЫШЕНИЕ!$C$2)+[1]Лист1!G27)/10,0))*10</f>
        <v>1010</v>
      </c>
      <c r="H27" s="14">
        <f>(ROUNDUP((([1]Лист1!H27*[1]ПОВЫШЕНИЕ!$C$2)+[1]Лист1!H27)/10,0))*10</f>
        <v>1010</v>
      </c>
      <c r="I27" s="14">
        <f>(ROUNDUP((([1]Лист1!I27*[1]ПОВЫШЕНИЕ!$C$2)+[1]Лист1!I27)/10,0))*10</f>
        <v>1010</v>
      </c>
      <c r="J27" s="14">
        <f>(ROUNDUP((([1]Лист1!J27*[1]ПОВЫШЕНИЕ!$C$2)+[1]Лист1!J27)/10,0))*10</f>
        <v>1010</v>
      </c>
      <c r="K27" s="14">
        <f>(ROUNDUP((([1]Лист1!K27*[1]ПОВЫШЕНИЕ!$C$2)+[1]Лист1!K27)/10,0))*10</f>
        <v>1010</v>
      </c>
      <c r="L27" s="1"/>
      <c r="M27" s="1"/>
    </row>
    <row r="28" spans="1:13">
      <c r="A28" s="15" t="s">
        <v>452</v>
      </c>
      <c r="B28" s="15"/>
      <c r="C28" s="15" t="s">
        <v>1206</v>
      </c>
      <c r="D28" s="15" t="s">
        <v>1010</v>
      </c>
      <c r="E28" s="15" t="s">
        <v>1011</v>
      </c>
      <c r="F28" s="15" t="s">
        <v>1012</v>
      </c>
      <c r="G28" s="15" t="s">
        <v>1013</v>
      </c>
      <c r="H28" s="15" t="s">
        <v>1014</v>
      </c>
      <c r="I28" s="15" t="s">
        <v>1015</v>
      </c>
      <c r="J28" s="15" t="s">
        <v>1016</v>
      </c>
      <c r="K28" s="15" t="s">
        <v>1017</v>
      </c>
      <c r="L28" s="1"/>
      <c r="M28" s="1"/>
    </row>
    <row r="29" spans="1:13">
      <c r="A29" s="14" t="s">
        <v>451</v>
      </c>
      <c r="B29" s="14" t="s">
        <v>453</v>
      </c>
      <c r="C29" s="14">
        <f>(ROUNDUP((([1]Лист1!C29*[1]ПОВЫШЕНИЕ!$C$2)+[1]Лист1!C29)/10,0))*10</f>
        <v>9050</v>
      </c>
      <c r="D29" s="14">
        <f>(ROUNDUP((([1]Лист1!D29*[1]ПОВЫШЕНИЕ!$C$2)+[1]Лист1!D29)/10,0))*10</f>
        <v>11420</v>
      </c>
      <c r="E29" s="14">
        <f>(ROUNDUP((([1]Лист1!E29*[1]ПОВЫШЕНИЕ!$C$2)+[1]Лист1!E29)/10,0))*10</f>
        <v>13910</v>
      </c>
      <c r="F29" s="14">
        <f>(ROUNDUP((([1]Лист1!F29*[1]ПОВЫШЕНИЕ!$C$2)+[1]Лист1!F29)/10,0))*10</f>
        <v>12100</v>
      </c>
      <c r="G29" s="14">
        <f>(ROUNDUP((([1]Лист1!G29*[1]ПОВЫШЕНИЕ!$C$2)+[1]Лист1!G29)/10,0))*10</f>
        <v>14580</v>
      </c>
      <c r="H29" s="14">
        <f>(ROUNDUP((([1]Лист1!H29*[1]ПОВЫШЕНИЕ!$C$2)+[1]Лист1!H29)/10,0))*10</f>
        <v>11940</v>
      </c>
      <c r="I29" s="14">
        <f>(ROUNDUP((([1]Лист1!I29*[1]ПОВЫШЕНИЕ!$C$2)+[1]Лист1!I29)/10,0))*10</f>
        <v>12530</v>
      </c>
      <c r="J29" s="14">
        <f>(ROUNDUP((([1]Лист1!J29*[1]ПОВЫШЕНИЕ!$C$2)+[1]Лист1!J29)/10,0))*10</f>
        <v>13070</v>
      </c>
      <c r="K29" s="14">
        <f>(ROUNDUP((([1]Лист1!K29*[1]ПОВЫШЕНИЕ!$C$2)+[1]Лист1!K29)/10,0))*10</f>
        <v>13520</v>
      </c>
      <c r="L29" s="1"/>
      <c r="M29" s="1"/>
    </row>
    <row r="30" spans="1:13">
      <c r="A30" s="15" t="s">
        <v>1301</v>
      </c>
      <c r="B30" s="15"/>
      <c r="C30" s="15" t="s">
        <v>1206</v>
      </c>
      <c r="D30" s="15" t="s">
        <v>1010</v>
      </c>
      <c r="E30" s="15" t="s">
        <v>1011</v>
      </c>
      <c r="F30" s="15" t="s">
        <v>1012</v>
      </c>
      <c r="G30" s="15" t="s">
        <v>1013</v>
      </c>
      <c r="H30" s="15" t="s">
        <v>1014</v>
      </c>
      <c r="I30" s="15" t="s">
        <v>1015</v>
      </c>
      <c r="J30" s="15" t="s">
        <v>1016</v>
      </c>
      <c r="K30" s="15" t="s">
        <v>1017</v>
      </c>
      <c r="L30" s="1"/>
      <c r="M30" s="1"/>
    </row>
    <row r="31" spans="1:13">
      <c r="A31" s="14" t="s">
        <v>1302</v>
      </c>
      <c r="B31" s="14" t="s">
        <v>1303</v>
      </c>
      <c r="C31" s="14">
        <f>(ROUNDUP((([1]Лист1!C31*[1]ПОВЫШЕНИЕ!$C$2)+[1]Лист1!C31)/10,0))*10</f>
        <v>14530</v>
      </c>
      <c r="D31" s="14">
        <f>(ROUNDUP((([1]Лист1!D31*[1]ПОВЫШЕНИЕ!$C$2)+[1]Лист1!D31)/10,0))*10</f>
        <v>14910</v>
      </c>
      <c r="E31" s="14">
        <f>(ROUNDUP((([1]Лист1!E31*[1]ПОВЫШЕНИЕ!$C$2)+[1]Лист1!E31)/10,0))*10</f>
        <v>15310</v>
      </c>
      <c r="F31" s="14">
        <f>(ROUNDUP((([1]Лист1!F31*[1]ПОВЫШЕНИЕ!$C$2)+[1]Лист1!F31)/10,0))*10</f>
        <v>15020</v>
      </c>
      <c r="G31" s="14">
        <f>(ROUNDUP((([1]Лист1!G31*[1]ПОВЫШЕНИЕ!$C$2)+[1]Лист1!G31)/10,0))*10</f>
        <v>15420</v>
      </c>
      <c r="H31" s="14">
        <f>(ROUNDUP((([1]Лист1!H31*[1]ПОВЫШЕНИЕ!$C$2)+[1]Лист1!H31)/10,0))*10</f>
        <v>15000</v>
      </c>
      <c r="I31" s="14">
        <f>(ROUNDUP((([1]Лист1!I31*[1]ПОВЫШЕНИЕ!$C$2)+[1]Лист1!I31)/10,0))*10</f>
        <v>15090</v>
      </c>
      <c r="J31" s="14">
        <f>(ROUNDUP((([1]Лист1!J31*[1]ПОВЫШЕНИЕ!$C$2)+[1]Лист1!J31)/10,0))*10</f>
        <v>15180</v>
      </c>
      <c r="K31" s="14">
        <f>(ROUNDUP((([1]Лист1!K31*[1]ПОВЫШЕНИЕ!$C$2)+[1]Лист1!K31)/10,0))*10</f>
        <v>15250</v>
      </c>
      <c r="L31" s="1"/>
      <c r="M31" s="1"/>
    </row>
    <row r="32" spans="1:13">
      <c r="A32" s="15" t="s">
        <v>24</v>
      </c>
      <c r="B32" s="15"/>
      <c r="C32" s="15" t="s">
        <v>1206</v>
      </c>
      <c r="D32" s="15" t="s">
        <v>1010</v>
      </c>
      <c r="E32" s="15" t="s">
        <v>1011</v>
      </c>
      <c r="F32" s="15" t="s">
        <v>1012</v>
      </c>
      <c r="G32" s="15" t="s">
        <v>1013</v>
      </c>
      <c r="H32" s="15" t="s">
        <v>1014</v>
      </c>
      <c r="I32" s="15" t="s">
        <v>1015</v>
      </c>
      <c r="J32" s="15" t="s">
        <v>1016</v>
      </c>
      <c r="K32" s="15" t="s">
        <v>1017</v>
      </c>
      <c r="L32" s="1"/>
      <c r="M32" s="1"/>
    </row>
    <row r="33" spans="1:13">
      <c r="A33" s="14" t="s">
        <v>1327</v>
      </c>
      <c r="B33" s="14" t="s">
        <v>25</v>
      </c>
      <c r="C33" s="14">
        <f>(ROUNDUP((([1]Лист1!C33*[1]ПОВЫШЕНИЕ!$C$2)+[1]Лист1!C33)/10,0))*10</f>
        <v>8110</v>
      </c>
      <c r="D33" s="14">
        <f>(ROUNDUP((([1]Лист1!D33*[1]ПОВЫШЕНИЕ!$C$2)+[1]Лист1!D33)/10,0))*10</f>
        <v>9720</v>
      </c>
      <c r="E33" s="14">
        <f>(ROUNDUP((([1]Лист1!E33*[1]ПОВЫШЕНИЕ!$C$2)+[1]Лист1!E33)/10,0))*10</f>
        <v>11400</v>
      </c>
      <c r="F33" s="14">
        <f>(ROUNDUP((([1]Лист1!F33*[1]ПОВЫШЕНИЕ!$C$2)+[1]Лист1!F33)/10,0))*10</f>
        <v>10180</v>
      </c>
      <c r="G33" s="14">
        <f>(ROUNDUP((([1]Лист1!G33*[1]ПОВЫШЕНИЕ!$C$2)+[1]Лист1!G33)/10,0))*10</f>
        <v>11860</v>
      </c>
      <c r="H33" s="14">
        <f>(ROUNDUP((([1]Лист1!H33*[1]ПОВЫШЕНИЕ!$C$2)+[1]Лист1!H33)/10,0))*10</f>
        <v>10070</v>
      </c>
      <c r="I33" s="14">
        <f>(ROUNDUP((([1]Лист1!I33*[1]ПОВЫШЕНИЕ!$C$2)+[1]Лист1!I33)/10,0))*10</f>
        <v>10470</v>
      </c>
      <c r="J33" s="14">
        <f>(ROUNDUP((([1]Лист1!J33*[1]ПОВЫШЕНИЕ!$C$2)+[1]Лист1!J33)/10,0))*10</f>
        <v>10830</v>
      </c>
      <c r="K33" s="14">
        <f>(ROUNDUP((([1]Лист1!K33*[1]ПОВЫШЕНИЕ!$C$2)+[1]Лист1!K33)/10,0))*10</f>
        <v>11130</v>
      </c>
      <c r="L33" s="1"/>
      <c r="M33" s="1"/>
    </row>
    <row r="34" spans="1:13">
      <c r="A34" s="14" t="s">
        <v>411</v>
      </c>
      <c r="B34" s="14" t="s">
        <v>412</v>
      </c>
      <c r="C34" s="14">
        <f>(ROUNDUP((([1]Лист1!C34*[1]ПОВЫШЕНИЕ!$C$2)+[1]Лист1!C34)/10,0))*10</f>
        <v>9120</v>
      </c>
      <c r="D34" s="14">
        <f>(ROUNDUP((([1]Лист1!D34*[1]ПОВЫШЕНИЕ!$C$2)+[1]Лист1!D34)/10,0))*10</f>
        <v>11480</v>
      </c>
      <c r="E34" s="14">
        <f>(ROUNDUP((([1]Лист1!E34*[1]ПОВЫШЕНИЕ!$C$2)+[1]Лист1!E34)/10,0))*10</f>
        <v>13960</v>
      </c>
      <c r="F34" s="14">
        <f>(ROUNDUP((([1]Лист1!F34*[1]ПОВЫШЕНИЕ!$C$2)+[1]Лист1!F34)/10,0))*10</f>
        <v>12160</v>
      </c>
      <c r="G34" s="14">
        <f>(ROUNDUP((([1]Лист1!G34*[1]ПОВЫШЕНИЕ!$C$2)+[1]Лист1!G34)/10,0))*10</f>
        <v>14630</v>
      </c>
      <c r="H34" s="14">
        <f>(ROUNDUP((([1]Лист1!H34*[1]ПОВЫШЕНИЕ!$C$2)+[1]Лист1!H34)/10,0))*10</f>
        <v>12010</v>
      </c>
      <c r="I34" s="14">
        <f>(ROUNDUP((([1]Лист1!I34*[1]ПОВЫШЕНИЕ!$C$2)+[1]Лист1!I34)/10,0))*10</f>
        <v>12580</v>
      </c>
      <c r="J34" s="14">
        <f>(ROUNDUP((([1]Лист1!J34*[1]ПОВЫШЕНИЕ!$C$2)+[1]Лист1!J34)/10,0))*10</f>
        <v>13120</v>
      </c>
      <c r="K34" s="14">
        <f>(ROUNDUP((([1]Лист1!K34*[1]ПОВЫШЕНИЕ!$C$2)+[1]Лист1!K34)/10,0))*10</f>
        <v>13570</v>
      </c>
      <c r="L34" s="1"/>
      <c r="M34" s="1"/>
    </row>
    <row r="35" spans="1:13">
      <c r="A35" s="14" t="s">
        <v>26</v>
      </c>
      <c r="B35" s="14" t="s">
        <v>27</v>
      </c>
      <c r="C35" s="14">
        <f>(ROUNDUP((([1]Лист1!C35*[1]ПОВЫШЕНИЕ!$C$2)+[1]Лист1!C35)/10,0))*10</f>
        <v>9780</v>
      </c>
      <c r="D35" s="14">
        <f>(ROUNDUP((([1]Лист1!D35*[1]ПОВЫШЕНИЕ!$C$2)+[1]Лист1!D35)/10,0))*10</f>
        <v>12530</v>
      </c>
      <c r="E35" s="14">
        <f>(ROUNDUP((([1]Лист1!E35*[1]ПОВЫШЕНИЕ!$C$2)+[1]Лист1!E35)/10,0))*10</f>
        <v>15410</v>
      </c>
      <c r="F35" s="14">
        <f>(ROUNDUP((([1]Лист1!F35*[1]ПОВЫШЕНИЕ!$C$2)+[1]Лист1!F35)/10,0))*10</f>
        <v>13320</v>
      </c>
      <c r="G35" s="14">
        <f>(ROUNDUP((([1]Лист1!G35*[1]ПОВЫШЕНИЕ!$C$2)+[1]Лист1!G35)/10,0))*10</f>
        <v>16190</v>
      </c>
      <c r="H35" s="14">
        <f>(ROUNDUP((([1]Лист1!H35*[1]ПОВЫШЕНИЕ!$C$2)+[1]Лист1!H35)/10,0))*10</f>
        <v>13140</v>
      </c>
      <c r="I35" s="14">
        <f>(ROUNDUP((([1]Лист1!I35*[1]ПОВЫШЕНИЕ!$C$2)+[1]Лист1!I35)/10,0))*10</f>
        <v>13810</v>
      </c>
      <c r="J35" s="14">
        <f>(ROUNDUP((([1]Лист1!J35*[1]ПОВЫШЕНИЕ!$C$2)+[1]Лист1!J35)/10,0))*10</f>
        <v>14430</v>
      </c>
      <c r="K35" s="14">
        <f>(ROUNDUP((([1]Лист1!K35*[1]ПОВЫШЕНИЕ!$C$2)+[1]Лист1!K35)/10,0))*10</f>
        <v>14960</v>
      </c>
      <c r="L35" s="1"/>
      <c r="M35" s="1"/>
    </row>
    <row r="36" spans="1:13">
      <c r="A36" s="14" t="s">
        <v>564</v>
      </c>
      <c r="B36" s="14" t="s">
        <v>28</v>
      </c>
      <c r="C36" s="14">
        <f>(ROUNDUP((([1]Лист1!C36*[1]ПОВЫШЕНИЕ!$C$2)+[1]Лист1!C36)/10,0))*10</f>
        <v>6470</v>
      </c>
      <c r="D36" s="14">
        <f>(ROUNDUP((([1]Лист1!D36*[1]ПОВЫШЕНИЕ!$C$2)+[1]Лист1!D36)/10,0))*10</f>
        <v>7050</v>
      </c>
      <c r="E36" s="14">
        <f>(ROUNDUP((([1]Лист1!E36*[1]ПОВЫШЕНИЕ!$C$2)+[1]Лист1!E36)/10,0))*10</f>
        <v>7640</v>
      </c>
      <c r="F36" s="14">
        <f>(ROUNDUP((([1]Лист1!F36*[1]ПОВЫШЕНИЕ!$C$2)+[1]Лист1!F36)/10,0))*10</f>
        <v>7210</v>
      </c>
      <c r="G36" s="14">
        <f>(ROUNDUP((([1]Лист1!G36*[1]ПОВЫШЕНИЕ!$C$2)+[1]Лист1!G36)/10,0))*10</f>
        <v>7810</v>
      </c>
      <c r="H36" s="14">
        <f>(ROUNDUP((([1]Лист1!H36*[1]ПОВЫШЕНИЕ!$C$2)+[1]Лист1!H36)/10,0))*10</f>
        <v>7180</v>
      </c>
      <c r="I36" s="14">
        <f>(ROUNDUP((([1]Лист1!I36*[1]ПОВЫШЕНИЕ!$C$2)+[1]Лист1!I36)/10,0))*10</f>
        <v>7310</v>
      </c>
      <c r="J36" s="14">
        <f>(ROUNDUP((([1]Лист1!J36*[1]ПОВЫШЕНИЕ!$C$2)+[1]Лист1!J36)/10,0))*10</f>
        <v>7440</v>
      </c>
      <c r="K36" s="14">
        <f>(ROUNDUP((([1]Лист1!K36*[1]ПОВЫШЕНИЕ!$C$2)+[1]Лист1!K36)/10,0))*10</f>
        <v>7540</v>
      </c>
      <c r="L36" s="1"/>
      <c r="M36" s="1"/>
    </row>
    <row r="37" spans="1:13">
      <c r="A37" s="14" t="s">
        <v>591</v>
      </c>
      <c r="B37" s="14" t="s">
        <v>300</v>
      </c>
      <c r="C37" s="14">
        <f>(ROUNDUP((([1]Лист1!C37*[1]ПОВЫШЕНИЕ!$C$2)+[1]Лист1!C37)/10,0))*10</f>
        <v>6790</v>
      </c>
      <c r="D37" s="14">
        <f>(ROUNDUP((([1]Лист1!D37*[1]ПОВЫШЕНИЕ!$C$2)+[1]Лист1!D37)/10,0))*10</f>
        <v>7370</v>
      </c>
      <c r="E37" s="14">
        <f>(ROUNDUP((([1]Лист1!E37*[1]ПОВЫШЕНИЕ!$C$2)+[1]Лист1!E37)/10,0))*10</f>
        <v>7960</v>
      </c>
      <c r="F37" s="14">
        <f>(ROUNDUP((([1]Лист1!F37*[1]ПОВЫШЕНИЕ!$C$2)+[1]Лист1!F37)/10,0))*10</f>
        <v>7520</v>
      </c>
      <c r="G37" s="14">
        <f>(ROUNDUP((([1]Лист1!G37*[1]ПОВЫШЕНИЕ!$C$2)+[1]Лист1!G37)/10,0))*10</f>
        <v>8120</v>
      </c>
      <c r="H37" s="14">
        <f>(ROUNDUP((([1]Лист1!H37*[1]ПОВЫШЕНИЕ!$C$2)+[1]Лист1!H37)/10,0))*10</f>
        <v>7490</v>
      </c>
      <c r="I37" s="14">
        <f>(ROUNDUP((([1]Лист1!I37*[1]ПОВЫШЕНИЕ!$C$2)+[1]Лист1!I37)/10,0))*10</f>
        <v>7630</v>
      </c>
      <c r="J37" s="14">
        <f>(ROUNDUP((([1]Лист1!J37*[1]ПОВЫШЕНИЕ!$C$2)+[1]Лист1!J37)/10,0))*10</f>
        <v>7750</v>
      </c>
      <c r="K37" s="14">
        <f>(ROUNDUP((([1]Лист1!K37*[1]ПОВЫШЕНИЕ!$C$2)+[1]Лист1!K37)/10,0))*10</f>
        <v>7870</v>
      </c>
      <c r="L37" s="1"/>
      <c r="M37" s="1"/>
    </row>
    <row r="38" spans="1:13">
      <c r="A38" s="14" t="s">
        <v>29</v>
      </c>
      <c r="B38" s="14" t="s">
        <v>535</v>
      </c>
      <c r="C38" s="14">
        <f>(ROUNDUP((([1]Лист1!C38*[1]ПОВЫШЕНИЕ!$C$2)+[1]Лист1!C38)/10,0))*10</f>
        <v>2300</v>
      </c>
      <c r="D38" s="14">
        <f>(ROUNDUP((([1]Лист1!D38*[1]ПОВЫШЕНИЕ!$C$2)+[1]Лист1!D38)/10,0))*10</f>
        <v>2790</v>
      </c>
      <c r="E38" s="14">
        <f>(ROUNDUP((([1]Лист1!E38*[1]ПОВЫШЕНИЕ!$C$2)+[1]Лист1!E38)/10,0))*10</f>
        <v>3280</v>
      </c>
      <c r="F38" s="14">
        <f>(ROUNDUP((([1]Лист1!F38*[1]ПОВЫШЕНИЕ!$C$2)+[1]Лист1!F38)/10,0))*10</f>
        <v>2920</v>
      </c>
      <c r="G38" s="14">
        <f>(ROUNDUP((([1]Лист1!G38*[1]ПОВЫШЕНИЕ!$C$2)+[1]Лист1!G38)/10,0))*10</f>
        <v>3420</v>
      </c>
      <c r="H38" s="14">
        <f>(ROUNDUP((([1]Лист1!H38*[1]ПОВЫШЕНИЕ!$C$2)+[1]Лист1!H38)/10,0))*10</f>
        <v>2890</v>
      </c>
      <c r="I38" s="14">
        <f>(ROUNDUP((([1]Лист1!I38*[1]ПОВЫШЕНИЕ!$C$2)+[1]Лист1!I38)/10,0))*10</f>
        <v>3010</v>
      </c>
      <c r="J38" s="14">
        <f>(ROUNDUP((([1]Лист1!J38*[1]ПОВЫШЕНИЕ!$C$2)+[1]Лист1!J38)/10,0))*10</f>
        <v>3110</v>
      </c>
      <c r="K38" s="14">
        <f>(ROUNDUP((([1]Лист1!K38*[1]ПОВЫШЕНИЕ!$C$2)+[1]Лист1!K38)/10,0))*10</f>
        <v>3210</v>
      </c>
      <c r="L38" s="1"/>
      <c r="M38" s="1"/>
    </row>
    <row r="39" spans="1:13">
      <c r="A39" s="14" t="s">
        <v>30</v>
      </c>
      <c r="B39" s="14" t="s">
        <v>8</v>
      </c>
      <c r="C39" s="14">
        <f>(ROUNDUP((([1]Лист1!C39*[1]ПОВЫШЕНИЕ!$C$2)+[1]Лист1!C39)/10,0))*10</f>
        <v>3350</v>
      </c>
      <c r="D39" s="14">
        <f>(ROUNDUP((([1]Лист1!D39*[1]ПОВЫШЕНИЕ!$C$2)+[1]Лист1!D39)/10,0))*10</f>
        <v>4870</v>
      </c>
      <c r="E39" s="14">
        <f>(ROUNDUP((([1]Лист1!E39*[1]ПОВЫШЕНИЕ!$C$2)+[1]Лист1!E39)/10,0))*10</f>
        <v>6440</v>
      </c>
      <c r="F39" s="14">
        <f>(ROUNDUP((([1]Лист1!F39*[1]ПОВЫШЕНИЕ!$C$2)+[1]Лист1!F39)/10,0))*10</f>
        <v>5300</v>
      </c>
      <c r="G39" s="14">
        <f>(ROUNDUP((([1]Лист1!G39*[1]ПОВЫШЕНИЕ!$C$2)+[1]Лист1!G39)/10,0))*10</f>
        <v>6880</v>
      </c>
      <c r="H39" s="14">
        <f>(ROUNDUP((([1]Лист1!H39*[1]ПОВЫШЕНИЕ!$C$2)+[1]Лист1!H39)/10,0))*10</f>
        <v>5200</v>
      </c>
      <c r="I39" s="14">
        <f>(ROUNDUP((([1]Лист1!I39*[1]ПОВЫШЕНИЕ!$C$2)+[1]Лист1!I39)/10,0))*10</f>
        <v>5570</v>
      </c>
      <c r="J39" s="14">
        <f>(ROUNDUP((([1]Лист1!J39*[1]ПОВЫШЕНИЕ!$C$2)+[1]Лист1!J39)/10,0))*10</f>
        <v>5920</v>
      </c>
      <c r="K39" s="14">
        <f>(ROUNDUP((([1]Лист1!K39*[1]ПОВЫШЕНИЕ!$C$2)+[1]Лист1!K39)/10,0))*10</f>
        <v>6200</v>
      </c>
      <c r="L39" s="1"/>
      <c r="M39" s="1"/>
    </row>
    <row r="40" spans="1:13">
      <c r="A40" s="14" t="s">
        <v>417</v>
      </c>
      <c r="B40" s="14" t="s">
        <v>17</v>
      </c>
      <c r="C40" s="14">
        <f>(ROUNDUP((([1]Лист1!C40*[1]ПОВЫШЕНИЕ!$C$2)+[1]Лист1!C40)/10,0))*10</f>
        <v>2020</v>
      </c>
      <c r="D40" s="14">
        <f>(ROUNDUP((([1]Лист1!D40*[1]ПОВЫШЕНИЕ!$C$2)+[1]Лист1!D40)/10,0))*10</f>
        <v>2180</v>
      </c>
      <c r="E40" s="14">
        <f>(ROUNDUP((([1]Лист1!E40*[1]ПОВЫШЕНИЕ!$C$2)+[1]Лист1!E40)/10,0))*10</f>
        <v>2350</v>
      </c>
      <c r="F40" s="14">
        <f>(ROUNDUP((([1]Лист1!F40*[1]ПОВЫШЕНИЕ!$C$2)+[1]Лист1!F40)/10,0))*10</f>
        <v>2220</v>
      </c>
      <c r="G40" s="14">
        <f>(ROUNDUP((([1]Лист1!G40*[1]ПОВЫШЕНИЕ!$C$2)+[1]Лист1!G40)/10,0))*10</f>
        <v>2400</v>
      </c>
      <c r="H40" s="14">
        <f>(ROUNDUP((([1]Лист1!H40*[1]ПОВЫШЕНИЕ!$C$2)+[1]Лист1!H40)/10,0))*10</f>
        <v>2210</v>
      </c>
      <c r="I40" s="14">
        <f>(ROUNDUP((([1]Лист1!I40*[1]ПОВЫШЕНИЕ!$C$2)+[1]Лист1!I40)/10,0))*10</f>
        <v>2250</v>
      </c>
      <c r="J40" s="14">
        <f>(ROUNDUP((([1]Лист1!J40*[1]ПОВЫШЕНИЕ!$C$2)+[1]Лист1!J40)/10,0))*10</f>
        <v>2290</v>
      </c>
      <c r="K40" s="14">
        <f>(ROUNDUP((([1]Лист1!K40*[1]ПОВЫШЕНИЕ!$C$2)+[1]Лист1!K40)/10,0))*10</f>
        <v>2330</v>
      </c>
      <c r="L40" s="1"/>
      <c r="M40" s="1"/>
    </row>
    <row r="41" spans="1:13">
      <c r="A41" s="14" t="s">
        <v>415</v>
      </c>
      <c r="B41" s="14" t="s">
        <v>416</v>
      </c>
      <c r="C41" s="14">
        <f>(ROUNDUP((([1]Лист1!C41*[1]ПОВЫШЕНИЕ!$C$2)+[1]Лист1!C41)/10,0))*10</f>
        <v>1350</v>
      </c>
      <c r="D41" s="14">
        <f>(ROUNDUP((([1]Лист1!D41*[1]ПОВЫШЕНИЕ!$C$2)+[1]Лист1!D41)/10,0))*10</f>
        <v>1670</v>
      </c>
      <c r="E41" s="14">
        <f>(ROUNDUP((([1]Лист1!E41*[1]ПОВЫШЕНИЕ!$C$2)+[1]Лист1!E41)/10,0))*10</f>
        <v>2010</v>
      </c>
      <c r="F41" s="14">
        <f>(ROUNDUP((([1]Лист1!F41*[1]ПОВЫШЕНИЕ!$C$2)+[1]Лист1!F41)/10,0))*10</f>
        <v>1770</v>
      </c>
      <c r="G41" s="14">
        <f>(ROUNDUP((([1]Лист1!G41*[1]ПОВЫШЕНИЕ!$C$2)+[1]Лист1!G41)/10,0))*10</f>
        <v>2100</v>
      </c>
      <c r="H41" s="14">
        <f>(ROUNDUP((([1]Лист1!H41*[1]ПОВЫШЕНИЕ!$C$2)+[1]Лист1!H41)/10,0))*10</f>
        <v>1750</v>
      </c>
      <c r="I41" s="14">
        <f>(ROUNDUP((([1]Лист1!I41*[1]ПОВЫШЕНИЕ!$C$2)+[1]Лист1!I41)/10,0))*10</f>
        <v>1820</v>
      </c>
      <c r="J41" s="14">
        <f>(ROUNDUP((([1]Лист1!J41*[1]ПОВЫШЕНИЕ!$C$2)+[1]Лист1!J41)/10,0))*10</f>
        <v>1890</v>
      </c>
      <c r="K41" s="14">
        <f>(ROUNDUP((([1]Лист1!K41*[1]ПОВЫШЕНИЕ!$C$2)+[1]Лист1!K41)/10,0))*10</f>
        <v>1960</v>
      </c>
      <c r="L41" s="1"/>
      <c r="M41" s="1"/>
    </row>
    <row r="42" spans="1:13">
      <c r="A42" s="14" t="s">
        <v>449</v>
      </c>
      <c r="B42" s="14" t="s">
        <v>402</v>
      </c>
      <c r="C42" s="14">
        <f>(ROUNDUP((([1]Лист1!C42*[1]ПОВЫШЕНИЕ!$C$2)+[1]Лист1!C42)/10,0))*10</f>
        <v>3350</v>
      </c>
      <c r="D42" s="14">
        <f>(ROUNDUP((([1]Лист1!D42*[1]ПОВЫШЕНИЕ!$C$2)+[1]Лист1!D42)/10,0))*10</f>
        <v>3830</v>
      </c>
      <c r="E42" s="14">
        <f>(ROUNDUP((([1]Лист1!E42*[1]ПОВЫШЕНИЕ!$C$2)+[1]Лист1!E42)/10,0))*10</f>
        <v>4330</v>
      </c>
      <c r="F42" s="14">
        <f>(ROUNDUP((([1]Лист1!F42*[1]ПОВЫШЕНИЕ!$C$2)+[1]Лист1!F42)/10,0))*10</f>
        <v>3960</v>
      </c>
      <c r="G42" s="14">
        <f>(ROUNDUP((([1]Лист1!G42*[1]ПОВЫШЕНИЕ!$C$2)+[1]Лист1!G42)/10,0))*10</f>
        <v>4470</v>
      </c>
      <c r="H42" s="14">
        <f>(ROUNDUP((([1]Лист1!H42*[1]ПОВЫШЕНИЕ!$C$2)+[1]Лист1!H42)/10,0))*10</f>
        <v>3930</v>
      </c>
      <c r="I42" s="14">
        <f>(ROUNDUP((([1]Лист1!I42*[1]ПОВЫШЕНИЕ!$C$2)+[1]Лист1!I42)/10,0))*10</f>
        <v>4050</v>
      </c>
      <c r="J42" s="14">
        <f>(ROUNDUP((([1]Лист1!J42*[1]ПОВЫШЕНИЕ!$C$2)+[1]Лист1!J42)/10,0))*10</f>
        <v>4160</v>
      </c>
      <c r="K42" s="14">
        <f>(ROUNDUP((([1]Лист1!K42*[1]ПОВЫШЕНИЕ!$C$2)+[1]Лист1!K42)/10,0))*10</f>
        <v>4250</v>
      </c>
      <c r="L42" s="1"/>
      <c r="M42" s="1"/>
    </row>
    <row r="43" spans="1:13">
      <c r="A43" s="14" t="s">
        <v>31</v>
      </c>
      <c r="B43" s="14" t="s">
        <v>16</v>
      </c>
      <c r="C43" s="14">
        <f>(ROUNDUP((([1]Лист1!C43*[1]ПОВЫШЕНИЕ!$C$2)+[1]Лист1!C43)/10,0))*10</f>
        <v>2680</v>
      </c>
      <c r="D43" s="14">
        <f>(ROUNDUP((([1]Лист1!D43*[1]ПОВЫШЕНИЕ!$C$2)+[1]Лист1!D43)/10,0))*10</f>
        <v>3430</v>
      </c>
      <c r="E43" s="14">
        <f>(ROUNDUP((([1]Лист1!E43*[1]ПОВЫШЕНИЕ!$C$2)+[1]Лист1!E43)/10,0))*10</f>
        <v>4200</v>
      </c>
      <c r="F43" s="14">
        <f>(ROUNDUP((([1]Лист1!F43*[1]ПОВЫШЕНИЕ!$C$2)+[1]Лист1!F43)/10,0))*10</f>
        <v>3640</v>
      </c>
      <c r="G43" s="14">
        <f>(ROUNDUP((([1]Лист1!G43*[1]ПОВЫШЕНИЕ!$C$2)+[1]Лист1!G43)/10,0))*10</f>
        <v>4410</v>
      </c>
      <c r="H43" s="14">
        <f>(ROUNDUP((([1]Лист1!H43*[1]ПОВЫШЕНИЕ!$C$2)+[1]Лист1!H43)/10,0))*10</f>
        <v>3600</v>
      </c>
      <c r="I43" s="14">
        <f>(ROUNDUP((([1]Лист1!I43*[1]ПОВЫШЕНИЕ!$C$2)+[1]Лист1!I43)/10,0))*10</f>
        <v>3770</v>
      </c>
      <c r="J43" s="14">
        <f>(ROUNDUP((([1]Лист1!J43*[1]ПОВЫШЕНИЕ!$C$2)+[1]Лист1!J43)/10,0))*10</f>
        <v>3940</v>
      </c>
      <c r="K43" s="14">
        <f>(ROUNDUP((([1]Лист1!K43*[1]ПОВЫШЕНИЕ!$C$2)+[1]Лист1!K43)/10,0))*10</f>
        <v>4080</v>
      </c>
      <c r="L43" s="1"/>
      <c r="M43" s="1"/>
    </row>
    <row r="44" spans="1:13">
      <c r="A44" s="14" t="s">
        <v>32</v>
      </c>
      <c r="B44" s="14" t="s">
        <v>5</v>
      </c>
      <c r="C44" s="14">
        <f>(ROUNDUP((([1]Лист1!C44*[1]ПОВЫШЕНИЕ!$C$2)+[1]Лист1!C44)/10,0))*10</f>
        <v>2020</v>
      </c>
      <c r="D44" s="14">
        <f>(ROUNDUP((([1]Лист1!D44*[1]ПОВЫШЕНИЕ!$C$2)+[1]Лист1!D44)/10,0))*10</f>
        <v>2390</v>
      </c>
      <c r="E44" s="14">
        <f>(ROUNDUP((([1]Лист1!E44*[1]ПОВЫШЕНИЕ!$C$2)+[1]Лист1!E44)/10,0))*10</f>
        <v>2780</v>
      </c>
      <c r="F44" s="14">
        <f>(ROUNDUP((([1]Лист1!F44*[1]ПОВЫШЕНИЕ!$C$2)+[1]Лист1!F44)/10,0))*10</f>
        <v>2490</v>
      </c>
      <c r="G44" s="14">
        <f>(ROUNDUP((([1]Лист1!G44*[1]ПОВЫШЕНИЕ!$C$2)+[1]Лист1!G44)/10,0))*10</f>
        <v>2880</v>
      </c>
      <c r="H44" s="14">
        <f>(ROUNDUP((([1]Лист1!H44*[1]ПОВЫШЕНИЕ!$C$2)+[1]Лист1!H44)/10,0))*10</f>
        <v>2470</v>
      </c>
      <c r="I44" s="14">
        <f>(ROUNDUP((([1]Лист1!I44*[1]ПОВЫШЕНИЕ!$C$2)+[1]Лист1!I44)/10,0))*10</f>
        <v>2560</v>
      </c>
      <c r="J44" s="14">
        <f>(ROUNDUP((([1]Лист1!J44*[1]ПОВЫШЕНИЕ!$C$2)+[1]Лист1!J44)/10,0))*10</f>
        <v>2640</v>
      </c>
      <c r="K44" s="14">
        <f>(ROUNDUP((([1]Лист1!K44*[1]ПОВЫШЕНИЕ!$C$2)+[1]Лист1!K44)/10,0))*10</f>
        <v>2710</v>
      </c>
      <c r="L44" s="1"/>
      <c r="M44" s="1"/>
    </row>
    <row r="45" spans="1:13">
      <c r="A45" s="14" t="s">
        <v>33</v>
      </c>
      <c r="B45" s="14" t="s">
        <v>8</v>
      </c>
      <c r="C45" s="14">
        <f>(ROUNDUP((([1]Лист1!C45*[1]ПОВЫШЕНИЕ!$C$2)+[1]Лист1!C45)/10,0))*10</f>
        <v>3350</v>
      </c>
      <c r="D45" s="14">
        <f>(ROUNDUP((([1]Лист1!D45*[1]ПОВЫШЕНИЕ!$C$2)+[1]Лист1!D45)/10,0))*10</f>
        <v>4890</v>
      </c>
      <c r="E45" s="14">
        <f>(ROUNDUP((([1]Лист1!E45*[1]ПОВЫШЕНИЕ!$C$2)+[1]Лист1!E45)/10,0))*10</f>
        <v>6480</v>
      </c>
      <c r="F45" s="14">
        <f>(ROUNDUP((([1]Лист1!F45*[1]ПОВЫШЕНИЕ!$C$2)+[1]Лист1!F45)/10,0))*10</f>
        <v>5330</v>
      </c>
      <c r="G45" s="14">
        <f>(ROUNDUP((([1]Лист1!G45*[1]ПОВЫШЕНИЕ!$C$2)+[1]Лист1!G45)/10,0))*10</f>
        <v>6920</v>
      </c>
      <c r="H45" s="14">
        <f>(ROUNDUP((([1]Лист1!H45*[1]ПОВЫШЕНИЕ!$C$2)+[1]Лист1!H45)/10,0))*10</f>
        <v>5220</v>
      </c>
      <c r="I45" s="14">
        <f>(ROUNDUP((([1]Лист1!I45*[1]ПОВЫШЕНИЕ!$C$2)+[1]Лист1!I45)/10,0))*10</f>
        <v>5600</v>
      </c>
      <c r="J45" s="14">
        <f>(ROUNDUP((([1]Лист1!J45*[1]ПОВЫШЕНИЕ!$C$2)+[1]Лист1!J45)/10,0))*10</f>
        <v>5950</v>
      </c>
      <c r="K45" s="14">
        <f>(ROUNDUP((([1]Лист1!K45*[1]ПОВЫШЕНИЕ!$C$2)+[1]Лист1!K45)/10,0))*10</f>
        <v>6230</v>
      </c>
      <c r="L45" s="1"/>
      <c r="M45" s="1"/>
    </row>
    <row r="46" spans="1:13">
      <c r="A46" s="14" t="s">
        <v>418</v>
      </c>
      <c r="B46" s="14" t="s">
        <v>35</v>
      </c>
      <c r="C46" s="14">
        <f>(ROUNDUP((([1]Лист1!C46*[1]ПОВЫШЕНИЕ!$C$2)+[1]Лист1!C46)/10,0))*10</f>
        <v>2020</v>
      </c>
      <c r="D46" s="14">
        <f>(ROUNDUP((([1]Лист1!D46*[1]ПОВЫШЕНИЕ!$C$2)+[1]Лист1!D46)/10,0))*10</f>
        <v>2780</v>
      </c>
      <c r="E46" s="14">
        <f>(ROUNDUP((([1]Лист1!E46*[1]ПОВЫШЕНИЕ!$C$2)+[1]Лист1!E46)/10,0))*10</f>
        <v>3570</v>
      </c>
      <c r="F46" s="14">
        <f>(ROUNDUP((([1]Лист1!F46*[1]ПОВЫШЕНИЕ!$C$2)+[1]Лист1!F46)/10,0))*10</f>
        <v>3000</v>
      </c>
      <c r="G46" s="14">
        <f>(ROUNDUP((([1]Лист1!G46*[1]ПОВЫШЕНИЕ!$C$2)+[1]Лист1!G46)/10,0))*10</f>
        <v>3800</v>
      </c>
      <c r="H46" s="14">
        <f>(ROUNDUP((([1]Лист1!H46*[1]ПОВЫШЕНИЕ!$C$2)+[1]Лист1!H46)/10,0))*10</f>
        <v>2940</v>
      </c>
      <c r="I46" s="14">
        <f>(ROUNDUP((([1]Лист1!I46*[1]ПОВЫШЕНИЕ!$C$2)+[1]Лист1!I46)/10,0))*10</f>
        <v>3130</v>
      </c>
      <c r="J46" s="14">
        <f>(ROUNDUP((([1]Лист1!J46*[1]ПОВЫШЕНИЕ!$C$2)+[1]Лист1!J46)/10,0))*10</f>
        <v>3300</v>
      </c>
      <c r="K46" s="14">
        <f>(ROUNDUP((([1]Лист1!K46*[1]ПОВЫШЕНИЕ!$C$2)+[1]Лист1!K46)/10,0))*10</f>
        <v>3450</v>
      </c>
      <c r="L46" s="1"/>
      <c r="M46" s="1"/>
    </row>
    <row r="47" spans="1:13">
      <c r="A47" s="14" t="s">
        <v>34</v>
      </c>
      <c r="B47" s="14" t="s">
        <v>35</v>
      </c>
      <c r="C47" s="14">
        <f>(ROUNDUP((([1]Лист1!C47*[1]ПОВЫШЕНИЕ!$C$2)+[1]Лист1!C47)/10,0))*10</f>
        <v>2360</v>
      </c>
      <c r="D47" s="14">
        <f>(ROUNDUP((([1]Лист1!D47*[1]ПОВЫШЕНИЕ!$C$2)+[1]Лист1!D47)/10,0))*10</f>
        <v>3110</v>
      </c>
      <c r="E47" s="14">
        <f>(ROUNDUP((([1]Лист1!E47*[1]ПОВЫШЕНИЕ!$C$2)+[1]Лист1!E47)/10,0))*10</f>
        <v>3910</v>
      </c>
      <c r="F47" s="14">
        <f>(ROUNDUP((([1]Лист1!F47*[1]ПОВЫШЕНИЕ!$C$2)+[1]Лист1!F47)/10,0))*10</f>
        <v>3330</v>
      </c>
      <c r="G47" s="14">
        <f>(ROUNDUP((([1]Лист1!G47*[1]ПОВЫШЕНИЕ!$C$2)+[1]Лист1!G47)/10,0))*10</f>
        <v>4120</v>
      </c>
      <c r="H47" s="14">
        <f>(ROUNDUP((([1]Лист1!H47*[1]ПОВЫШЕНИЕ!$C$2)+[1]Лист1!H47)/10,0))*10</f>
        <v>3280</v>
      </c>
      <c r="I47" s="14">
        <f>(ROUNDUP((([1]Лист1!I47*[1]ПОВЫШЕНИЕ!$C$2)+[1]Лист1!I47)/10,0))*10</f>
        <v>3470</v>
      </c>
      <c r="J47" s="14">
        <f>(ROUNDUP((([1]Лист1!J47*[1]ПОВЫШЕНИЕ!$C$2)+[1]Лист1!J47)/10,0))*10</f>
        <v>3640</v>
      </c>
      <c r="K47" s="14">
        <f>(ROUNDUP((([1]Лист1!K47*[1]ПОВЫШЕНИЕ!$C$2)+[1]Лист1!K47)/10,0))*10</f>
        <v>3780</v>
      </c>
      <c r="L47" s="1"/>
      <c r="M47" s="1"/>
    </row>
    <row r="48" spans="1:13">
      <c r="A48" s="15" t="s">
        <v>802</v>
      </c>
      <c r="B48" s="15"/>
      <c r="C48" s="15" t="s">
        <v>1206</v>
      </c>
      <c r="D48" s="15" t="s">
        <v>1010</v>
      </c>
      <c r="E48" s="15" t="s">
        <v>1011</v>
      </c>
      <c r="F48" s="15" t="s">
        <v>1012</v>
      </c>
      <c r="G48" s="15" t="s">
        <v>1013</v>
      </c>
      <c r="H48" s="15" t="s">
        <v>1014</v>
      </c>
      <c r="I48" s="15" t="s">
        <v>1015</v>
      </c>
      <c r="J48" s="15" t="s">
        <v>1016</v>
      </c>
      <c r="K48" s="15" t="s">
        <v>1017</v>
      </c>
      <c r="L48" s="1"/>
      <c r="M48" s="1"/>
    </row>
    <row r="49" spans="1:13">
      <c r="A49" s="14" t="s">
        <v>803</v>
      </c>
      <c r="B49" s="14" t="s">
        <v>804</v>
      </c>
      <c r="C49" s="14">
        <f>(ROUNDUP((([1]Лист1!C49*[1]ПОВЫШЕНИЕ!$C$2)+[1]Лист1!C49)/10,0))*10</f>
        <v>10380</v>
      </c>
      <c r="D49" s="14">
        <f>(ROUNDUP((([1]Лист1!D49*[1]ПОВЫШЕНИЕ!$C$2)+[1]Лист1!D49)/10,0))*10</f>
        <v>13020</v>
      </c>
      <c r="E49" s="14">
        <f>(ROUNDUP((([1]Лист1!E49*[1]ПОВЫШЕНИЕ!$C$2)+[1]Лист1!E49)/10,0))*10</f>
        <v>15790</v>
      </c>
      <c r="F49" s="14">
        <f>(ROUNDUP((([1]Лист1!F49*[1]ПОВЫШЕНИЕ!$C$2)+[1]Лист1!F49)/10,0))*10</f>
        <v>13780</v>
      </c>
      <c r="G49" s="14">
        <f>(ROUNDUP((([1]Лист1!G49*[1]ПОВЫШЕНИЕ!$C$2)+[1]Лист1!G49)/10,0))*10</f>
        <v>16540</v>
      </c>
      <c r="H49" s="14">
        <f>(ROUNDUP((([1]Лист1!H49*[1]ПОВЫШЕНИЕ!$C$2)+[1]Лист1!H49)/10,0))*10</f>
        <v>13600</v>
      </c>
      <c r="I49" s="14">
        <f>(ROUNDUP((([1]Лист1!I49*[1]ПОВЫШЕНИЕ!$C$2)+[1]Лист1!I49)/10,0))*10</f>
        <v>14250</v>
      </c>
      <c r="J49" s="14">
        <f>(ROUNDUP((([1]Лист1!J49*[1]ПОВЫШЕНИЕ!$C$2)+[1]Лист1!J49)/10,0))*10</f>
        <v>14850</v>
      </c>
      <c r="K49" s="14">
        <f>(ROUNDUP((([1]Лист1!K49*[1]ПОВЫШЕНИЕ!$C$2)+[1]Лист1!K49)/10,0))*10</f>
        <v>15360</v>
      </c>
      <c r="L49" s="1"/>
      <c r="M49" s="1"/>
    </row>
    <row r="50" spans="1:13">
      <c r="A50" s="14" t="s">
        <v>805</v>
      </c>
      <c r="B50" s="14" t="s">
        <v>806</v>
      </c>
      <c r="C50" s="14">
        <f>(ROUNDUP((([1]Лист1!C50*[1]ПОВЫШЕНИЕ!$C$2)+[1]Лист1!C50)/10,0))*10</f>
        <v>2510</v>
      </c>
      <c r="D50" s="14">
        <f>(ROUNDUP((([1]Лист1!D50*[1]ПОВЫШЕНИЕ!$C$2)+[1]Лист1!D50)/10,0))*10</f>
        <v>3550</v>
      </c>
      <c r="E50" s="14">
        <f>(ROUNDUP((([1]Лист1!E50*[1]ПОВЫШЕНИЕ!$C$2)+[1]Лист1!E50)/10,0))*10</f>
        <v>4640</v>
      </c>
      <c r="F50" s="14">
        <f>(ROUNDUP((([1]Лист1!F50*[1]ПОВЫШЕНИЕ!$C$2)+[1]Лист1!F50)/10,0))*10</f>
        <v>3850</v>
      </c>
      <c r="G50" s="14">
        <f>(ROUNDUP((([1]Лист1!G50*[1]ПОВЫШЕНИЕ!$C$2)+[1]Лист1!G50)/10,0))*10</f>
        <v>4940</v>
      </c>
      <c r="H50" s="14">
        <f>(ROUNDUP((([1]Лист1!H50*[1]ПОВЫШЕНИЕ!$C$2)+[1]Лист1!H50)/10,0))*10</f>
        <v>3780</v>
      </c>
      <c r="I50" s="14">
        <f>(ROUNDUP((([1]Лист1!I50*[1]ПОВЫШЕНИЕ!$C$2)+[1]Лист1!I50)/10,0))*10</f>
        <v>4040</v>
      </c>
      <c r="J50" s="14">
        <f>(ROUNDUP((([1]Лист1!J50*[1]ПОВЫШЕНИЕ!$C$2)+[1]Лист1!J50)/10,0))*10</f>
        <v>4280</v>
      </c>
      <c r="K50" s="14">
        <f>(ROUNDUP((([1]Лист1!K50*[1]ПОВЫШЕНИЕ!$C$2)+[1]Лист1!K50)/10,0))*10</f>
        <v>4470</v>
      </c>
      <c r="L50" s="1"/>
      <c r="M50" s="1"/>
    </row>
    <row r="51" spans="1:13">
      <c r="A51" s="14" t="s">
        <v>807</v>
      </c>
      <c r="B51" s="14" t="s">
        <v>808</v>
      </c>
      <c r="C51" s="14">
        <f>(ROUNDUP((([1]Лист1!C51*[1]ПОВЫШЕНИЕ!$C$2)+[1]Лист1!C51)/10,0))*10</f>
        <v>1520</v>
      </c>
      <c r="D51" s="14">
        <f>(ROUNDUP((([1]Лист1!D51*[1]ПОВЫШЕНИЕ!$C$2)+[1]Лист1!D51)/10,0))*10</f>
        <v>1890</v>
      </c>
      <c r="E51" s="14">
        <f>(ROUNDUP((([1]Лист1!E51*[1]ПОВЫШЕНИЕ!$C$2)+[1]Лист1!E51)/10,0))*10</f>
        <v>2290</v>
      </c>
      <c r="F51" s="14">
        <f>(ROUNDUP((([1]Лист1!F51*[1]ПОВЫШЕНИЕ!$C$2)+[1]Лист1!F51)/10,0))*10</f>
        <v>2000</v>
      </c>
      <c r="G51" s="14">
        <f>(ROUNDUP((([1]Лист1!G51*[1]ПОВЫШЕНИЕ!$C$2)+[1]Лист1!G51)/10,0))*10</f>
        <v>2400</v>
      </c>
      <c r="H51" s="14">
        <f>(ROUNDUP((([1]Лист1!H51*[1]ПОВЫШЕНИЕ!$C$2)+[1]Лист1!H51)/10,0))*10</f>
        <v>1980</v>
      </c>
      <c r="I51" s="14">
        <f>(ROUNDUP((([1]Лист1!I51*[1]ПОВЫШЕНИЕ!$C$2)+[1]Лист1!I51)/10,0))*10</f>
        <v>2070</v>
      </c>
      <c r="J51" s="14">
        <f>(ROUNDUP((([1]Лист1!J51*[1]ПОВЫШЕНИЕ!$C$2)+[1]Лист1!J51)/10,0))*10</f>
        <v>2160</v>
      </c>
      <c r="K51" s="14">
        <f>(ROUNDUP((([1]Лист1!K51*[1]ПОВЫШЕНИЕ!$C$2)+[1]Лист1!K51)/10,0))*10</f>
        <v>2230</v>
      </c>
      <c r="L51" s="1"/>
      <c r="M51" s="1"/>
    </row>
    <row r="52" spans="1:13">
      <c r="A52" s="14" t="s">
        <v>809</v>
      </c>
      <c r="B52" s="14" t="s">
        <v>810</v>
      </c>
      <c r="C52" s="14">
        <f>(ROUNDUP((([1]Лист1!C52*[1]ПОВЫШЕНИЕ!$C$2)+[1]Лист1!C52)/10,0))*10</f>
        <v>3350</v>
      </c>
      <c r="D52" s="14">
        <f>(ROUNDUP((([1]Лист1!D52*[1]ПОВЫШЕНИЕ!$C$2)+[1]Лист1!D52)/10,0))*10</f>
        <v>3710</v>
      </c>
      <c r="E52" s="14">
        <f>(ROUNDUP((([1]Лист1!E52*[1]ПОВЫШЕНИЕ!$C$2)+[1]Лист1!E52)/10,0))*10</f>
        <v>4080</v>
      </c>
      <c r="F52" s="14">
        <f>(ROUNDUP((([1]Лист1!F52*[1]ПОВЫШЕНИЕ!$C$2)+[1]Лист1!F52)/10,0))*10</f>
        <v>3810</v>
      </c>
      <c r="G52" s="14">
        <f>(ROUNDUP((([1]Лист1!G52*[1]ПОВЫШЕНИЕ!$C$2)+[1]Лист1!G52)/10,0))*10</f>
        <v>4170</v>
      </c>
      <c r="H52" s="14">
        <f>(ROUNDUP((([1]Лист1!H52*[1]ПОВЫШЕНИЕ!$C$2)+[1]Лист1!H52)/10,0))*10</f>
        <v>3780</v>
      </c>
      <c r="I52" s="14">
        <f>(ROUNDUP((([1]Лист1!I52*[1]ПОВЫШЕНИЕ!$C$2)+[1]Лист1!I52)/10,0))*10</f>
        <v>3870</v>
      </c>
      <c r="J52" s="14">
        <f>(ROUNDUP((([1]Лист1!J52*[1]ПОВЫШЕНИЕ!$C$2)+[1]Лист1!J52)/10,0))*10</f>
        <v>3950</v>
      </c>
      <c r="K52" s="14">
        <f>(ROUNDUP((([1]Лист1!K52*[1]ПОВЫШЕНИЕ!$C$2)+[1]Лист1!K52)/10,0))*10</f>
        <v>4020</v>
      </c>
      <c r="L52" s="1"/>
      <c r="M52" s="1"/>
    </row>
    <row r="53" spans="1:13">
      <c r="A53" s="14" t="s">
        <v>811</v>
      </c>
      <c r="B53" s="14" t="s">
        <v>812</v>
      </c>
      <c r="C53" s="14">
        <f>(ROUNDUP((([1]Лист1!C53*[1]ПОВЫШЕНИЕ!$C$2)+[1]Лист1!C53)/10,0))*10</f>
        <v>2360</v>
      </c>
      <c r="D53" s="14">
        <f>(ROUNDUP((([1]Лист1!D53*[1]ПОВЫШЕНИЕ!$C$2)+[1]Лист1!D53)/10,0))*10</f>
        <v>3090</v>
      </c>
      <c r="E53" s="14">
        <f>(ROUNDUP((([1]Лист1!E53*[1]ПОВЫШЕНИЕ!$C$2)+[1]Лист1!E53)/10,0))*10</f>
        <v>3870</v>
      </c>
      <c r="F53" s="14">
        <f>(ROUNDUP((([1]Лист1!F53*[1]ПОВЫШЕНИЕ!$C$2)+[1]Лист1!F53)/10,0))*10</f>
        <v>3300</v>
      </c>
      <c r="G53" s="14">
        <f>(ROUNDUP((([1]Лист1!G53*[1]ПОВЫШЕНИЕ!$C$2)+[1]Лист1!G53)/10,0))*10</f>
        <v>4080</v>
      </c>
      <c r="H53" s="14">
        <f>(ROUNDUP((([1]Лист1!H53*[1]ПОВЫШЕНИЕ!$C$2)+[1]Лист1!H53)/10,0))*10</f>
        <v>3260</v>
      </c>
      <c r="I53" s="14">
        <f>(ROUNDUP((([1]Лист1!I53*[1]ПОВЫШЕНИЕ!$C$2)+[1]Лист1!I53)/10,0))*10</f>
        <v>3440</v>
      </c>
      <c r="J53" s="14">
        <f>(ROUNDUP((([1]Лист1!J53*[1]ПОВЫШЕНИЕ!$C$2)+[1]Лист1!J53)/10,0))*10</f>
        <v>3610</v>
      </c>
      <c r="K53" s="14">
        <f>(ROUNDUP((([1]Лист1!K53*[1]ПОВЫШЕНИЕ!$C$2)+[1]Лист1!K53)/10,0))*10</f>
        <v>3740</v>
      </c>
      <c r="L53" s="1"/>
      <c r="M53" s="1"/>
    </row>
    <row r="54" spans="1:13">
      <c r="A54" s="14" t="s">
        <v>813</v>
      </c>
      <c r="B54" s="14" t="s">
        <v>814</v>
      </c>
      <c r="C54" s="14">
        <f>(ROUNDUP((([1]Лист1!C54*[1]ПОВЫШЕНИЕ!$C$2)+[1]Лист1!C54)/10,0))*10</f>
        <v>680</v>
      </c>
      <c r="D54" s="14">
        <f>(ROUNDUP((([1]Лист1!D54*[1]ПОВЫШЕНИЕ!$C$2)+[1]Лист1!D54)/10,0))*10</f>
        <v>810</v>
      </c>
      <c r="E54" s="14">
        <f>(ROUNDUP((([1]Лист1!E54*[1]ПОВЫШЕНИЕ!$C$2)+[1]Лист1!E54)/10,0))*10</f>
        <v>950</v>
      </c>
      <c r="F54" s="14">
        <f>(ROUNDUP((([1]Лист1!F54*[1]ПОВЫШЕНИЕ!$C$2)+[1]Лист1!F54)/10,0))*10</f>
        <v>860</v>
      </c>
      <c r="G54" s="14">
        <f>(ROUNDUP((([1]Лист1!G54*[1]ПОВЫШЕНИЕ!$C$2)+[1]Лист1!G54)/10,0))*10</f>
        <v>990</v>
      </c>
      <c r="H54" s="14">
        <f>(ROUNDUP((([1]Лист1!H54*[1]ПОВЫШЕНИЕ!$C$2)+[1]Лист1!H54)/10,0))*10</f>
        <v>840</v>
      </c>
      <c r="I54" s="14">
        <f>(ROUNDUP((([1]Лист1!I54*[1]ПОВЫШЕНИЕ!$C$2)+[1]Лист1!I54)/10,0))*10</f>
        <v>880</v>
      </c>
      <c r="J54" s="14">
        <f>(ROUNDUP((([1]Лист1!J54*[1]ПОВЫШЕНИЕ!$C$2)+[1]Лист1!J54)/10,0))*10</f>
        <v>910</v>
      </c>
      <c r="K54" s="14">
        <f>(ROUNDUP((([1]Лист1!K54*[1]ПОВЫШЕНИЕ!$C$2)+[1]Лист1!K54)/10,0))*10</f>
        <v>930</v>
      </c>
      <c r="L54" s="1"/>
      <c r="M54" s="1"/>
    </row>
    <row r="55" spans="1:13">
      <c r="A55" s="15" t="s">
        <v>647</v>
      </c>
      <c r="B55" s="15"/>
      <c r="C55" s="15" t="s">
        <v>1206</v>
      </c>
      <c r="D55" s="15" t="s">
        <v>1010</v>
      </c>
      <c r="E55" s="15" t="s">
        <v>1011</v>
      </c>
      <c r="F55" s="15" t="s">
        <v>1012</v>
      </c>
      <c r="G55" s="15" t="s">
        <v>1013</v>
      </c>
      <c r="H55" s="15" t="s">
        <v>1014</v>
      </c>
      <c r="I55" s="15" t="s">
        <v>1015</v>
      </c>
      <c r="J55" s="15" t="s">
        <v>1016</v>
      </c>
      <c r="K55" s="15" t="s">
        <v>1017</v>
      </c>
      <c r="L55" s="1"/>
      <c r="M55" s="1"/>
    </row>
    <row r="56" spans="1:13">
      <c r="A56" s="14" t="s">
        <v>648</v>
      </c>
      <c r="B56" s="14" t="s">
        <v>649</v>
      </c>
      <c r="C56" s="14">
        <f>(ROUNDUP((([1]Лист1!C56*[1]ПОВЫШЕНИЕ!$C$2)+[1]Лист1!C56)/10,0))*10</f>
        <v>8320</v>
      </c>
      <c r="D56" s="14">
        <f>(ROUNDUP((([1]Лист1!D56*[1]ПОВЫШЕНИЕ!$C$2)+[1]Лист1!D56)/10,0))*10</f>
        <v>9780</v>
      </c>
      <c r="E56" s="14">
        <f>(ROUNDUP((([1]Лист1!E56*[1]ПОВЫШЕНИЕ!$C$2)+[1]Лист1!E56)/10,0))*10</f>
        <v>11310</v>
      </c>
      <c r="F56" s="14">
        <f>(ROUNDUP((([1]Лист1!F56*[1]ПОВЫШЕНИЕ!$C$2)+[1]Лист1!F56)/10,0))*10</f>
        <v>10200</v>
      </c>
      <c r="G56" s="14">
        <f>(ROUNDUP((([1]Лист1!G56*[1]ПОВЫШЕНИЕ!$C$2)+[1]Лист1!G56)/10,0))*10</f>
        <v>11730</v>
      </c>
      <c r="H56" s="14">
        <f>(ROUNDUP((([1]Лист1!H56*[1]ПОВЫШЕНИЕ!$C$2)+[1]Лист1!H56)/10,0))*10</f>
        <v>10110</v>
      </c>
      <c r="I56" s="14">
        <f>(ROUNDUP((([1]Лист1!I56*[1]ПОВЫШЕНИЕ!$C$2)+[1]Лист1!I56)/10,0))*10</f>
        <v>10460</v>
      </c>
      <c r="J56" s="14">
        <f>(ROUNDUP((([1]Лист1!J56*[1]ПОВЫШЕНИЕ!$C$2)+[1]Лист1!J56)/10,0))*10</f>
        <v>10800</v>
      </c>
      <c r="K56" s="14">
        <f>(ROUNDUP((([1]Лист1!K56*[1]ПОВЫШЕНИЕ!$C$2)+[1]Лист1!K56)/10,0))*10</f>
        <v>11070</v>
      </c>
      <c r="L56" s="1"/>
      <c r="M56" s="1"/>
    </row>
    <row r="57" spans="1:13">
      <c r="A57" s="15" t="s">
        <v>410</v>
      </c>
      <c r="B57" s="15"/>
      <c r="C57" s="15" t="s">
        <v>1206</v>
      </c>
      <c r="D57" s="15" t="s">
        <v>1010</v>
      </c>
      <c r="E57" s="15" t="s">
        <v>1011</v>
      </c>
      <c r="F57" s="15" t="s">
        <v>1012</v>
      </c>
      <c r="G57" s="15" t="s">
        <v>1013</v>
      </c>
      <c r="H57" s="15" t="s">
        <v>1014</v>
      </c>
      <c r="I57" s="15" t="s">
        <v>1015</v>
      </c>
      <c r="J57" s="15" t="s">
        <v>1016</v>
      </c>
      <c r="K57" s="15" t="s">
        <v>1017</v>
      </c>
      <c r="L57" s="1"/>
      <c r="M57" s="1"/>
    </row>
    <row r="58" spans="1:13">
      <c r="A58" s="14" t="s">
        <v>582</v>
      </c>
      <c r="B58" s="14" t="s">
        <v>706</v>
      </c>
      <c r="C58" s="14">
        <f>(ROUNDUP((([1]Лист1!C58*[1]ПОВЫШЕНИЕ!$C$2)+[1]Лист1!C58)/10,0))*10</f>
        <v>11810</v>
      </c>
      <c r="D58" s="14">
        <f>(ROUNDUP((([1]Лист1!D58*[1]ПОВЫШЕНИЕ!$C$2)+[1]Лист1!D58)/10,0))*10</f>
        <v>14780</v>
      </c>
      <c r="E58" s="14">
        <f>(ROUNDUP((([1]Лист1!E58*[1]ПОВЫШЕНИЕ!$C$2)+[1]Лист1!E58)/10,0))*10</f>
        <v>18310</v>
      </c>
      <c r="F58" s="14">
        <f>(ROUNDUP((([1]Лист1!F58*[1]ПОВЫШЕНИЕ!$C$2)+[1]Лист1!F58)/10,0))*10</f>
        <v>15740</v>
      </c>
      <c r="G58" s="14">
        <f>(ROUNDUP((([1]Лист1!G58*[1]ПОВЫШЕНИЕ!$C$2)+[1]Лист1!G58)/10,0))*10</f>
        <v>19270</v>
      </c>
      <c r="H58" s="14">
        <f>(ROUNDUP((([1]Лист1!H58*[1]ПОВЫШЕНИЕ!$C$2)+[1]Лист1!H58)/10,0))*10</f>
        <v>15520</v>
      </c>
      <c r="I58" s="14">
        <f>(ROUNDUP((([1]Лист1!I58*[1]ПОВЫШЕНИЕ!$C$2)+[1]Лист1!I58)/10,0))*10</f>
        <v>16350</v>
      </c>
      <c r="J58" s="14">
        <f>(ROUNDUP((([1]Лист1!J58*[1]ПОВЫШЕНИЕ!$C$2)+[1]Лист1!J58)/10,0))*10</f>
        <v>17120</v>
      </c>
      <c r="K58" s="14">
        <f>(ROUNDUP((([1]Лист1!K58*[1]ПОВЫШЕНИЕ!$C$2)+[1]Лист1!K58)/10,0))*10</f>
        <v>17760</v>
      </c>
      <c r="L58" s="1"/>
      <c r="M58" s="1"/>
    </row>
    <row r="59" spans="1:13">
      <c r="A59" s="14" t="s">
        <v>700</v>
      </c>
      <c r="B59" s="14" t="s">
        <v>701</v>
      </c>
      <c r="C59" s="14">
        <f>(ROUNDUP((([1]Лист1!C59*[1]ПОВЫШЕНИЕ!$C$2)+[1]Лист1!C59)/10,0))*10</f>
        <v>4360</v>
      </c>
      <c r="D59" s="14">
        <f>(ROUNDUP((([1]Лист1!D59*[1]ПОВЫШЕНИЕ!$C$2)+[1]Лист1!D59)/10,0))*10</f>
        <v>6050</v>
      </c>
      <c r="E59" s="14">
        <f>(ROUNDUP((([1]Лист1!E59*[1]ПОВЫШЕНИЕ!$C$2)+[1]Лист1!E59)/10,0))*10</f>
        <v>7820</v>
      </c>
      <c r="F59" s="14">
        <f>(ROUNDUP((([1]Лист1!F59*[1]ПОВЫШЕНИЕ!$C$2)+[1]Лист1!F59)/10,0))*10</f>
        <v>6540</v>
      </c>
      <c r="G59" s="14">
        <f>(ROUNDUP((([1]Лист1!G59*[1]ПОВЫШЕНИЕ!$C$2)+[1]Лист1!G59)/10,0))*10</f>
        <v>8300</v>
      </c>
      <c r="H59" s="14">
        <f>(ROUNDUP((([1]Лист1!H59*[1]ПОВЫШЕНИЕ!$C$2)+[1]Лист1!H59)/10,0))*10</f>
        <v>6420</v>
      </c>
      <c r="I59" s="14">
        <f>(ROUNDUP((([1]Лист1!I59*[1]ПОВЫШЕНИЕ!$C$2)+[1]Лист1!I59)/10,0))*10</f>
        <v>6840</v>
      </c>
      <c r="J59" s="14">
        <f>(ROUNDUP((([1]Лист1!J59*[1]ПОВЫШЕНИЕ!$C$2)+[1]Лист1!J59)/10,0))*10</f>
        <v>7230</v>
      </c>
      <c r="K59" s="14">
        <f>(ROUNDUP((([1]Лист1!K59*[1]ПОВЫШЕНИЕ!$C$2)+[1]Лист1!K59)/10,0))*10</f>
        <v>7540</v>
      </c>
      <c r="L59" s="1"/>
      <c r="M59" s="1"/>
    </row>
    <row r="60" spans="1:13">
      <c r="A60" s="14" t="s">
        <v>702</v>
      </c>
      <c r="B60" s="14" t="s">
        <v>703</v>
      </c>
      <c r="C60" s="14">
        <f>(ROUNDUP((([1]Лист1!C60*[1]ПОВЫШЕНИЕ!$C$2)+[1]Лист1!C60)/10,0))*10</f>
        <v>4900</v>
      </c>
      <c r="D60" s="14">
        <f>(ROUNDUP((([1]Лист1!D60*[1]ПОВЫШЕНИЕ!$C$2)+[1]Лист1!D60)/10,0))*10</f>
        <v>5820</v>
      </c>
      <c r="E60" s="14">
        <f>(ROUNDUP((([1]Лист1!E60*[1]ПОВЫШЕНИЕ!$C$2)+[1]Лист1!E60)/10,0))*10</f>
        <v>6790</v>
      </c>
      <c r="F60" s="14">
        <f>(ROUNDUP((([1]Лист1!F60*[1]ПОВЫШЕНИЕ!$C$2)+[1]Лист1!F60)/10,0))*10</f>
        <v>6080</v>
      </c>
      <c r="G60" s="14">
        <f>(ROUNDUP((([1]Лист1!G60*[1]ПОВЫШЕНИЕ!$C$2)+[1]Лист1!G60)/10,0))*10</f>
        <v>7050</v>
      </c>
      <c r="H60" s="14">
        <f>(ROUNDUP((([1]Лист1!H60*[1]ПОВЫШЕНИЕ!$C$2)+[1]Лист1!H60)/10,0))*10</f>
        <v>6020</v>
      </c>
      <c r="I60" s="14">
        <f>(ROUNDUP((([1]Лист1!I60*[1]ПОВЫШЕНИЕ!$C$2)+[1]Лист1!I60)/10,0))*10</f>
        <v>6250</v>
      </c>
      <c r="J60" s="14">
        <f>(ROUNDUP((([1]Лист1!J60*[1]ПОВЫШЕНИЕ!$C$2)+[1]Лист1!J60)/10,0))*10</f>
        <v>6460</v>
      </c>
      <c r="K60" s="14">
        <f>(ROUNDUP((([1]Лист1!K60*[1]ПОВЫШЕНИЕ!$C$2)+[1]Лист1!K60)/10,0))*10</f>
        <v>6630</v>
      </c>
      <c r="L60" s="1"/>
      <c r="M60" s="1"/>
    </row>
    <row r="61" spans="1:13">
      <c r="A61" s="14" t="s">
        <v>704</v>
      </c>
      <c r="B61" s="14" t="s">
        <v>705</v>
      </c>
      <c r="C61" s="14">
        <f>(ROUNDUP((([1]Лист1!C61*[1]ПОВЫШЕНИЕ!$C$2)+[1]Лист1!C61)/10,0))*10</f>
        <v>2150</v>
      </c>
      <c r="D61" s="14">
        <f>(ROUNDUP((([1]Лист1!D61*[1]ПОВЫШЕНИЕ!$C$2)+[1]Лист1!D61)/10,0))*10</f>
        <v>2900</v>
      </c>
      <c r="E61" s="14">
        <f>(ROUNDUP((([1]Лист1!E61*[1]ПОВЫШЕНИЕ!$C$2)+[1]Лист1!E61)/10,0))*10</f>
        <v>3700</v>
      </c>
      <c r="F61" s="14">
        <f>(ROUNDUP((([1]Лист1!F61*[1]ПОВЫШЕНИЕ!$C$2)+[1]Лист1!F61)/10,0))*10</f>
        <v>3120</v>
      </c>
      <c r="G61" s="14">
        <f>(ROUNDUP((([1]Лист1!G61*[1]ПОВЫШЕНИЕ!$C$2)+[1]Лист1!G61)/10,0))*10</f>
        <v>3910</v>
      </c>
      <c r="H61" s="14">
        <f>(ROUNDUP((([1]Лист1!H61*[1]ПОВЫШЕНИЕ!$C$2)+[1]Лист1!H61)/10,0))*10</f>
        <v>3070</v>
      </c>
      <c r="I61" s="14">
        <f>(ROUNDUP((([1]Лист1!I61*[1]ПОВЫШЕНИЕ!$C$2)+[1]Лист1!I61)/10,0))*10</f>
        <v>3260</v>
      </c>
      <c r="J61" s="14">
        <f>(ROUNDUP((([1]Лист1!J61*[1]ПОВЫШЕНИЕ!$C$2)+[1]Лист1!J61)/10,0))*10</f>
        <v>3430</v>
      </c>
      <c r="K61" s="14">
        <f>(ROUNDUP((([1]Лист1!K61*[1]ПОВЫШЕНИЕ!$C$2)+[1]Лист1!K61)/10,0))*10</f>
        <v>3570</v>
      </c>
      <c r="L61" s="1"/>
      <c r="M61" s="1"/>
    </row>
    <row r="62" spans="1:13">
      <c r="A62" s="14" t="s">
        <v>583</v>
      </c>
      <c r="B62" s="14" t="s">
        <v>580</v>
      </c>
      <c r="C62" s="14">
        <f>(ROUNDUP((([1]Лист1!C62*[1]ПОВЫШЕНИЕ!$C$2)+[1]Лист1!C62)/10,0))*10</f>
        <v>7700</v>
      </c>
      <c r="D62" s="14"/>
      <c r="E62" s="14"/>
      <c r="F62" s="14"/>
      <c r="G62" s="14"/>
      <c r="H62" s="14">
        <f>(ROUNDUP((([1]Лист1!H62*[1]ПОВЫШЕНИЕ!$C$2)+[1]Лист1!H62)/10,0))*10</f>
        <v>9500</v>
      </c>
      <c r="I62" s="14">
        <f>(ROUNDUP((([1]Лист1!I62*[1]ПОВЫШЕНИЕ!$C$2)+[1]Лист1!I62)/10,0))*10</f>
        <v>9860</v>
      </c>
      <c r="J62" s="14">
        <f>(ROUNDUP((([1]Лист1!J62*[1]ПОВЫШЕНИЕ!$C$2)+[1]Лист1!J62)/10,0))*10</f>
        <v>10190</v>
      </c>
      <c r="K62" s="14">
        <f>(ROUNDUP((([1]Лист1!K62*[1]ПОВЫШЕНИЕ!$C$2)+[1]Лист1!K62)/10,0))*10</f>
        <v>10470</v>
      </c>
      <c r="L62" s="1"/>
      <c r="M62" s="1"/>
    </row>
    <row r="63" spans="1:13">
      <c r="A63" s="14" t="s">
        <v>584</v>
      </c>
      <c r="B63" s="14" t="s">
        <v>581</v>
      </c>
      <c r="C63" s="14">
        <f>(ROUNDUP((([1]Лист1!C63*[1]ПОВЫШЕНИЕ!$C$2)+[1]Лист1!C63)/10,0))*10</f>
        <v>8220</v>
      </c>
      <c r="D63" s="14"/>
      <c r="E63" s="14"/>
      <c r="F63" s="14"/>
      <c r="G63" s="14"/>
      <c r="H63" s="14">
        <f>(ROUNDUP((([1]Лист1!H63*[1]ПОВЫШЕНИЕ!$C$2)+[1]Лист1!H63)/10,0))*10</f>
        <v>10130</v>
      </c>
      <c r="I63" s="14">
        <f>(ROUNDUP((([1]Лист1!I63*[1]ПОВЫШЕНИЕ!$C$2)+[1]Лист1!I63)/10,0))*10</f>
        <v>10520</v>
      </c>
      <c r="J63" s="14">
        <f>(ROUNDUP((([1]Лист1!J63*[1]ПОВЫШЕНИЕ!$C$2)+[1]Лист1!J63)/10,0))*10</f>
        <v>10870</v>
      </c>
      <c r="K63" s="14">
        <f>(ROUNDUP((([1]Лист1!K63*[1]ПОВЫШЕНИЕ!$C$2)+[1]Лист1!K63)/10,0))*10</f>
        <v>11170</v>
      </c>
      <c r="L63" s="1"/>
      <c r="M63" s="1"/>
    </row>
    <row r="64" spans="1:13">
      <c r="A64" s="14" t="s">
        <v>1325</v>
      </c>
      <c r="B64" s="14" t="s">
        <v>1326</v>
      </c>
      <c r="C64" s="14">
        <f>(ROUNDUP((([1]Лист1!C64*[1]ПОВЫШЕНИЕ!$C$2)+[1]Лист1!C64)/10,0))*10</f>
        <v>9550</v>
      </c>
      <c r="D64" s="14"/>
      <c r="E64" s="14"/>
      <c r="F64" s="14"/>
      <c r="G64" s="14"/>
      <c r="H64" s="14">
        <f>(ROUNDUP((([1]Лист1!H64*[1]ПОВЫШЕНИЕ!$C$2)+[1]Лист1!H64)/10,0))*10</f>
        <v>11870</v>
      </c>
      <c r="I64" s="14">
        <f>(ROUNDUP((([1]Лист1!I64*[1]ПОВЫШЕНИЕ!$C$2)+[1]Лист1!I64)/10,0))*10</f>
        <v>12330</v>
      </c>
      <c r="J64" s="14">
        <f>(ROUNDUP((([1]Лист1!J64*[1]ПОВЫШЕНИЕ!$C$2)+[1]Лист1!J64)/10,0))*10</f>
        <v>12760</v>
      </c>
      <c r="K64" s="14">
        <f>(ROUNDUP((([1]Лист1!K64*[1]ПОВЫШЕНИЕ!$C$2)+[1]Лист1!K64)/10,0))*10</f>
        <v>13120</v>
      </c>
      <c r="L64" s="1"/>
      <c r="M64" s="1"/>
    </row>
    <row r="65" spans="1:13">
      <c r="A65" s="15" t="s">
        <v>473</v>
      </c>
      <c r="B65" s="15"/>
      <c r="C65" s="15" t="s">
        <v>1206</v>
      </c>
      <c r="D65" s="15" t="s">
        <v>1010</v>
      </c>
      <c r="E65" s="15" t="s">
        <v>1011</v>
      </c>
      <c r="F65" s="15" t="s">
        <v>1012</v>
      </c>
      <c r="G65" s="15" t="s">
        <v>1013</v>
      </c>
      <c r="H65" s="15" t="s">
        <v>1014</v>
      </c>
      <c r="I65" s="15" t="s">
        <v>1015</v>
      </c>
      <c r="J65" s="15" t="s">
        <v>1016</v>
      </c>
      <c r="K65" s="15" t="s">
        <v>1017</v>
      </c>
      <c r="L65" s="1"/>
      <c r="M65" s="1"/>
    </row>
    <row r="66" spans="1:13">
      <c r="A66" s="14" t="s">
        <v>474</v>
      </c>
      <c r="B66" s="14" t="s">
        <v>4</v>
      </c>
      <c r="C66" s="14">
        <f>(ROUNDUP((([1]Лист1!C66*[1]ПОВЫШЕНИЕ!$C$2)+[1]Лист1!C66)/10,0))*10</f>
        <v>7760</v>
      </c>
      <c r="D66" s="14">
        <f>(ROUNDUP((([1]Лист1!D66*[1]ПОВЫШЕНИЕ!$C$2)+[1]Лист1!D66)/10,0))*10</f>
        <v>10330</v>
      </c>
      <c r="E66" s="14">
        <f>(ROUNDUP((([1]Лист1!E66*[1]ПОВЫШЕНИЕ!$C$2)+[1]Лист1!E66)/10,0))*10</f>
        <v>13010</v>
      </c>
      <c r="F66" s="14">
        <f>(ROUNDUP((([1]Лист1!F66*[1]ПОВЫШЕНИЕ!$C$2)+[1]Лист1!F66)/10,0))*10</f>
        <v>11060</v>
      </c>
      <c r="G66" s="14">
        <f>(ROUNDUP((([1]Лист1!G66*[1]ПОВЫШЕНИЕ!$C$2)+[1]Лист1!G66)/10,0))*10</f>
        <v>13750</v>
      </c>
      <c r="H66" s="14">
        <f>(ROUNDUP((([1]Лист1!H66*[1]ПОВЫШЕНИЕ!$C$2)+[1]Лист1!H66)/10,0))*10</f>
        <v>10890</v>
      </c>
      <c r="I66" s="14">
        <f>(ROUNDUP((([1]Лист1!I66*[1]ПОВЫШЕНИЕ!$C$2)+[1]Лист1!I66)/10,0))*10</f>
        <v>11520</v>
      </c>
      <c r="J66" s="14">
        <f>(ROUNDUP((([1]Лист1!J66*[1]ПОВЫШЕНИЕ!$C$2)+[1]Лист1!J66)/10,0))*10</f>
        <v>12110</v>
      </c>
      <c r="K66" s="14">
        <f>(ROUNDUP((([1]Лист1!K66*[1]ПОВЫШЕНИЕ!$C$2)+[1]Лист1!K66)/10,0))*10</f>
        <v>12590</v>
      </c>
      <c r="L66" s="1"/>
      <c r="M66" s="1"/>
    </row>
    <row r="67" spans="1:13">
      <c r="A67" s="15" t="s">
        <v>18</v>
      </c>
      <c r="B67" s="15"/>
      <c r="C67" s="15" t="s">
        <v>1206</v>
      </c>
      <c r="D67" s="15" t="s">
        <v>1010</v>
      </c>
      <c r="E67" s="15" t="s">
        <v>1011</v>
      </c>
      <c r="F67" s="15" t="s">
        <v>1012</v>
      </c>
      <c r="G67" s="15" t="s">
        <v>1013</v>
      </c>
      <c r="H67" s="15" t="s">
        <v>1014</v>
      </c>
      <c r="I67" s="15" t="s">
        <v>1015</v>
      </c>
      <c r="J67" s="15" t="s">
        <v>1016</v>
      </c>
      <c r="K67" s="15" t="s">
        <v>1017</v>
      </c>
      <c r="L67" s="1"/>
      <c r="M67" s="1"/>
    </row>
    <row r="68" spans="1:13">
      <c r="A68" s="14" t="s">
        <v>19</v>
      </c>
      <c r="B68" s="14" t="s">
        <v>4</v>
      </c>
      <c r="C68" s="14">
        <f>(ROUNDUP((([1]Лист1!C68*[1]ПОВЫШЕНИЕ!$C$2)+[1]Лист1!C68)/10,0))*10</f>
        <v>10710</v>
      </c>
      <c r="D68" s="14">
        <f>(ROUNDUP((([1]Лист1!D68*[1]ПОВЫШЕНИЕ!$C$2)+[1]Лист1!D68)/10,0))*10</f>
        <v>14170</v>
      </c>
      <c r="E68" s="14">
        <f>(ROUNDUP((([1]Лист1!E68*[1]ПОВЫШЕНИЕ!$C$2)+[1]Лист1!E68)/10,0))*10</f>
        <v>17770</v>
      </c>
      <c r="F68" s="14">
        <f>(ROUNDUP((([1]Лист1!F68*[1]ПОВЫШЕНИЕ!$C$2)+[1]Лист1!F68)/10,0))*10</f>
        <v>15160</v>
      </c>
      <c r="G68" s="14">
        <f>(ROUNDUP((([1]Лист1!G68*[1]ПОВЫШЕНИЕ!$C$2)+[1]Лист1!G68)/10,0))*10</f>
        <v>18760</v>
      </c>
      <c r="H68" s="14">
        <f>(ROUNDUP((([1]Лист1!H68*[1]ПОВЫШЕНИЕ!$C$2)+[1]Лист1!H68)/10,0))*10</f>
        <v>14930</v>
      </c>
      <c r="I68" s="14">
        <f>(ROUNDUP((([1]Лист1!I68*[1]ПОВЫШЕНИЕ!$C$2)+[1]Лист1!I68)/10,0))*10</f>
        <v>15780</v>
      </c>
      <c r="J68" s="14">
        <f>(ROUNDUP((([1]Лист1!J68*[1]ПОВЫШЕНИЕ!$C$2)+[1]Лист1!J68)/10,0))*10</f>
        <v>16550</v>
      </c>
      <c r="K68" s="14">
        <f>(ROUNDUP((([1]Лист1!K68*[1]ПОВЫШЕНИЕ!$C$2)+[1]Лист1!K68)/10,0))*10</f>
        <v>17200</v>
      </c>
      <c r="L68" s="1"/>
      <c r="M68" s="1"/>
    </row>
    <row r="69" spans="1:13">
      <c r="A69" s="14" t="s">
        <v>20</v>
      </c>
      <c r="B69" s="14" t="s">
        <v>5</v>
      </c>
      <c r="C69" s="14">
        <f>(ROUNDUP((([1]Лист1!C69*[1]ПОВЫШЕНИЕ!$C$2)+[1]Лист1!C69)/10,0))*10</f>
        <v>2020</v>
      </c>
      <c r="D69" s="14">
        <f>(ROUNDUP((([1]Лист1!D69*[1]ПОВЫШЕНИЕ!$C$2)+[1]Лист1!D69)/10,0))*10</f>
        <v>2780</v>
      </c>
      <c r="E69" s="14">
        <f>(ROUNDUP((([1]Лист1!E69*[1]ПОВЫШЕНИЕ!$C$2)+[1]Лист1!E69)/10,0))*10</f>
        <v>3570</v>
      </c>
      <c r="F69" s="14">
        <f>(ROUNDUP((([1]Лист1!F69*[1]ПОВЫШЕНИЕ!$C$2)+[1]Лист1!F69)/10,0))*10</f>
        <v>3000</v>
      </c>
      <c r="G69" s="14">
        <f>(ROUNDUP((([1]Лист1!G69*[1]ПОВЫШЕНИЕ!$C$2)+[1]Лист1!G69)/10,0))*10</f>
        <v>3800</v>
      </c>
      <c r="H69" s="14">
        <f>(ROUNDUP((([1]Лист1!H69*[1]ПОВЫШЕНИЕ!$C$2)+[1]Лист1!H69)/10,0))*10</f>
        <v>2940</v>
      </c>
      <c r="I69" s="14">
        <f>(ROUNDUP((([1]Лист1!I69*[1]ПОВЫШЕНИЕ!$C$2)+[1]Лист1!I69)/10,0))*10</f>
        <v>3130</v>
      </c>
      <c r="J69" s="14">
        <f>(ROUNDUP((([1]Лист1!J69*[1]ПОВЫШЕНИЕ!$C$2)+[1]Лист1!J69)/10,0))*10</f>
        <v>3300</v>
      </c>
      <c r="K69" s="14">
        <f>(ROUNDUP((([1]Лист1!K69*[1]ПОВЫШЕНИЕ!$C$2)+[1]Лист1!K69)/10,0))*10</f>
        <v>3450</v>
      </c>
      <c r="L69" s="1"/>
      <c r="M69" s="1"/>
    </row>
    <row r="70" spans="1:13">
      <c r="A70" s="14" t="s">
        <v>21</v>
      </c>
      <c r="B70" s="14" t="s">
        <v>6</v>
      </c>
      <c r="C70" s="14">
        <f>(ROUNDUP((([1]Лист1!C70*[1]ПОВЫШЕНИЕ!$C$2)+[1]Лист1!C70)/10,0))*10</f>
        <v>3350</v>
      </c>
      <c r="D70" s="14">
        <f>(ROUNDUP((([1]Лист1!D70*[1]ПОВЫШЕНИЕ!$C$2)+[1]Лист1!D70)/10,0))*10</f>
        <v>3900</v>
      </c>
      <c r="E70" s="14">
        <f>(ROUNDUP((([1]Лист1!E70*[1]ПОВЫШЕНИЕ!$C$2)+[1]Лист1!E70)/10,0))*10</f>
        <v>4470</v>
      </c>
      <c r="F70" s="14">
        <f>(ROUNDUP((([1]Лист1!F70*[1]ПОВЫШЕНИЕ!$C$2)+[1]Лист1!F70)/10,0))*10</f>
        <v>4050</v>
      </c>
      <c r="G70" s="14">
        <f>(ROUNDUP((([1]Лист1!G70*[1]ПОВЫШЕНИЕ!$C$2)+[1]Лист1!G70)/10,0))*10</f>
        <v>4610</v>
      </c>
      <c r="H70" s="14">
        <f>(ROUNDUP((([1]Лист1!H70*[1]ПОВЫШЕНИЕ!$C$2)+[1]Лист1!H70)/10,0))*10</f>
        <v>4020</v>
      </c>
      <c r="I70" s="14">
        <f>(ROUNDUP((([1]Лист1!I70*[1]ПОВЫШЕНИЕ!$C$2)+[1]Лист1!I70)/10,0))*10</f>
        <v>4150</v>
      </c>
      <c r="J70" s="14">
        <f>(ROUNDUP((([1]Лист1!J70*[1]ПОВЫШЕНИЕ!$C$2)+[1]Лист1!J70)/10,0))*10</f>
        <v>4270</v>
      </c>
      <c r="K70" s="14">
        <f>(ROUNDUP((([1]Лист1!K70*[1]ПОВЫШЕНИЕ!$C$2)+[1]Лист1!K70)/10,0))*10</f>
        <v>4370</v>
      </c>
      <c r="L70" s="1"/>
      <c r="M70" s="1"/>
    </row>
    <row r="71" spans="1:13">
      <c r="A71" s="14" t="s">
        <v>22</v>
      </c>
      <c r="B71" s="14" t="s">
        <v>14</v>
      </c>
      <c r="C71" s="14">
        <f>(ROUNDUP((([1]Лист1!C71*[1]ПОВЫШЕНИЕ!$C$2)+[1]Лист1!C71)/10,0))*10</f>
        <v>3020</v>
      </c>
      <c r="D71" s="14">
        <f>(ROUNDUP((([1]Лист1!D71*[1]ПОВЫШЕНИЕ!$C$2)+[1]Лист1!D71)/10,0))*10</f>
        <v>4550</v>
      </c>
      <c r="E71" s="14">
        <f>(ROUNDUP((([1]Лист1!E71*[1]ПОВЫШЕНИЕ!$C$2)+[1]Лист1!E71)/10,0))*10</f>
        <v>6150</v>
      </c>
      <c r="F71" s="14">
        <f>(ROUNDUP((([1]Лист1!F71*[1]ПОВЫШЕНИЕ!$C$2)+[1]Лист1!F71)/10,0))*10</f>
        <v>4990</v>
      </c>
      <c r="G71" s="14">
        <f>(ROUNDUP((([1]Лист1!G71*[1]ПОВЫШЕНИЕ!$C$2)+[1]Лист1!G71)/10,0))*10</f>
        <v>6590</v>
      </c>
      <c r="H71" s="14">
        <f>(ROUNDUP((([1]Лист1!H71*[1]ПОВЫШЕНИЕ!$C$2)+[1]Лист1!H71)/10,0))*10</f>
        <v>4890</v>
      </c>
      <c r="I71" s="14">
        <f>(ROUNDUP((([1]Лист1!I71*[1]ПОВЫШЕНИЕ!$C$2)+[1]Лист1!I71)/10,0))*10</f>
        <v>5270</v>
      </c>
      <c r="J71" s="14">
        <f>(ROUNDUP((([1]Лист1!J71*[1]ПОВЫШЕНИЕ!$C$2)+[1]Лист1!J71)/10,0))*10</f>
        <v>5610</v>
      </c>
      <c r="K71" s="14">
        <f>(ROUNDUP((([1]Лист1!K71*[1]ПОВЫШЕНИЕ!$C$2)+[1]Лист1!K71)/10,0))*10</f>
        <v>5910</v>
      </c>
      <c r="L71" s="1"/>
      <c r="M71" s="1"/>
    </row>
    <row r="72" spans="1:13">
      <c r="A72" s="14" t="s">
        <v>23</v>
      </c>
      <c r="B72" s="14" t="s">
        <v>9</v>
      </c>
      <c r="C72" s="14">
        <f>(ROUNDUP((([1]Лист1!C72*[1]ПОВЫШЕНИЕ!$C$2)+[1]Лист1!C72)/10,0))*10</f>
        <v>2360</v>
      </c>
      <c r="D72" s="14">
        <f>(ROUNDUP((([1]Лист1!D72*[1]ПОВЫШЕНИЕ!$C$2)+[1]Лист1!D72)/10,0))*10</f>
        <v>3000</v>
      </c>
      <c r="E72" s="14">
        <f>(ROUNDUP((([1]Лист1!E72*[1]ПОВЫШЕНИЕ!$C$2)+[1]Лист1!E72)/10,0))*10</f>
        <v>3670</v>
      </c>
      <c r="F72" s="14">
        <f>(ROUNDUP((([1]Лист1!F72*[1]ПОВЫШЕНИЕ!$C$2)+[1]Лист1!F72)/10,0))*10</f>
        <v>3190</v>
      </c>
      <c r="G72" s="14">
        <f>(ROUNDUP((([1]Лист1!G72*[1]ПОВЫШЕНИЕ!$C$2)+[1]Лист1!G72)/10,0))*10</f>
        <v>3860</v>
      </c>
      <c r="H72" s="14">
        <f>(ROUNDUP((([1]Лист1!H72*[1]ПОВЫШЕНИЕ!$C$2)+[1]Лист1!H72)/10,0))*10</f>
        <v>3140</v>
      </c>
      <c r="I72" s="14">
        <f>(ROUNDUP((([1]Лист1!I72*[1]ПОВЫШЕНИЕ!$C$2)+[1]Лист1!I72)/10,0))*10</f>
        <v>3300</v>
      </c>
      <c r="J72" s="14">
        <f>(ROUNDUP((([1]Лист1!J72*[1]ПОВЫШЕНИЕ!$C$2)+[1]Лист1!J72)/10,0))*10</f>
        <v>3450</v>
      </c>
      <c r="K72" s="14">
        <f>(ROUNDUP((([1]Лист1!K72*[1]ПОВЫШЕНИЕ!$C$2)+[1]Лист1!K72)/10,0))*10</f>
        <v>3560</v>
      </c>
      <c r="L72" s="1"/>
      <c r="M72" s="1"/>
    </row>
    <row r="73" spans="1:13" ht="15.75">
      <c r="A73" s="21" t="s">
        <v>36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1"/>
      <c r="M73" s="1"/>
    </row>
    <row r="74" spans="1:13">
      <c r="A74" s="15" t="s">
        <v>99</v>
      </c>
      <c r="B74" s="15"/>
      <c r="C74" s="15" t="s">
        <v>1206</v>
      </c>
      <c r="D74" s="15" t="s">
        <v>1010</v>
      </c>
      <c r="E74" s="15" t="s">
        <v>1011</v>
      </c>
      <c r="F74" s="15" t="s">
        <v>1012</v>
      </c>
      <c r="G74" s="15" t="s">
        <v>1013</v>
      </c>
      <c r="H74" s="15" t="s">
        <v>1014</v>
      </c>
      <c r="I74" s="15" t="s">
        <v>1015</v>
      </c>
      <c r="J74" s="15" t="s">
        <v>1016</v>
      </c>
      <c r="K74" s="15" t="s">
        <v>1017</v>
      </c>
      <c r="L74" s="1"/>
      <c r="M74" s="1"/>
    </row>
    <row r="75" spans="1:13">
      <c r="A75" s="14" t="s">
        <v>100</v>
      </c>
      <c r="B75" s="14" t="s">
        <v>92</v>
      </c>
      <c r="C75" s="14">
        <f>(ROUNDUP((([1]Лист1!C75*[1]ПОВЫШЕНИЕ!$C$2)+[1]Лист1!C75)/10,0))*10</f>
        <v>5480</v>
      </c>
      <c r="D75" s="14">
        <f>(ROUNDUP((([1]Лист1!D75*[1]ПОВЫШЕНИЕ!$C$2)+[1]Лист1!D75)/10,0))*10</f>
        <v>7060</v>
      </c>
      <c r="E75" s="14">
        <f>(ROUNDUP((([1]Лист1!E75*[1]ПОВЫШЕНИЕ!$C$2)+[1]Лист1!E75)/10,0))*10</f>
        <v>8720</v>
      </c>
      <c r="F75" s="14">
        <f>(ROUNDUP((([1]Лист1!F75*[1]ПОВЫШЕНИЕ!$C$2)+[1]Лист1!F75)/10,0))*10</f>
        <v>7510</v>
      </c>
      <c r="G75" s="14">
        <f>(ROUNDUP((([1]Лист1!G75*[1]ПОВЫШЕНИЕ!$C$2)+[1]Лист1!G75)/10,0))*10</f>
        <v>9170</v>
      </c>
      <c r="H75" s="14">
        <f>(ROUNDUP((([1]Лист1!H75*[1]ПОВЫШЕНИЕ!$C$2)+[1]Лист1!H75)/10,0))*10</f>
        <v>7410</v>
      </c>
      <c r="I75" s="14">
        <f>(ROUNDUP((([1]Лист1!I75*[1]ПОВЫШЕНИЕ!$C$2)+[1]Лист1!I75)/10,0))*10</f>
        <v>7800</v>
      </c>
      <c r="J75" s="14">
        <f>(ROUNDUP((([1]Лист1!J75*[1]ПОВЫШЕНИЕ!$C$2)+[1]Лист1!J75)/10,0))*10</f>
        <v>8160</v>
      </c>
      <c r="K75" s="14">
        <f>(ROUNDUP((([1]Лист1!K75*[1]ПОВЫШЕНИЕ!$C$2)+[1]Лист1!K75)/10,0))*10</f>
        <v>8460</v>
      </c>
      <c r="L75" s="1"/>
      <c r="M75" s="1"/>
    </row>
    <row r="76" spans="1:13">
      <c r="A76" s="14" t="s">
        <v>101</v>
      </c>
      <c r="B76" s="14" t="s">
        <v>102</v>
      </c>
      <c r="C76" s="14">
        <f>(ROUNDUP((([1]Лист1!C76*[1]ПОВЫШЕНИЕ!$C$2)+[1]Лист1!C76)/10,0))*10</f>
        <v>3800</v>
      </c>
      <c r="D76" s="14">
        <f>(ROUNDUP((([1]Лист1!D76*[1]ПОВЫШЕНИЕ!$C$2)+[1]Лист1!D76)/10,0))*10</f>
        <v>4260</v>
      </c>
      <c r="E76" s="14">
        <f>(ROUNDUP((([1]Лист1!E76*[1]ПОВЫШЕНИЕ!$C$2)+[1]Лист1!E76)/10,0))*10</f>
        <v>4730</v>
      </c>
      <c r="F76" s="14">
        <f>(ROUNDUP((([1]Лист1!F76*[1]ПОВЫШЕНИЕ!$C$2)+[1]Лист1!F76)/10,0))*10</f>
        <v>4380</v>
      </c>
      <c r="G76" s="14">
        <f>(ROUNDUP((([1]Лист1!G76*[1]ПОВЫШЕНИЕ!$C$2)+[1]Лист1!G76)/10,0))*10</f>
        <v>4870</v>
      </c>
      <c r="H76" s="14">
        <f>(ROUNDUP((([1]Лист1!H76*[1]ПОВЫШЕНИЕ!$C$2)+[1]Лист1!H76)/10,0))*10</f>
        <v>4350</v>
      </c>
      <c r="I76" s="14">
        <f>(ROUNDUP((([1]Лист1!I76*[1]ПОВЫШЕНИЕ!$C$2)+[1]Лист1!I76)/10,0))*10</f>
        <v>4470</v>
      </c>
      <c r="J76" s="14">
        <f>(ROUNDUP((([1]Лист1!J76*[1]ПОВЫШЕНИЕ!$C$2)+[1]Лист1!J76)/10,0))*10</f>
        <v>4570</v>
      </c>
      <c r="K76" s="14">
        <f>(ROUNDUP((([1]Лист1!K76*[1]ПОВЫШЕНИЕ!$C$2)+[1]Лист1!K76)/10,0))*10</f>
        <v>4660</v>
      </c>
      <c r="L76" s="1"/>
      <c r="M76" s="1"/>
    </row>
    <row r="77" spans="1:13">
      <c r="A77" s="15" t="s">
        <v>925</v>
      </c>
      <c r="B77" s="15"/>
      <c r="C77" s="15" t="s">
        <v>0</v>
      </c>
      <c r="D77" s="15" t="s">
        <v>1010</v>
      </c>
      <c r="E77" s="15" t="s">
        <v>1011</v>
      </c>
      <c r="F77" s="15" t="s">
        <v>1012</v>
      </c>
      <c r="G77" s="15" t="s">
        <v>1013</v>
      </c>
      <c r="H77" s="15" t="s">
        <v>1014</v>
      </c>
      <c r="I77" s="15" t="s">
        <v>1015</v>
      </c>
      <c r="J77" s="15" t="s">
        <v>1016</v>
      </c>
      <c r="K77" s="15" t="s">
        <v>1017</v>
      </c>
      <c r="L77" s="1"/>
      <c r="M77" s="1"/>
    </row>
    <row r="78" spans="1:13">
      <c r="A78" s="14" t="s">
        <v>926</v>
      </c>
      <c r="B78" s="14" t="s">
        <v>927</v>
      </c>
      <c r="C78" s="14">
        <f>(ROUNDUP((([1]Лист1!C78*[1]ПОВЫШЕНИЕ!$C$2)+[1]Лист1!C78)/10,0))*10</f>
        <v>6370</v>
      </c>
      <c r="D78" s="14">
        <f>(ROUNDUP((([1]Лист1!D78*[1]ПОВЫШЕНИЕ!$C$2)+[1]Лист1!D78)/10,0))*10</f>
        <v>7720</v>
      </c>
      <c r="E78" s="14">
        <f>(ROUNDUP((([1]Лист1!E78*[1]ПОВЫШЕНИЕ!$C$2)+[1]Лист1!E78)/10,0))*10</f>
        <v>9140</v>
      </c>
      <c r="F78" s="14">
        <f>(ROUNDUP((([1]Лист1!F78*[1]ПОВЫШЕНИЕ!$C$2)+[1]Лист1!F78)/10,0))*10</f>
        <v>8110</v>
      </c>
      <c r="G78" s="14">
        <f>(ROUNDUP((([1]Лист1!G78*[1]ПОВЫШЕНИЕ!$C$2)+[1]Лист1!G78)/10,0))*10</f>
        <v>9530</v>
      </c>
      <c r="H78" s="14">
        <f>(ROUNDUP((([1]Лист1!H78*[1]ПОВЫШЕНИЕ!$C$2)+[1]Лист1!H78)/10,0))*10</f>
        <v>8030</v>
      </c>
      <c r="I78" s="14">
        <f>(ROUNDUP((([1]Лист1!I78*[1]ПОВЫШЕНИЕ!$C$2)+[1]Лист1!I78)/10,0))*10</f>
        <v>8350</v>
      </c>
      <c r="J78" s="14">
        <f>(ROUNDUP((([1]Лист1!J78*[1]ПОВЫШЕНИЕ!$C$2)+[1]Лист1!J78)/10,0))*10</f>
        <v>8670</v>
      </c>
      <c r="K78" s="14">
        <f>(ROUNDUP((([1]Лист1!K78*[1]ПОВЫШЕНИЕ!$C$2)+[1]Лист1!K78)/10,0))*10</f>
        <v>8920</v>
      </c>
      <c r="L78" s="1"/>
      <c r="M78" s="1"/>
    </row>
    <row r="79" spans="1:13">
      <c r="A79" s="15" t="s">
        <v>762</v>
      </c>
      <c r="B79" s="15"/>
      <c r="C79" s="15" t="s">
        <v>0</v>
      </c>
      <c r="D79" s="15" t="s">
        <v>1010</v>
      </c>
      <c r="E79" s="15" t="s">
        <v>1011</v>
      </c>
      <c r="F79" s="15" t="s">
        <v>1012</v>
      </c>
      <c r="G79" s="15" t="s">
        <v>1013</v>
      </c>
      <c r="H79" s="15" t="s">
        <v>1014</v>
      </c>
      <c r="I79" s="15" t="s">
        <v>1015</v>
      </c>
      <c r="J79" s="15" t="s">
        <v>1016</v>
      </c>
      <c r="K79" s="15" t="s">
        <v>1017</v>
      </c>
      <c r="L79" s="1"/>
      <c r="M79" s="1"/>
    </row>
    <row r="80" spans="1:13">
      <c r="A80" s="14" t="s">
        <v>763</v>
      </c>
      <c r="B80" s="14" t="s">
        <v>764</v>
      </c>
      <c r="C80" s="14">
        <f>(ROUNDUP((([1]Лист1!C80*[1]ПОВЫШЕНИЕ!$C$2)+[1]Лист1!C80)/10,0))*10</f>
        <v>5810</v>
      </c>
      <c r="D80" s="14">
        <f>(ROUNDUP((([1]Лист1!D80*[1]ПОВЫШЕНИЕ!$C$2)+[1]Лист1!D80)/10,0))*10</f>
        <v>7280</v>
      </c>
      <c r="E80" s="14">
        <f>(ROUNDUP((([1]Лист1!E80*[1]ПОВЫШЕНИЕ!$C$2)+[1]Лист1!E80)/10,0))*10</f>
        <v>8820</v>
      </c>
      <c r="F80" s="14">
        <f>(ROUNDUP((([1]Лист1!F80*[1]ПОВЫШЕНИЕ!$C$2)+[1]Лист1!F80)/10,0))*10</f>
        <v>7700</v>
      </c>
      <c r="G80" s="14">
        <f>(ROUNDUP((([1]Лист1!G80*[1]ПОВЫШЕНИЕ!$C$2)+[1]Лист1!G80)/10,0))*10</f>
        <v>9240</v>
      </c>
      <c r="H80" s="14">
        <f>(ROUNDUP((([1]Лист1!H80*[1]ПОВЫШЕНИЕ!$C$2)+[1]Лист1!H80)/10,0))*10</f>
        <v>7610</v>
      </c>
      <c r="I80" s="14">
        <f>(ROUNDUP((([1]Лист1!I80*[1]ПОВЫШЕНИЕ!$C$2)+[1]Лист1!I80)/10,0))*10</f>
        <v>7970</v>
      </c>
      <c r="J80" s="14">
        <f>(ROUNDUP((([1]Лист1!J80*[1]ПОВЫШЕНИЕ!$C$2)+[1]Лист1!J80)/10,0))*10</f>
        <v>8310</v>
      </c>
      <c r="K80" s="14">
        <f>(ROUNDUP((([1]Лист1!K80*[1]ПОВЫШЕНИЕ!$C$2)+[1]Лист1!K80)/10,0))*10</f>
        <v>8580</v>
      </c>
      <c r="L80" s="1"/>
      <c r="M80" s="1"/>
    </row>
    <row r="81" spans="1:13">
      <c r="A81" s="15" t="s">
        <v>103</v>
      </c>
      <c r="B81" s="15"/>
      <c r="C81" s="15" t="s">
        <v>0</v>
      </c>
      <c r="D81" s="15" t="s">
        <v>1010</v>
      </c>
      <c r="E81" s="15" t="s">
        <v>1011</v>
      </c>
      <c r="F81" s="15" t="s">
        <v>1012</v>
      </c>
      <c r="G81" s="15" t="s">
        <v>1013</v>
      </c>
      <c r="H81" s="15" t="s">
        <v>1014</v>
      </c>
      <c r="I81" s="15" t="s">
        <v>1015</v>
      </c>
      <c r="J81" s="15" t="s">
        <v>1016</v>
      </c>
      <c r="K81" s="15" t="s">
        <v>1017</v>
      </c>
      <c r="L81" s="1"/>
      <c r="M81" s="1"/>
    </row>
    <row r="82" spans="1:13">
      <c r="A82" s="14" t="s">
        <v>104</v>
      </c>
      <c r="B82" s="14" t="s">
        <v>509</v>
      </c>
      <c r="C82" s="14">
        <f>(ROUNDUP((([1]Лист1!C82*[1]ПОВЫШЕНИЕ!$C$2)+[1]Лист1!C82)/10,0))*10</f>
        <v>3800</v>
      </c>
      <c r="D82" s="14">
        <f>(ROUNDUP((([1]Лист1!D82*[1]ПОВЫШЕНИЕ!$C$2)+[1]Лист1!D82)/10,0))*10</f>
        <v>5270</v>
      </c>
      <c r="E82" s="14">
        <f>(ROUNDUP((([1]Лист1!E82*[1]ПОВЫШЕНИЕ!$C$2)+[1]Лист1!E82)/10,0))*10</f>
        <v>6790</v>
      </c>
      <c r="F82" s="14">
        <f>(ROUNDUP((([1]Лист1!F82*[1]ПОВЫШЕНИЕ!$C$2)+[1]Лист1!F82)/10,0))*10</f>
        <v>5690</v>
      </c>
      <c r="G82" s="14">
        <f>(ROUNDUP((([1]Лист1!G82*[1]ПОВЫШЕНИЕ!$C$2)+[1]Лист1!G82)/10,0))*10</f>
        <v>7210</v>
      </c>
      <c r="H82" s="14">
        <f>(ROUNDUP((([1]Лист1!H82*[1]ПОВЫШЕНИЕ!$C$2)+[1]Лист1!H82)/10,0))*10</f>
        <v>5580</v>
      </c>
      <c r="I82" s="14">
        <f>(ROUNDUP((([1]Лист1!I82*[1]ПОВЫШЕНИЕ!$C$2)+[1]Лист1!I82)/10,0))*10</f>
        <v>5950</v>
      </c>
      <c r="J82" s="14">
        <f>(ROUNDUP((([1]Лист1!J82*[1]ПОВЫШЕНИЕ!$C$2)+[1]Лист1!J82)/10,0))*10</f>
        <v>6270</v>
      </c>
      <c r="K82" s="14">
        <f>(ROUNDUP((([1]Лист1!K82*[1]ПОВЫШЕНИЕ!$C$2)+[1]Лист1!K82)/10,0))*10</f>
        <v>6560</v>
      </c>
      <c r="L82" s="1"/>
      <c r="M82" s="1"/>
    </row>
    <row r="83" spans="1:13">
      <c r="A83" s="14" t="s">
        <v>105</v>
      </c>
      <c r="B83" s="14" t="s">
        <v>510</v>
      </c>
      <c r="C83" s="14">
        <f>(ROUNDUP((([1]Лист1!C83*[1]ПОВЫШЕНИЕ!$C$2)+[1]Лист1!C83)/10,0))*10</f>
        <v>4130</v>
      </c>
      <c r="D83" s="14">
        <f>(ROUNDUP((([1]Лист1!D83*[1]ПОВЫШЕНИЕ!$C$2)+[1]Лист1!D83)/10,0))*10</f>
        <v>5740</v>
      </c>
      <c r="E83" s="14">
        <f>(ROUNDUP((([1]Лист1!E83*[1]ПОВЫШЕНИЕ!$C$2)+[1]Лист1!E83)/10,0))*10</f>
        <v>7420</v>
      </c>
      <c r="F83" s="14">
        <f>(ROUNDUP((([1]Лист1!F83*[1]ПОВЫШЕНИЕ!$C$2)+[1]Лист1!F83)/10,0))*10</f>
        <v>6200</v>
      </c>
      <c r="G83" s="14">
        <f>(ROUNDUP((([1]Лист1!G83*[1]ПОВЫШЕНИЕ!$C$2)+[1]Лист1!G83)/10,0))*10</f>
        <v>7880</v>
      </c>
      <c r="H83" s="14">
        <f>(ROUNDUP((([1]Лист1!H83*[1]ПОВЫШЕНИЕ!$C$2)+[1]Лист1!H83)/10,0))*10</f>
        <v>6090</v>
      </c>
      <c r="I83" s="14">
        <f>(ROUNDUP((([1]Лист1!I83*[1]ПОВЫШЕНИЕ!$C$2)+[1]Лист1!I83)/10,0))*10</f>
        <v>6480</v>
      </c>
      <c r="J83" s="14">
        <f>(ROUNDUP((([1]Лист1!J83*[1]ПОВЫШЕНИЕ!$C$2)+[1]Лист1!J83)/10,0))*10</f>
        <v>6850</v>
      </c>
      <c r="K83" s="14">
        <f>(ROUNDUP((([1]Лист1!K83*[1]ПОВЫШЕНИЕ!$C$2)+[1]Лист1!K83)/10,0))*10</f>
        <v>7160</v>
      </c>
      <c r="L83" s="1"/>
      <c r="M83" s="1"/>
    </row>
    <row r="84" spans="1:13">
      <c r="A84" s="14" t="s">
        <v>106</v>
      </c>
      <c r="B84" s="14" t="s">
        <v>511</v>
      </c>
      <c r="C84" s="14">
        <f>(ROUNDUP((([1]Лист1!C84*[1]ПОВЫШЕНИЕ!$C$2)+[1]Лист1!C84)/10,0))*10</f>
        <v>5140</v>
      </c>
      <c r="D84" s="14">
        <f>(ROUNDUP((([1]Лист1!D84*[1]ПОВЫШЕНИЕ!$C$2)+[1]Лист1!D84)/10,0))*10</f>
        <v>6850</v>
      </c>
      <c r="E84" s="14">
        <f>(ROUNDUP((([1]Лист1!E84*[1]ПОВЫШЕНИЕ!$C$2)+[1]Лист1!E84)/10,0))*10</f>
        <v>8640</v>
      </c>
      <c r="F84" s="14">
        <f>(ROUNDUP((([1]Лист1!F84*[1]ПОВЫШЕНИЕ!$C$2)+[1]Лист1!F84)/10,0))*10</f>
        <v>7330</v>
      </c>
      <c r="G84" s="14">
        <f>(ROUNDUP((([1]Лист1!G84*[1]ПОВЫШЕНИЕ!$C$2)+[1]Лист1!G84)/10,0))*10</f>
        <v>9130</v>
      </c>
      <c r="H84" s="14">
        <f>(ROUNDUP((([1]Лист1!H84*[1]ПОВЫШЕНИЕ!$C$2)+[1]Лист1!H84)/10,0))*10</f>
        <v>7230</v>
      </c>
      <c r="I84" s="14">
        <f>(ROUNDUP((([1]Лист1!I84*[1]ПОВЫШЕНИЕ!$C$2)+[1]Лист1!I84)/10,0))*10</f>
        <v>7650</v>
      </c>
      <c r="J84" s="14">
        <f>(ROUNDUP((([1]Лист1!J84*[1]ПОВЫШЕНИЕ!$C$2)+[1]Лист1!J84)/10,0))*10</f>
        <v>8040</v>
      </c>
      <c r="K84" s="14">
        <f>(ROUNDUP((([1]Лист1!K84*[1]ПОВЫШЕНИЕ!$C$2)+[1]Лист1!K84)/10,0))*10</f>
        <v>8350</v>
      </c>
      <c r="L84" s="1"/>
      <c r="M84" s="1"/>
    </row>
    <row r="85" spans="1:13">
      <c r="A85" s="14" t="s">
        <v>107</v>
      </c>
      <c r="B85" s="14" t="s">
        <v>512</v>
      </c>
      <c r="C85" s="14">
        <f>(ROUNDUP((([1]Лист1!C85*[1]ПОВЫШЕНИЕ!$C$2)+[1]Лист1!C85)/10,0))*10</f>
        <v>5800</v>
      </c>
      <c r="D85" s="14">
        <f>(ROUNDUP((([1]Лист1!D85*[1]ПОВЫШЕНИЕ!$C$2)+[1]Лист1!D85)/10,0))*10</f>
        <v>7650</v>
      </c>
      <c r="E85" s="14">
        <f>(ROUNDUP((([1]Лист1!E85*[1]ПОВЫШЕНИЕ!$C$2)+[1]Лист1!E85)/10,0))*10</f>
        <v>9580</v>
      </c>
      <c r="F85" s="14">
        <f>(ROUNDUP((([1]Лист1!F85*[1]ПОВЫШЕНИЕ!$C$2)+[1]Лист1!F85)/10,0))*10</f>
        <v>8170</v>
      </c>
      <c r="G85" s="14">
        <f>(ROUNDUP((([1]Лист1!G85*[1]ПОВЫШЕНИЕ!$C$2)+[1]Лист1!G85)/10,0))*10</f>
        <v>10110</v>
      </c>
      <c r="H85" s="14">
        <f>(ROUNDUP((([1]Лист1!H85*[1]ПОВЫШЕНИЕ!$C$2)+[1]Лист1!H85)/10,0))*10</f>
        <v>8060</v>
      </c>
      <c r="I85" s="14">
        <f>(ROUNDUP((([1]Лист1!I85*[1]ПОВЫШЕНИЕ!$C$2)+[1]Лист1!I85)/10,0))*10</f>
        <v>8510</v>
      </c>
      <c r="J85" s="14">
        <f>(ROUNDUP((([1]Лист1!J85*[1]ПОВЫШЕНИЕ!$C$2)+[1]Лист1!J85)/10,0))*10</f>
        <v>8930</v>
      </c>
      <c r="K85" s="14">
        <f>(ROUNDUP((([1]Лист1!K85*[1]ПОВЫШЕНИЕ!$C$2)+[1]Лист1!K85)/10,0))*10</f>
        <v>9280</v>
      </c>
      <c r="L85" s="1"/>
      <c r="M85" s="1"/>
    </row>
    <row r="86" spans="1:13">
      <c r="A86" s="14" t="s">
        <v>108</v>
      </c>
      <c r="B86" s="14" t="s">
        <v>513</v>
      </c>
      <c r="C86" s="14">
        <f>(ROUNDUP((([1]Лист1!C86*[1]ПОВЫШЕНИЕ!$C$2)+[1]Лист1!C86)/10,0))*10</f>
        <v>6140</v>
      </c>
      <c r="D86" s="14">
        <f>(ROUNDUP((([1]Лист1!D86*[1]ПОВЫШЕНИЕ!$C$2)+[1]Лист1!D86)/10,0))*10</f>
        <v>8930</v>
      </c>
      <c r="E86" s="14">
        <f>(ROUNDUP((([1]Лист1!E86*[1]ПОВЫШЕНИЕ!$C$2)+[1]Лист1!E86)/10,0))*10</f>
        <v>11860</v>
      </c>
      <c r="F86" s="14">
        <f>(ROUNDUP((([1]Лист1!F86*[1]ПОВЫШЕНИЕ!$C$2)+[1]Лист1!F86)/10,0))*10</f>
        <v>9740</v>
      </c>
      <c r="G86" s="14">
        <f>(ROUNDUP((([1]Лист1!G86*[1]ПОВЫШЕНИЕ!$C$2)+[1]Лист1!G86)/10,0))*10</f>
        <v>12660</v>
      </c>
      <c r="H86" s="14">
        <f>(ROUNDUP((([1]Лист1!H86*[1]ПОВЫШЕНИЕ!$C$2)+[1]Лист1!H86)/10,0))*10</f>
        <v>9550</v>
      </c>
      <c r="I86" s="14">
        <f>(ROUNDUP((([1]Лист1!I86*[1]ПОВЫШЕНИЕ!$C$2)+[1]Лист1!I86)/10,0))*10</f>
        <v>10240</v>
      </c>
      <c r="J86" s="14">
        <f>(ROUNDUP((([1]Лист1!J86*[1]ПОВЫШЕНИЕ!$C$2)+[1]Лист1!J86)/10,0))*10</f>
        <v>10870</v>
      </c>
      <c r="K86" s="14">
        <f>(ROUNDUP((([1]Лист1!K86*[1]ПОВЫШЕНИЕ!$C$2)+[1]Лист1!K86)/10,0))*10</f>
        <v>11400</v>
      </c>
      <c r="L86" s="1"/>
      <c r="M86" s="1"/>
    </row>
    <row r="87" spans="1:13">
      <c r="A87" s="14" t="s">
        <v>109</v>
      </c>
      <c r="B87" s="14" t="s">
        <v>512</v>
      </c>
      <c r="C87" s="14">
        <f>(ROUNDUP((([1]Лист1!C87*[1]ПОВЫШЕНИЕ!$C$2)+[1]Лист1!C87)/10,0))*10</f>
        <v>4800</v>
      </c>
      <c r="D87" s="14">
        <f>(ROUNDUP((([1]Лист1!D87*[1]ПОВЫШЕНИЕ!$C$2)+[1]Лист1!D87)/10,0))*10</f>
        <v>6510</v>
      </c>
      <c r="E87" s="14">
        <f>(ROUNDUP((([1]Лист1!E87*[1]ПОВЫШЕНИЕ!$C$2)+[1]Лист1!E87)/10,0))*10</f>
        <v>8300</v>
      </c>
      <c r="F87" s="14">
        <f>(ROUNDUP((([1]Лист1!F87*[1]ПОВЫШЕНИЕ!$C$2)+[1]Лист1!F87)/10,0))*10</f>
        <v>7000</v>
      </c>
      <c r="G87" s="14">
        <f>(ROUNDUP((([1]Лист1!G87*[1]ПОВЫШЕНИЕ!$C$2)+[1]Лист1!G87)/10,0))*10</f>
        <v>8790</v>
      </c>
      <c r="H87" s="14">
        <f>(ROUNDUP((([1]Лист1!H87*[1]ПОВЫШЕНИЕ!$C$2)+[1]Лист1!H87)/10,0))*10</f>
        <v>6890</v>
      </c>
      <c r="I87" s="14">
        <f>(ROUNDUP((([1]Лист1!I87*[1]ПОВЫШЕНИЕ!$C$2)+[1]Лист1!I87)/10,0))*10</f>
        <v>7310</v>
      </c>
      <c r="J87" s="14">
        <f>(ROUNDUP((([1]Лист1!J87*[1]ПОВЫШЕНИЕ!$C$2)+[1]Лист1!J87)/10,0))*10</f>
        <v>7700</v>
      </c>
      <c r="K87" s="14">
        <f>(ROUNDUP((([1]Лист1!K87*[1]ПОВЫШЕНИЕ!$C$2)+[1]Лист1!K87)/10,0))*10</f>
        <v>8020</v>
      </c>
      <c r="L87" s="1"/>
      <c r="M87" s="1"/>
    </row>
    <row r="88" spans="1:13">
      <c r="A88" s="14" t="s">
        <v>378</v>
      </c>
      <c r="B88" s="14" t="s">
        <v>512</v>
      </c>
      <c r="C88" s="14">
        <f>(ROUNDUP((([1]Лист1!C88*[1]ПОВЫШЕНИЕ!$C$2)+[1]Лист1!C88)/10,0))*10</f>
        <v>5480</v>
      </c>
      <c r="D88" s="14">
        <f>(ROUNDUP((([1]Лист1!D88*[1]ПОВЫШЕНИЕ!$C$2)+[1]Лист1!D88)/10,0))*10</f>
        <v>8610</v>
      </c>
      <c r="E88" s="14">
        <f>(ROUNDUP((([1]Лист1!E88*[1]ПОВЫШЕНИЕ!$C$2)+[1]Лист1!E88)/10,0))*10</f>
        <v>11900</v>
      </c>
      <c r="F88" s="14">
        <f>(ROUNDUP((([1]Лист1!F88*[1]ПОВЫШЕНИЕ!$C$2)+[1]Лист1!F88)/10,0))*10</f>
        <v>9520</v>
      </c>
      <c r="G88" s="14">
        <f>(ROUNDUP((([1]Лист1!G88*[1]ПОВЫШЕНИЕ!$C$2)+[1]Лист1!G88)/10,0))*10</f>
        <v>12800</v>
      </c>
      <c r="H88" s="14">
        <f>(ROUNDUP((([1]Лист1!H88*[1]ПОВЫШЕНИЕ!$C$2)+[1]Лист1!H88)/10,0))*10</f>
        <v>9310</v>
      </c>
      <c r="I88" s="14">
        <f>(ROUNDUP((([1]Лист1!I88*[1]ПОВЫШЕНИЕ!$C$2)+[1]Лист1!I88)/10,0))*10</f>
        <v>10080</v>
      </c>
      <c r="J88" s="14">
        <f>(ROUNDUP((([1]Лист1!J88*[1]ПОВЫШЕНИЕ!$C$2)+[1]Лист1!J88)/10,0))*10</f>
        <v>10800</v>
      </c>
      <c r="K88" s="14">
        <f>(ROUNDUP((([1]Лист1!K88*[1]ПОВЫШЕНИЕ!$C$2)+[1]Лист1!K88)/10,0))*10</f>
        <v>11390</v>
      </c>
      <c r="L88" s="1"/>
      <c r="M88" s="1"/>
    </row>
    <row r="89" spans="1:13">
      <c r="A89" s="14" t="s">
        <v>110</v>
      </c>
      <c r="B89" s="14" t="s">
        <v>513</v>
      </c>
      <c r="C89" s="14">
        <f>(ROUNDUP((([1]Лист1!C89*[1]ПОВЫШЕНИЕ!$C$2)+[1]Лист1!C89)/10,0))*10</f>
        <v>5480</v>
      </c>
      <c r="D89" s="14">
        <f>(ROUNDUP((([1]Лист1!D89*[1]ПОВЫШЕНИЕ!$C$2)+[1]Лист1!D89)/10,0))*10</f>
        <v>7320</v>
      </c>
      <c r="E89" s="14">
        <f>(ROUNDUP((([1]Лист1!E89*[1]ПОВЫШЕНИЕ!$C$2)+[1]Лист1!E89)/10,0))*10</f>
        <v>9270</v>
      </c>
      <c r="F89" s="14">
        <f>(ROUNDUP((([1]Лист1!F89*[1]ПОВЫШЕНИЕ!$C$2)+[1]Лист1!F89)/10,0))*10</f>
        <v>7860</v>
      </c>
      <c r="G89" s="14">
        <f>(ROUNDUP((([1]Лист1!G89*[1]ПОВЫШЕНИЕ!$C$2)+[1]Лист1!G89)/10,0))*10</f>
        <v>9790</v>
      </c>
      <c r="H89" s="14">
        <f>(ROUNDUP((([1]Лист1!H89*[1]ПОВЫШЕНИЕ!$C$2)+[1]Лист1!H89)/10,0))*10</f>
        <v>7730</v>
      </c>
      <c r="I89" s="14">
        <f>(ROUNDUP((([1]Лист1!I89*[1]ПОВЫШЕНИЕ!$C$2)+[1]Лист1!I89)/10,0))*10</f>
        <v>8180</v>
      </c>
      <c r="J89" s="14">
        <f>(ROUNDUP((([1]Лист1!J89*[1]ПОВЫШЕНИЕ!$C$2)+[1]Лист1!J89)/10,0))*10</f>
        <v>8600</v>
      </c>
      <c r="K89" s="14">
        <f>(ROUNDUP((([1]Лист1!K89*[1]ПОВЫШЕНИЕ!$C$2)+[1]Лист1!K89)/10,0))*10</f>
        <v>8960</v>
      </c>
      <c r="L89" s="1"/>
      <c r="M89" s="1"/>
    </row>
    <row r="90" spans="1:13">
      <c r="A90" s="14" t="s">
        <v>111</v>
      </c>
      <c r="B90" s="14" t="s">
        <v>514</v>
      </c>
      <c r="C90" s="14">
        <f>(ROUNDUP((([1]Лист1!C90*[1]ПОВЫШЕНИЕ!$C$2)+[1]Лист1!C90)/10,0))*10</f>
        <v>2130</v>
      </c>
      <c r="D90" s="14">
        <f>(ROUNDUP((([1]Лист1!D90*[1]ПОВЫШЕНИЕ!$C$2)+[1]Лист1!D90)/10,0))*10</f>
        <v>2560</v>
      </c>
      <c r="E90" s="14">
        <f>(ROUNDUP((([1]Лист1!E90*[1]ПОВЫШЕНИЕ!$C$2)+[1]Лист1!E90)/10,0))*10</f>
        <v>3000</v>
      </c>
      <c r="F90" s="14">
        <f>(ROUNDUP((([1]Лист1!F90*[1]ПОВЫШЕНИЕ!$C$2)+[1]Лист1!F90)/10,0))*10</f>
        <v>2670</v>
      </c>
      <c r="G90" s="14">
        <f>(ROUNDUP((([1]Лист1!G90*[1]ПОВЫШЕНИЕ!$C$2)+[1]Лист1!G90)/10,0))*10</f>
        <v>3120</v>
      </c>
      <c r="H90" s="14">
        <f>(ROUNDUP((([1]Лист1!H90*[1]ПОВЫШЕНИЕ!$C$2)+[1]Лист1!H90)/10,0))*10</f>
        <v>2650</v>
      </c>
      <c r="I90" s="14">
        <f>(ROUNDUP((([1]Лист1!I90*[1]ПОВЫШЕНИЕ!$C$2)+[1]Лист1!I90)/10,0))*10</f>
        <v>2760</v>
      </c>
      <c r="J90" s="14">
        <f>(ROUNDUP((([1]Лист1!J90*[1]ПОВЫШЕНИЕ!$C$2)+[1]Лист1!J90)/10,0))*10</f>
        <v>2850</v>
      </c>
      <c r="K90" s="14">
        <f>(ROUNDUP((([1]Лист1!K90*[1]ПОВЫШЕНИЕ!$C$2)+[1]Лист1!K90)/10,0))*10</f>
        <v>2930</v>
      </c>
      <c r="L90" s="1"/>
      <c r="M90" s="1"/>
    </row>
    <row r="91" spans="1:13">
      <c r="A91" s="14" t="s">
        <v>112</v>
      </c>
      <c r="B91" s="14" t="s">
        <v>514</v>
      </c>
      <c r="C91" s="14">
        <f>(ROUNDUP((([1]Лист1!C91*[1]ПОВЫШЕНИЕ!$C$2)+[1]Лист1!C91)/10,0))*10</f>
        <v>1680</v>
      </c>
      <c r="D91" s="14">
        <f>(ROUNDUP((([1]Лист1!D91*[1]ПОВЫШЕНИЕ!$C$2)+[1]Лист1!D91)/10,0))*10</f>
        <v>1930</v>
      </c>
      <c r="E91" s="14">
        <f>(ROUNDUP((([1]Лист1!E91*[1]ПОВЫШЕНИЕ!$C$2)+[1]Лист1!E91)/10,0))*10</f>
        <v>2190</v>
      </c>
      <c r="F91" s="14">
        <f>(ROUNDUP((([1]Лист1!F91*[1]ПОВЫШЕНИЕ!$C$2)+[1]Лист1!F91)/10,0))*10</f>
        <v>2000</v>
      </c>
      <c r="G91" s="14">
        <f>(ROUNDUP((([1]Лист1!G91*[1]ПОВЫШЕНИЕ!$C$2)+[1]Лист1!G91)/10,0))*10</f>
        <v>2260</v>
      </c>
      <c r="H91" s="14">
        <f>(ROUNDUP((([1]Лист1!H91*[1]ПОВЫШЕНИЕ!$C$2)+[1]Лист1!H91)/10,0))*10</f>
        <v>1990</v>
      </c>
      <c r="I91" s="14">
        <f>(ROUNDUP((([1]Лист1!I91*[1]ПОВЫШЕНИЕ!$C$2)+[1]Лист1!I91)/10,0))*10</f>
        <v>2040</v>
      </c>
      <c r="J91" s="14">
        <f>(ROUNDUP((([1]Лист1!J91*[1]ПОВЫШЕНИЕ!$C$2)+[1]Лист1!J91)/10,0))*10</f>
        <v>2100</v>
      </c>
      <c r="K91" s="14">
        <f>(ROUNDUP((([1]Лист1!K91*[1]ПОВЫШЕНИЕ!$C$2)+[1]Лист1!K91)/10,0))*10</f>
        <v>2150</v>
      </c>
      <c r="L91" s="1"/>
      <c r="M91" s="1"/>
    </row>
    <row r="92" spans="1:13">
      <c r="A92" s="14" t="s">
        <v>113</v>
      </c>
      <c r="B92" s="14" t="s">
        <v>514</v>
      </c>
      <c r="C92" s="14">
        <f>(ROUNDUP((([1]Лист1!C92*[1]ПОВЫШЕНИЕ!$C$2)+[1]Лист1!C92)/10,0))*10</f>
        <v>2680</v>
      </c>
      <c r="D92" s="14">
        <f>(ROUNDUP((([1]Лист1!D92*[1]ПОВЫШЕНИЕ!$C$2)+[1]Лист1!D92)/10,0))*10</f>
        <v>3870</v>
      </c>
      <c r="E92" s="14">
        <f>(ROUNDUP((([1]Лист1!E92*[1]ПОВЫШЕНИЕ!$C$2)+[1]Лист1!E92)/10,0))*10</f>
        <v>5100</v>
      </c>
      <c r="F92" s="14">
        <f>(ROUNDUP((([1]Лист1!F92*[1]ПОВЫШЕНИЕ!$C$2)+[1]Лист1!F92)/10,0))*10</f>
        <v>4200</v>
      </c>
      <c r="G92" s="14">
        <f>(ROUNDUP((([1]Лист1!G92*[1]ПОВЫШЕНИЕ!$C$2)+[1]Лист1!G92)/10,0))*10</f>
        <v>5430</v>
      </c>
      <c r="H92" s="14">
        <f>(ROUNDUP((([1]Лист1!H92*[1]ПОВЫШЕНИЕ!$C$2)+[1]Лист1!H92)/10,0))*10</f>
        <v>4120</v>
      </c>
      <c r="I92" s="14">
        <f>(ROUNDUP((([1]Лист1!I92*[1]ПОВЫШЕНИЕ!$C$2)+[1]Лист1!I92)/10,0))*10</f>
        <v>4410</v>
      </c>
      <c r="J92" s="14">
        <f>(ROUNDUP((([1]Лист1!J92*[1]ПОВЫШЕНИЕ!$C$2)+[1]Лист1!J92)/10,0))*10</f>
        <v>4680</v>
      </c>
      <c r="K92" s="14">
        <f>(ROUNDUP((([1]Лист1!K92*[1]ПОВЫШЕНИЕ!$C$2)+[1]Лист1!K92)/10,0))*10</f>
        <v>4910</v>
      </c>
      <c r="L92" s="1"/>
      <c r="M92" s="1"/>
    </row>
    <row r="93" spans="1:13">
      <c r="A93" s="15" t="s">
        <v>1319</v>
      </c>
      <c r="B93" s="15"/>
      <c r="C93" s="15" t="s">
        <v>1206</v>
      </c>
      <c r="D93" s="15" t="s">
        <v>1010</v>
      </c>
      <c r="E93" s="15" t="s">
        <v>1011</v>
      </c>
      <c r="F93" s="15" t="s">
        <v>1012</v>
      </c>
      <c r="G93" s="15" t="s">
        <v>1013</v>
      </c>
      <c r="H93" s="15" t="s">
        <v>1014</v>
      </c>
      <c r="I93" s="15" t="s">
        <v>1015</v>
      </c>
      <c r="J93" s="15" t="s">
        <v>1016</v>
      </c>
      <c r="K93" s="15" t="s">
        <v>1017</v>
      </c>
      <c r="L93" s="1"/>
      <c r="M93" s="1"/>
    </row>
    <row r="94" spans="1:13">
      <c r="A94" s="14" t="s">
        <v>1018</v>
      </c>
      <c r="B94" s="14" t="s">
        <v>945</v>
      </c>
      <c r="C94" s="14">
        <f>(ROUNDUP((([1]Лист1!C94*[1]ПОВЫШЕНИЕ!$C$2)+[1]Лист1!C94)/10,0))*10</f>
        <v>5850</v>
      </c>
      <c r="D94" s="14">
        <f>(ROUNDUP((([1]Лист1!D94*[1]ПОВЫШЕНИЕ!$C$2)+[1]Лист1!D94)/10,0))*10</f>
        <v>7250</v>
      </c>
      <c r="E94" s="14">
        <f>(ROUNDUP((([1]Лист1!E94*[1]ПОВЫШЕНИЕ!$C$2)+[1]Лист1!E94)/10,0))*10</f>
        <v>8710</v>
      </c>
      <c r="F94" s="14">
        <f>(ROUNDUP((([1]Лист1!F94*[1]ПОВЫШЕНИЕ!$C$2)+[1]Лист1!F94)/10,0))*10</f>
        <v>7650</v>
      </c>
      <c r="G94" s="14">
        <f>(ROUNDUP((([1]Лист1!G94*[1]ПОВЫШЕНИЕ!$C$2)+[1]Лист1!G94)/10,0))*10</f>
        <v>9110</v>
      </c>
      <c r="H94" s="14">
        <f>(ROUNDUP((([1]Лист1!H94*[1]ПОВЫШЕНИЕ!$C$2)+[1]Лист1!H94)/10,0))*10</f>
        <v>7550</v>
      </c>
      <c r="I94" s="14">
        <f>(ROUNDUP((([1]Лист1!I94*[1]ПОВЫШЕНИЕ!$C$2)+[1]Лист1!I94)/10,0))*10</f>
        <v>7900</v>
      </c>
      <c r="J94" s="14">
        <f>(ROUNDUP((([1]Лист1!J94*[1]ПОВЫШЕНИЕ!$C$2)+[1]Лист1!J94)/10,0))*10</f>
        <v>8220</v>
      </c>
      <c r="K94" s="14">
        <f>(ROUNDUP((([1]Лист1!K94*[1]ПОВЫШЕНИЕ!$C$2)+[1]Лист1!K94)/10,0))*10</f>
        <v>8480</v>
      </c>
      <c r="L94" s="1"/>
      <c r="M94" s="1"/>
    </row>
    <row r="95" spans="1:13">
      <c r="A95" s="15" t="s">
        <v>928</v>
      </c>
      <c r="B95" s="15"/>
      <c r="C95" s="15" t="s">
        <v>0</v>
      </c>
      <c r="D95" s="15" t="s">
        <v>1010</v>
      </c>
      <c r="E95" s="15" t="s">
        <v>1011</v>
      </c>
      <c r="F95" s="15" t="s">
        <v>1012</v>
      </c>
      <c r="G95" s="15" t="s">
        <v>1013</v>
      </c>
      <c r="H95" s="15" t="s">
        <v>1014</v>
      </c>
      <c r="I95" s="15" t="s">
        <v>1015</v>
      </c>
      <c r="J95" s="15" t="s">
        <v>1016</v>
      </c>
      <c r="K95" s="15" t="s">
        <v>1017</v>
      </c>
      <c r="L95" s="1"/>
      <c r="M95" s="1"/>
    </row>
    <row r="96" spans="1:13">
      <c r="A96" s="14" t="s">
        <v>929</v>
      </c>
      <c r="B96" s="14" t="s">
        <v>930</v>
      </c>
      <c r="C96" s="14">
        <f>(ROUNDUP((([1]Лист1!C96*[1]ПОВЫШЕНИЕ!$C$2)+[1]Лист1!C96)/10,0))*10</f>
        <v>6490</v>
      </c>
      <c r="D96" s="14">
        <f>(ROUNDUP((([1]Лист1!D96*[1]ПОВЫШЕНИЕ!$C$2)+[1]Лист1!D96)/10,0))*10</f>
        <v>8210</v>
      </c>
      <c r="E96" s="14">
        <f>(ROUNDUP((([1]Лист1!E96*[1]ПОВЫШЕНИЕ!$C$2)+[1]Лист1!E96)/10,0))*10</f>
        <v>9990</v>
      </c>
      <c r="F96" s="14">
        <f>(ROUNDUP((([1]Лист1!F96*[1]ПОВЫШЕНИЕ!$C$2)+[1]Лист1!F96)/10,0))*10</f>
        <v>8690</v>
      </c>
      <c r="G96" s="14">
        <f>(ROUNDUP((([1]Лист1!G96*[1]ПОВЫШЕНИЕ!$C$2)+[1]Лист1!G96)/10,0))*10</f>
        <v>10480</v>
      </c>
      <c r="H96" s="14">
        <f>(ROUNDUP((([1]Лист1!H96*[1]ПОВЫШЕНИЕ!$C$2)+[1]Лист1!H96)/10,0))*10</f>
        <v>8580</v>
      </c>
      <c r="I96" s="14">
        <f>(ROUNDUP((([1]Лист1!I96*[1]ПОВЫШЕНИЕ!$C$2)+[1]Лист1!I96)/10,0))*10</f>
        <v>9000</v>
      </c>
      <c r="J96" s="14">
        <f>(ROUNDUP((([1]Лист1!J96*[1]ПОВЫШЕНИЕ!$C$2)+[1]Лист1!J96)/10,0))*10</f>
        <v>9390</v>
      </c>
      <c r="K96" s="14">
        <f>(ROUNDUP((([1]Лист1!K96*[1]ПОВЫШЕНИЕ!$C$2)+[1]Лист1!K96)/10,0))*10</f>
        <v>9710</v>
      </c>
      <c r="L96" s="1"/>
      <c r="M96" s="1"/>
    </row>
    <row r="97" spans="1:13">
      <c r="A97" s="14" t="s">
        <v>1318</v>
      </c>
      <c r="B97" s="14" t="s">
        <v>931</v>
      </c>
      <c r="C97" s="14">
        <f>(ROUNDUP((([1]Лист1!C97*[1]ПОВЫШЕНИЕ!$C$2)+[1]Лист1!C97)/10,0))*10</f>
        <v>4150</v>
      </c>
      <c r="D97" s="14">
        <f>(ROUNDUP((([1]Лист1!D97*[1]ПОВЫШЕНИЕ!$C$2)+[1]Лист1!D97)/10,0))*10</f>
        <v>4620</v>
      </c>
      <c r="E97" s="14">
        <f>(ROUNDUP((([1]Лист1!E97*[1]ПОВЫШЕНИЕ!$C$2)+[1]Лист1!E97)/10,0))*10</f>
        <v>5120</v>
      </c>
      <c r="F97" s="14">
        <f>(ROUNDUP((([1]Лист1!F97*[1]ПОВЫШЕНИЕ!$C$2)+[1]Лист1!F97)/10,0))*10</f>
        <v>4760</v>
      </c>
      <c r="G97" s="14">
        <f>(ROUNDUP((([1]Лист1!G97*[1]ПОВЫШЕНИЕ!$C$2)+[1]Лист1!G97)/10,0))*10</f>
        <v>5250</v>
      </c>
      <c r="H97" s="14">
        <f>(ROUNDUP((([1]Лист1!H97*[1]ПОВЫШЕНИЕ!$C$2)+[1]Лист1!H97)/10,0))*10</f>
        <v>4730</v>
      </c>
      <c r="I97" s="14">
        <f>(ROUNDUP((([1]Лист1!I97*[1]ПОВЫШЕНИЕ!$C$2)+[1]Лист1!I97)/10,0))*10</f>
        <v>4850</v>
      </c>
      <c r="J97" s="14">
        <f>(ROUNDUP((([1]Лист1!J97*[1]ПОВЫШЕНИЕ!$C$2)+[1]Лист1!J97)/10,0))*10</f>
        <v>4950</v>
      </c>
      <c r="K97" s="14">
        <f>(ROUNDUP((([1]Лист1!K97*[1]ПОВЫШЕНИЕ!$C$2)+[1]Лист1!K97)/10,0))*10</f>
        <v>5040</v>
      </c>
      <c r="L97" s="1"/>
      <c r="M97" s="1"/>
    </row>
    <row r="98" spans="1:13">
      <c r="A98" s="15" t="s">
        <v>787</v>
      </c>
      <c r="B98" s="15"/>
      <c r="C98" s="15" t="s">
        <v>1206</v>
      </c>
      <c r="D98" s="15" t="s">
        <v>1010</v>
      </c>
      <c r="E98" s="15" t="s">
        <v>1011</v>
      </c>
      <c r="F98" s="15" t="s">
        <v>1012</v>
      </c>
      <c r="G98" s="15" t="s">
        <v>1013</v>
      </c>
      <c r="H98" s="15" t="s">
        <v>1014</v>
      </c>
      <c r="I98" s="15" t="s">
        <v>1015</v>
      </c>
      <c r="J98" s="15" t="s">
        <v>1016</v>
      </c>
      <c r="K98" s="15" t="s">
        <v>1017</v>
      </c>
      <c r="L98" s="1"/>
      <c r="M98" s="1"/>
    </row>
    <row r="99" spans="1:13">
      <c r="A99" s="14" t="s">
        <v>788</v>
      </c>
      <c r="B99" s="14" t="s">
        <v>789</v>
      </c>
      <c r="C99" s="14">
        <f>(ROUNDUP((([1]Лист1!C99*[1]ПОВЫШЕНИЕ!$C$2)+[1]Лист1!C99)/10,0))*10</f>
        <v>10120</v>
      </c>
      <c r="D99" s="14">
        <f>(ROUNDUP((([1]Лист1!D99*[1]ПОВЫШЕНИЕ!$C$2)+[1]Лист1!D99)/10,0))*10</f>
        <v>12280</v>
      </c>
      <c r="E99" s="14">
        <f>(ROUNDUP((([1]Лист1!E99*[1]ПОВЫШЕНИЕ!$C$2)+[1]Лист1!E99)/10,0))*10</f>
        <v>14550</v>
      </c>
      <c r="F99" s="14">
        <f>(ROUNDUP((([1]Лист1!F99*[1]ПОВЫШЕНИЕ!$C$2)+[1]Лист1!F99)/10,0))*10</f>
        <v>12900</v>
      </c>
      <c r="G99" s="14">
        <f>(ROUNDUP((([1]Лист1!G99*[1]ПОВЫШЕНИЕ!$C$2)+[1]Лист1!G99)/10,0))*10</f>
        <v>15170</v>
      </c>
      <c r="H99" s="14">
        <f>(ROUNDUP((([1]Лист1!H99*[1]ПОВЫШЕНИЕ!$C$2)+[1]Лист1!H99)/10,0))*10</f>
        <v>12760</v>
      </c>
      <c r="I99" s="14">
        <f>(ROUNDUP((([1]Лист1!I99*[1]ПОВЫШЕНИЕ!$C$2)+[1]Лист1!I99)/10,0))*10</f>
        <v>13290</v>
      </c>
      <c r="J99" s="14">
        <f>(ROUNDUP((([1]Лист1!J99*[1]ПОВЫШЕНИЕ!$C$2)+[1]Лист1!J99)/10,0))*10</f>
        <v>13780</v>
      </c>
      <c r="K99" s="14">
        <f>(ROUNDUP((([1]Лист1!K99*[1]ПОВЫШЕНИЕ!$C$2)+[1]Лист1!K99)/10,0))*10</f>
        <v>14190</v>
      </c>
      <c r="L99" s="1"/>
      <c r="M99" s="1"/>
    </row>
    <row r="100" spans="1:13">
      <c r="A100" s="14" t="s">
        <v>790</v>
      </c>
      <c r="B100" s="14" t="s">
        <v>791</v>
      </c>
      <c r="C100" s="14">
        <f>(ROUNDUP((([1]Лист1!C100*[1]ПОВЫШЕНИЕ!$C$2)+[1]Лист1!C100)/10,0))*10</f>
        <v>3090</v>
      </c>
      <c r="D100" s="14">
        <f>(ROUNDUP((([1]Лист1!D100*[1]ПОВЫШЕНИЕ!$C$2)+[1]Лист1!D100)/10,0))*10</f>
        <v>3660</v>
      </c>
      <c r="E100" s="14">
        <f>(ROUNDUP((([1]Лист1!E100*[1]ПОВЫШЕНИЕ!$C$2)+[1]Лист1!E100)/10,0))*10</f>
        <v>4260</v>
      </c>
      <c r="F100" s="14">
        <f>(ROUNDUP((([1]Лист1!F100*[1]ПОВЫШЕНИЕ!$C$2)+[1]Лист1!F100)/10,0))*10</f>
        <v>3830</v>
      </c>
      <c r="G100" s="14">
        <f>(ROUNDUP((([1]Лист1!G100*[1]ПОВЫШЕНИЕ!$C$2)+[1]Лист1!G100)/10,0))*10</f>
        <v>4410</v>
      </c>
      <c r="H100" s="14">
        <f>(ROUNDUP((([1]Лист1!H100*[1]ПОВЫШЕНИЕ!$C$2)+[1]Лист1!H100)/10,0))*10</f>
        <v>3780</v>
      </c>
      <c r="I100" s="14">
        <f>(ROUNDUP((([1]Лист1!I100*[1]ПОВЫШЕНИЕ!$C$2)+[1]Лист1!I100)/10,0))*10</f>
        <v>3920</v>
      </c>
      <c r="J100" s="14">
        <f>(ROUNDUP((([1]Лист1!J100*[1]ПОВЫШЕНИЕ!$C$2)+[1]Лист1!J100)/10,0))*10</f>
        <v>4060</v>
      </c>
      <c r="K100" s="14">
        <f>(ROUNDUP((([1]Лист1!K100*[1]ПОВЫШЕНИЕ!$C$2)+[1]Лист1!K100)/10,0))*10</f>
        <v>4160</v>
      </c>
      <c r="L100" s="1"/>
      <c r="M100" s="1"/>
    </row>
    <row r="101" spans="1:13">
      <c r="A101" s="14" t="s">
        <v>792</v>
      </c>
      <c r="B101" s="14" t="s">
        <v>793</v>
      </c>
      <c r="C101" s="14">
        <f>(ROUNDUP((([1]Лист1!C101*[1]ПОВЫШЕНИЕ!$C$2)+[1]Лист1!C101)/10,0))*10</f>
        <v>4530</v>
      </c>
      <c r="D101" s="14">
        <f>(ROUNDUP((([1]Лист1!D101*[1]ПОВЫШЕНИЕ!$C$2)+[1]Лист1!D101)/10,0))*10</f>
        <v>5920</v>
      </c>
      <c r="E101" s="14">
        <f>(ROUNDUP((([1]Лист1!E101*[1]ПОВЫШЕНИЕ!$C$2)+[1]Лист1!E101)/10,0))*10</f>
        <v>7370</v>
      </c>
      <c r="F101" s="14">
        <f>(ROUNDUP((([1]Лист1!F101*[1]ПОВЫШЕНИЕ!$C$2)+[1]Лист1!F101)/10,0))*10</f>
        <v>6320</v>
      </c>
      <c r="G101" s="14">
        <f>(ROUNDUP((([1]Лист1!G101*[1]ПОВЫШЕНИЕ!$C$2)+[1]Лист1!G101)/10,0))*10</f>
        <v>7760</v>
      </c>
      <c r="H101" s="14">
        <f>(ROUNDUP((([1]Лист1!H101*[1]ПОВЫШЕНИЕ!$C$2)+[1]Лист1!H101)/10,0))*10</f>
        <v>6220</v>
      </c>
      <c r="I101" s="14">
        <f>(ROUNDUP((([1]Лист1!I101*[1]ПОВЫШЕНИЕ!$C$2)+[1]Лист1!I101)/10,0))*10</f>
        <v>6560</v>
      </c>
      <c r="J101" s="14">
        <f>(ROUNDUP((([1]Лист1!J101*[1]ПОВЫШЕНИЕ!$C$2)+[1]Лист1!J101)/10,0))*10</f>
        <v>6870</v>
      </c>
      <c r="K101" s="14">
        <f>(ROUNDUP((([1]Лист1!K101*[1]ПОВЫШЕНИЕ!$C$2)+[1]Лист1!K101)/10,0))*10</f>
        <v>7130</v>
      </c>
      <c r="L101" s="1"/>
      <c r="M101" s="1"/>
    </row>
    <row r="102" spans="1:13">
      <c r="A102" s="14" t="s">
        <v>794</v>
      </c>
      <c r="B102" s="14" t="s">
        <v>795</v>
      </c>
      <c r="C102" s="14">
        <f>(ROUNDUP((([1]Лист1!C102*[1]ПОВЫШЕНИЕ!$C$2)+[1]Лист1!C102)/10,0))*10</f>
        <v>1680</v>
      </c>
      <c r="D102" s="14">
        <f>(ROUNDUP((([1]Лист1!D102*[1]ПОВЫШЕНИЕ!$C$2)+[1]Лист1!D102)/10,0))*10</f>
        <v>1890</v>
      </c>
      <c r="E102" s="14">
        <f>(ROUNDUP((([1]Лист1!E102*[1]ПОВЫШЕНИЕ!$C$2)+[1]Лист1!E102)/10,0))*10</f>
        <v>2120</v>
      </c>
      <c r="F102" s="14">
        <f>(ROUNDUP((([1]Лист1!F102*[1]ПОВЫШЕНИЕ!$C$2)+[1]Лист1!F102)/10,0))*10</f>
        <v>1950</v>
      </c>
      <c r="G102" s="14">
        <f>(ROUNDUP((([1]Лист1!G102*[1]ПОВЫШЕНИЕ!$C$2)+[1]Лист1!G102)/10,0))*10</f>
        <v>2170</v>
      </c>
      <c r="H102" s="14">
        <f>(ROUNDUP((([1]Лист1!H102*[1]ПОВЫШЕНИЕ!$C$2)+[1]Лист1!H102)/10,0))*10</f>
        <v>1940</v>
      </c>
      <c r="I102" s="14">
        <f>(ROUNDUP((([1]Лист1!I102*[1]ПОВЫШЕНИЕ!$C$2)+[1]Лист1!I102)/10,0))*10</f>
        <v>1990</v>
      </c>
      <c r="J102" s="14">
        <f>(ROUNDUP((([1]Лист1!J102*[1]ПОВЫШЕНИЕ!$C$2)+[1]Лист1!J102)/10,0))*10</f>
        <v>2040</v>
      </c>
      <c r="K102" s="14">
        <f>(ROUNDUP((([1]Лист1!K102*[1]ПОВЫШЕНИЕ!$C$2)+[1]Лист1!K102)/10,0))*10</f>
        <v>2070</v>
      </c>
      <c r="L102" s="1"/>
      <c r="M102" s="1"/>
    </row>
    <row r="103" spans="1:13">
      <c r="A103" s="14" t="s">
        <v>796</v>
      </c>
      <c r="B103" s="14" t="s">
        <v>797</v>
      </c>
      <c r="C103" s="14">
        <f>(ROUNDUP((([1]Лист1!C103*[1]ПОВЫШЕНИЕ!$C$2)+[1]Лист1!C103)/10,0))*10</f>
        <v>840</v>
      </c>
      <c r="D103" s="14">
        <f>(ROUNDUP((([1]Лист1!D103*[1]ПОВЫШЕНИЕ!$C$2)+[1]Лист1!D103)/10,0))*10</f>
        <v>840</v>
      </c>
      <c r="E103" s="14">
        <f>(ROUNDUP((([1]Лист1!E103*[1]ПОВЫШЕНИЕ!$C$2)+[1]Лист1!E103)/10,0))*10</f>
        <v>840</v>
      </c>
      <c r="F103" s="14">
        <f>(ROUNDUP((([1]Лист1!F103*[1]ПОВЫШЕНИЕ!$C$2)+[1]Лист1!F103)/10,0))*10</f>
        <v>840</v>
      </c>
      <c r="G103" s="14">
        <f>(ROUNDUP((([1]Лист1!G103*[1]ПОВЫШЕНИЕ!$C$2)+[1]Лист1!G103)/10,0))*10</f>
        <v>840</v>
      </c>
      <c r="H103" s="14">
        <f>(ROUNDUP((([1]Лист1!H103*[1]ПОВЫШЕНИЕ!$C$2)+[1]Лист1!H103)/10,0))*10</f>
        <v>840</v>
      </c>
      <c r="I103" s="14">
        <f>(ROUNDUP((([1]Лист1!I103*[1]ПОВЫШЕНИЕ!$C$2)+[1]Лист1!I103)/10,0))*10</f>
        <v>840</v>
      </c>
      <c r="J103" s="14">
        <f>(ROUNDUP((([1]Лист1!J103*[1]ПОВЫШЕНИЕ!$C$2)+[1]Лист1!J103)/10,0))*10</f>
        <v>840</v>
      </c>
      <c r="K103" s="14">
        <f>(ROUNDUP((([1]Лист1!K103*[1]ПОВЫШЕНИЕ!$C$2)+[1]Лист1!K103)/10,0))*10</f>
        <v>840</v>
      </c>
      <c r="L103" s="1"/>
      <c r="M103" s="1"/>
    </row>
    <row r="104" spans="1:13">
      <c r="A104" s="15" t="s">
        <v>480</v>
      </c>
      <c r="B104" s="15"/>
      <c r="C104" s="15" t="s">
        <v>0</v>
      </c>
      <c r="D104" s="15" t="s">
        <v>1010</v>
      </c>
      <c r="E104" s="15" t="s">
        <v>1011</v>
      </c>
      <c r="F104" s="15" t="s">
        <v>1012</v>
      </c>
      <c r="G104" s="15" t="s">
        <v>1013</v>
      </c>
      <c r="H104" s="15" t="s">
        <v>1014</v>
      </c>
      <c r="I104" s="15" t="s">
        <v>1015</v>
      </c>
      <c r="J104" s="15" t="s">
        <v>1016</v>
      </c>
      <c r="K104" s="15" t="s">
        <v>1017</v>
      </c>
      <c r="L104" s="1"/>
      <c r="M104" s="1"/>
    </row>
    <row r="105" spans="1:13">
      <c r="A105" s="14" t="s">
        <v>592</v>
      </c>
      <c r="B105" s="14" t="s">
        <v>481</v>
      </c>
      <c r="C105" s="14">
        <f>(ROUNDUP((([1]Лист1!C105*[1]ПОВЫШЕНИЕ!$C$2)+[1]Лист1!C105)/10,0))*10</f>
        <v>17350</v>
      </c>
      <c r="D105" s="14">
        <f>(ROUNDUP((([1]Лист1!D105*[1]ПОВЫШЕНИЕ!$C$2)+[1]Лист1!D105)/10,0))*10</f>
        <v>17820</v>
      </c>
      <c r="E105" s="14">
        <f>(ROUNDUP((([1]Лист1!E105*[1]ПОВЫШЕНИЕ!$C$2)+[1]Лист1!E105)/10,0))*10</f>
        <v>18320</v>
      </c>
      <c r="F105" s="14">
        <f>(ROUNDUP((([1]Лист1!F105*[1]ПОВЫШЕНИЕ!$C$2)+[1]Лист1!F105)/10,0))*10</f>
        <v>17960</v>
      </c>
      <c r="G105" s="14">
        <f>(ROUNDUP((([1]Лист1!G105*[1]ПОВЫШЕНИЕ!$C$2)+[1]Лист1!G105)/10,0))*10</f>
        <v>18450</v>
      </c>
      <c r="H105" s="14">
        <f>(ROUNDUP((([1]Лист1!H105*[1]ПОВЫШЕНИЕ!$C$2)+[1]Лист1!H105)/10,0))*10</f>
        <v>17930</v>
      </c>
      <c r="I105" s="14">
        <f>(ROUNDUP((([1]Лист1!I105*[1]ПОВЫШЕНИЕ!$C$2)+[1]Лист1!I105)/10,0))*10</f>
        <v>18040</v>
      </c>
      <c r="J105" s="14">
        <f>(ROUNDUP((([1]Лист1!J105*[1]ПОВЫШЕНИЕ!$C$2)+[1]Лист1!J105)/10,0))*10</f>
        <v>18150</v>
      </c>
      <c r="K105" s="14">
        <f>(ROUNDUP((([1]Лист1!K105*[1]ПОВЫШЕНИЕ!$C$2)+[1]Лист1!K105)/10,0))*10</f>
        <v>18240</v>
      </c>
      <c r="L105" s="1"/>
      <c r="M105" s="1"/>
    </row>
    <row r="106" spans="1:13">
      <c r="A106" s="14" t="s">
        <v>593</v>
      </c>
      <c r="B106" s="14" t="s">
        <v>481</v>
      </c>
      <c r="C106" s="14">
        <f>(ROUNDUP((([1]Лист1!C106*[1]ПОВЫШЕНИЕ!$C$2)+[1]Лист1!C106)/10,0))*10</f>
        <v>13070</v>
      </c>
      <c r="D106" s="14">
        <f>(ROUNDUP((([1]Лист1!D106*[1]ПОВЫШЕНИЕ!$C$2)+[1]Лист1!D106)/10,0))*10</f>
        <v>13540</v>
      </c>
      <c r="E106" s="14">
        <f>(ROUNDUP((([1]Лист1!E106*[1]ПОВЫШЕНИЕ!$C$2)+[1]Лист1!E106)/10,0))*10</f>
        <v>14030</v>
      </c>
      <c r="F106" s="14">
        <f>(ROUNDUP((([1]Лист1!F106*[1]ПОВЫШЕНИЕ!$C$2)+[1]Лист1!F106)/10,0))*10</f>
        <v>13680</v>
      </c>
      <c r="G106" s="14">
        <f>(ROUNDUP((([1]Лист1!G106*[1]ПОВЫШЕНИЕ!$C$2)+[1]Лист1!G106)/10,0))*10</f>
        <v>14170</v>
      </c>
      <c r="H106" s="14">
        <f>(ROUNDUP((([1]Лист1!H106*[1]ПОВЫШЕНИЕ!$C$2)+[1]Лист1!H106)/10,0))*10</f>
        <v>13640</v>
      </c>
      <c r="I106" s="14">
        <f>(ROUNDUP((([1]Лист1!I106*[1]ПОВЫШЕНИЕ!$C$2)+[1]Лист1!I106)/10,0))*10</f>
        <v>13760</v>
      </c>
      <c r="J106" s="14">
        <f>(ROUNDUP((([1]Лист1!J106*[1]ПОВЫШЕНИЕ!$C$2)+[1]Лист1!J106)/10,0))*10</f>
        <v>13860</v>
      </c>
      <c r="K106" s="14">
        <f>(ROUNDUP((([1]Лист1!K106*[1]ПОВЫШЕНИЕ!$C$2)+[1]Лист1!K106)/10,0))*10</f>
        <v>13960</v>
      </c>
      <c r="L106" s="1"/>
      <c r="M106" s="1"/>
    </row>
    <row r="107" spans="1:13">
      <c r="A107" s="14" t="s">
        <v>594</v>
      </c>
      <c r="B107" s="14" t="s">
        <v>481</v>
      </c>
      <c r="C107" s="14">
        <f>(ROUNDUP((([1]Лист1!C107*[1]ПОВЫШЕНИЕ!$C$2)+[1]Лист1!C107)/10,0))*10</f>
        <v>11820</v>
      </c>
      <c r="D107" s="14">
        <f>(ROUNDUP((([1]Лист1!D107*[1]ПОВЫШЕНИЕ!$C$2)+[1]Лист1!D107)/10,0))*10</f>
        <v>12290</v>
      </c>
      <c r="E107" s="14">
        <f>(ROUNDUP((([1]Лист1!E107*[1]ПОВЫШЕНИЕ!$C$2)+[1]Лист1!E107)/10,0))*10</f>
        <v>12780</v>
      </c>
      <c r="F107" s="14">
        <f>(ROUNDUP((([1]Лист1!F107*[1]ПОВЫШЕНИЕ!$C$2)+[1]Лист1!F107)/10,0))*10</f>
        <v>12430</v>
      </c>
      <c r="G107" s="14">
        <f>(ROUNDUP((([1]Лист1!G107*[1]ПОВЫШЕНИЕ!$C$2)+[1]Лист1!G107)/10,0))*10</f>
        <v>12920</v>
      </c>
      <c r="H107" s="14">
        <f>(ROUNDUP((([1]Лист1!H107*[1]ПОВЫШЕНИЕ!$C$2)+[1]Лист1!H107)/10,0))*10</f>
        <v>12390</v>
      </c>
      <c r="I107" s="14">
        <f>(ROUNDUP((([1]Лист1!I107*[1]ПОВЫШЕНИЕ!$C$2)+[1]Лист1!I107)/10,0))*10</f>
        <v>12510</v>
      </c>
      <c r="J107" s="14">
        <f>(ROUNDUP((([1]Лист1!J107*[1]ПОВЫШЕНИЕ!$C$2)+[1]Лист1!J107)/10,0))*10</f>
        <v>12620</v>
      </c>
      <c r="K107" s="14">
        <f>(ROUNDUP((([1]Лист1!K107*[1]ПОВЫШЕНИЕ!$C$2)+[1]Лист1!K107)/10,0))*10</f>
        <v>12710</v>
      </c>
      <c r="L107" s="1"/>
      <c r="M107" s="1"/>
    </row>
    <row r="108" spans="1:13">
      <c r="A108" s="15" t="s">
        <v>115</v>
      </c>
      <c r="B108" s="15"/>
      <c r="C108" s="15" t="s">
        <v>0</v>
      </c>
      <c r="D108" s="15" t="s">
        <v>1010</v>
      </c>
      <c r="E108" s="15" t="s">
        <v>1011</v>
      </c>
      <c r="F108" s="15" t="s">
        <v>1012</v>
      </c>
      <c r="G108" s="15" t="s">
        <v>1013</v>
      </c>
      <c r="H108" s="15" t="s">
        <v>1014</v>
      </c>
      <c r="I108" s="15" t="s">
        <v>1015</v>
      </c>
      <c r="J108" s="15" t="s">
        <v>1016</v>
      </c>
      <c r="K108" s="15" t="s">
        <v>1017</v>
      </c>
      <c r="L108" s="1"/>
      <c r="M108" s="1"/>
    </row>
    <row r="109" spans="1:13">
      <c r="A109" s="14" t="s">
        <v>116</v>
      </c>
      <c r="B109" s="14" t="s">
        <v>117</v>
      </c>
      <c r="C109" s="14">
        <f>(ROUNDUP((([1]Лист1!C109*[1]ПОВЫШЕНИЕ!$C$2)+[1]Лист1!C109)/10,0))*10</f>
        <v>11160</v>
      </c>
      <c r="D109" s="14">
        <f>(ROUNDUP((([1]Лист1!D109*[1]ПОВЫШЕНИЕ!$C$2)+[1]Лист1!D109)/10,0))*10</f>
        <v>15540</v>
      </c>
      <c r="E109" s="14">
        <f>(ROUNDUP((([1]Лист1!E109*[1]ПОВЫШЕНИЕ!$C$2)+[1]Лист1!E109)/10,0))*10</f>
        <v>20120</v>
      </c>
      <c r="F109" s="14">
        <f>(ROUNDUP((([1]Лист1!F109*[1]ПОВЫШЕНИЕ!$C$2)+[1]Лист1!F109)/10,0))*10</f>
        <v>16790</v>
      </c>
      <c r="G109" s="14">
        <f>(ROUNDUP((([1]Лист1!G109*[1]ПОВЫШЕНИЕ!$C$2)+[1]Лист1!G109)/10,0))*10</f>
        <v>21370</v>
      </c>
      <c r="H109" s="14">
        <f>(ROUNDUP((([1]Лист1!H109*[1]ПОВЫШЕНИЕ!$C$2)+[1]Лист1!H109)/10,0))*10</f>
        <v>16510</v>
      </c>
      <c r="I109" s="14">
        <f>(ROUNDUP((([1]Лист1!I109*[1]ПОВЫШЕНИЕ!$C$2)+[1]Лист1!I109)/10,0))*10</f>
        <v>17580</v>
      </c>
      <c r="J109" s="14">
        <f>(ROUNDUP((([1]Лист1!J109*[1]ПОВЫШЕНИЕ!$C$2)+[1]Лист1!J109)/10,0))*10</f>
        <v>18580</v>
      </c>
      <c r="K109" s="14">
        <f>(ROUNDUP((([1]Лист1!K109*[1]ПОВЫШЕНИЕ!$C$2)+[1]Лист1!K109)/10,0))*10</f>
        <v>19400</v>
      </c>
      <c r="L109" s="1"/>
      <c r="M109" s="1"/>
    </row>
    <row r="110" spans="1:13">
      <c r="A110" s="14" t="s">
        <v>118</v>
      </c>
      <c r="B110" s="14" t="s">
        <v>119</v>
      </c>
      <c r="C110" s="14">
        <f>(ROUNDUP((([1]Лист1!C110*[1]ПОВЫШЕНИЕ!$C$2)+[1]Лист1!C110)/10,0))*10</f>
        <v>8480</v>
      </c>
      <c r="D110" s="14">
        <f>(ROUNDUP((([1]Лист1!D110*[1]ПОВЫШЕНИЕ!$C$2)+[1]Лист1!D110)/10,0))*10</f>
        <v>11340</v>
      </c>
      <c r="E110" s="14">
        <f>(ROUNDUP((([1]Лист1!E110*[1]ПОВЫШЕНИЕ!$C$2)+[1]Лист1!E110)/10,0))*10</f>
        <v>14340</v>
      </c>
      <c r="F110" s="14">
        <f>(ROUNDUP((([1]Лист1!F110*[1]ПОВЫШЕНИЕ!$C$2)+[1]Лист1!F110)/10,0))*10</f>
        <v>12160</v>
      </c>
      <c r="G110" s="14">
        <f>(ROUNDUP((([1]Лист1!G110*[1]ПОВЫШЕНИЕ!$C$2)+[1]Лист1!G110)/10,0))*10</f>
        <v>15160</v>
      </c>
      <c r="H110" s="14">
        <f>(ROUNDUP((([1]Лист1!H110*[1]ПОВЫШЕНИЕ!$C$2)+[1]Лист1!H110)/10,0))*10</f>
        <v>11970</v>
      </c>
      <c r="I110" s="14">
        <f>(ROUNDUP((([1]Лист1!I110*[1]ПОВЫШЕНИЕ!$C$2)+[1]Лист1!I110)/10,0))*10</f>
        <v>12680</v>
      </c>
      <c r="J110" s="14">
        <f>(ROUNDUP((([1]Лист1!J110*[1]ПОВЫШЕНИЕ!$C$2)+[1]Лист1!J110)/10,0))*10</f>
        <v>13330</v>
      </c>
      <c r="K110" s="14">
        <f>(ROUNDUP((([1]Лист1!K110*[1]ПОВЫШЕНИЕ!$C$2)+[1]Лист1!K110)/10,0))*10</f>
        <v>13860</v>
      </c>
      <c r="L110" s="1"/>
      <c r="M110" s="1"/>
    </row>
    <row r="111" spans="1:13">
      <c r="A111" s="14" t="s">
        <v>120</v>
      </c>
      <c r="B111" s="14" t="s">
        <v>121</v>
      </c>
      <c r="C111" s="14">
        <f>(ROUNDUP((([1]Лист1!C111*[1]ПОВЫШЕНИЕ!$C$2)+[1]Лист1!C111)/10,0))*10</f>
        <v>5800</v>
      </c>
      <c r="D111" s="14">
        <f>(ROUNDUP((([1]Лист1!D111*[1]ПОВЫШЕНИЕ!$C$2)+[1]Лист1!D111)/10,0))*10</f>
        <v>7160</v>
      </c>
      <c r="E111" s="14">
        <f>(ROUNDUP((([1]Лист1!E111*[1]ПОВЫШЕНИЕ!$C$2)+[1]Лист1!E111)/10,0))*10</f>
        <v>8560</v>
      </c>
      <c r="F111" s="14">
        <f>(ROUNDUP((([1]Лист1!F111*[1]ПОВЫШЕНИЕ!$C$2)+[1]Лист1!F111)/10,0))*10</f>
        <v>7540</v>
      </c>
      <c r="G111" s="14">
        <f>(ROUNDUP((([1]Лист1!G111*[1]ПОВЫШЕНИЕ!$C$2)+[1]Лист1!G111)/10,0))*10</f>
        <v>8950</v>
      </c>
      <c r="H111" s="14">
        <f>(ROUNDUP((([1]Лист1!H111*[1]ПОВЫШЕНИЕ!$C$2)+[1]Лист1!H111)/10,0))*10</f>
        <v>7450</v>
      </c>
      <c r="I111" s="14">
        <f>(ROUNDUP((([1]Лист1!I111*[1]ПОВЫШЕНИЕ!$C$2)+[1]Лист1!I111)/10,0))*10</f>
        <v>7790</v>
      </c>
      <c r="J111" s="14">
        <f>(ROUNDUP((([1]Лист1!J111*[1]ПОВЫШЕНИЕ!$C$2)+[1]Лист1!J111)/10,0))*10</f>
        <v>8090</v>
      </c>
      <c r="K111" s="14">
        <f>(ROUNDUP((([1]Лист1!K111*[1]ПОВЫШЕНИЕ!$C$2)+[1]Лист1!K111)/10,0))*10</f>
        <v>8340</v>
      </c>
      <c r="L111" s="1"/>
      <c r="M111" s="1"/>
    </row>
    <row r="112" spans="1:13">
      <c r="A112" s="14" t="s">
        <v>122</v>
      </c>
      <c r="B112" s="14" t="s">
        <v>123</v>
      </c>
      <c r="C112" s="14">
        <f>(ROUNDUP((([1]Лист1!C112*[1]ПОВЫШЕНИЕ!$C$2)+[1]Лист1!C112)/10,0))*10</f>
        <v>2680</v>
      </c>
      <c r="D112" s="14">
        <f>(ROUNDUP((([1]Лист1!D112*[1]ПОВЫШЕНИЕ!$C$2)+[1]Лист1!D112)/10,0))*10</f>
        <v>4200</v>
      </c>
      <c r="E112" s="14">
        <f>(ROUNDUP((([1]Лист1!E112*[1]ПОВЫШЕНИЕ!$C$2)+[1]Лист1!E112)/10,0))*10</f>
        <v>5800</v>
      </c>
      <c r="F112" s="14">
        <f>(ROUNDUP((([1]Лист1!F112*[1]ПОВЫШЕНИЕ!$C$2)+[1]Лист1!F112)/10,0))*10</f>
        <v>4650</v>
      </c>
      <c r="G112" s="14">
        <f>(ROUNDUP((([1]Лист1!G112*[1]ПОВЫШЕНИЕ!$C$2)+[1]Лист1!G112)/10,0))*10</f>
        <v>6230</v>
      </c>
      <c r="H112" s="14">
        <f>(ROUNDUP((([1]Лист1!H112*[1]ПОВЫШЕНИЕ!$C$2)+[1]Лист1!H112)/10,0))*10</f>
        <v>4540</v>
      </c>
      <c r="I112" s="14">
        <f>(ROUNDUP((([1]Лист1!I112*[1]ПОВЫШЕНИЕ!$C$2)+[1]Лист1!I112)/10,0))*10</f>
        <v>4920</v>
      </c>
      <c r="J112" s="14">
        <f>(ROUNDUP((([1]Лист1!J112*[1]ПОВЫШЕНИЕ!$C$2)+[1]Лист1!J112)/10,0))*10</f>
        <v>5270</v>
      </c>
      <c r="K112" s="14">
        <f>(ROUNDUP((([1]Лист1!K112*[1]ПОВЫШЕНИЕ!$C$2)+[1]Лист1!K112)/10,0))*10</f>
        <v>5550</v>
      </c>
      <c r="L112" s="1"/>
      <c r="M112" s="1"/>
    </row>
    <row r="113" spans="1:13">
      <c r="A113" s="14" t="s">
        <v>124</v>
      </c>
      <c r="B113" s="14" t="s">
        <v>123</v>
      </c>
      <c r="C113" s="14">
        <f>(ROUNDUP((([1]Лист1!C113*[1]ПОВЫШЕНИЕ!$C$2)+[1]Лист1!C113)/10,0))*10</f>
        <v>2680</v>
      </c>
      <c r="D113" s="14">
        <f>(ROUNDUP((([1]Лист1!D113*[1]ПОВЫШЕНИЕ!$C$2)+[1]Лист1!D113)/10,0))*10</f>
        <v>4200</v>
      </c>
      <c r="E113" s="14">
        <f>(ROUNDUP((([1]Лист1!E113*[1]ПОВЫШЕНИЕ!$C$2)+[1]Лист1!E113)/10,0))*10</f>
        <v>5800</v>
      </c>
      <c r="F113" s="14">
        <f>(ROUNDUP((([1]Лист1!F113*[1]ПОВЫШЕНИЕ!$C$2)+[1]Лист1!F113)/10,0))*10</f>
        <v>4650</v>
      </c>
      <c r="G113" s="14">
        <f>(ROUNDUP((([1]Лист1!G113*[1]ПОВЫШЕНИЕ!$C$2)+[1]Лист1!G113)/10,0))*10</f>
        <v>6230</v>
      </c>
      <c r="H113" s="14">
        <f>(ROUNDUP((([1]Лист1!H113*[1]ПОВЫШЕНИЕ!$C$2)+[1]Лист1!H113)/10,0))*10</f>
        <v>4540</v>
      </c>
      <c r="I113" s="14">
        <f>(ROUNDUP((([1]Лист1!I113*[1]ПОВЫШЕНИЕ!$C$2)+[1]Лист1!I113)/10,0))*10</f>
        <v>4920</v>
      </c>
      <c r="J113" s="14">
        <f>(ROUNDUP((([1]Лист1!J113*[1]ПОВЫШЕНИЕ!$C$2)+[1]Лист1!J113)/10,0))*10</f>
        <v>5270</v>
      </c>
      <c r="K113" s="14">
        <f>(ROUNDUP((([1]Лист1!K113*[1]ПОВЫШЕНИЕ!$C$2)+[1]Лист1!K113)/10,0))*10</f>
        <v>5550</v>
      </c>
      <c r="L113" s="1"/>
      <c r="M113" s="1"/>
    </row>
    <row r="114" spans="1:13">
      <c r="A114" s="15" t="s">
        <v>1210</v>
      </c>
      <c r="B114" s="15"/>
      <c r="C114" s="15" t="s">
        <v>1206</v>
      </c>
      <c r="D114" s="15" t="s">
        <v>1010</v>
      </c>
      <c r="E114" s="15" t="s">
        <v>1011</v>
      </c>
      <c r="F114" s="15" t="s">
        <v>1012</v>
      </c>
      <c r="G114" s="15" t="s">
        <v>1013</v>
      </c>
      <c r="H114" s="15" t="s">
        <v>1014</v>
      </c>
      <c r="I114" s="15" t="s">
        <v>1015</v>
      </c>
      <c r="J114" s="15" t="s">
        <v>1016</v>
      </c>
      <c r="K114" s="15" t="s">
        <v>1017</v>
      </c>
      <c r="L114" s="1"/>
      <c r="M114" s="1"/>
    </row>
    <row r="115" spans="1:13">
      <c r="A115" s="14" t="s">
        <v>1211</v>
      </c>
      <c r="B115" s="14" t="s">
        <v>950</v>
      </c>
      <c r="C115" s="14">
        <f>(ROUNDUP((([1]Лист1!C115*[1]ПОВЫШЕНИЕ!$C$2)+[1]Лист1!C115)/10,0))*10</f>
        <v>4960</v>
      </c>
      <c r="D115" s="14">
        <f>(ROUNDUP((([1]Лист1!D115*[1]ПОВЫШЕНИЕ!$C$2)+[1]Лист1!D115)/10,0))*10</f>
        <v>6360</v>
      </c>
      <c r="E115" s="14">
        <f>(ROUNDUP((([1]Лист1!E115*[1]ПОВЫШЕНИЕ!$C$2)+[1]Лист1!E115)/10,0))*10</f>
        <v>7830</v>
      </c>
      <c r="F115" s="14">
        <f>(ROUNDUP((([1]Лист1!F115*[1]ПОВЫШЕНИЕ!$C$2)+[1]Лист1!F115)/10,0))*10</f>
        <v>6770</v>
      </c>
      <c r="G115" s="14">
        <f>(ROUNDUP((([1]Лист1!G115*[1]ПОВЫШЕНИЕ!$C$2)+[1]Лист1!G115)/10,0))*10</f>
        <v>8230</v>
      </c>
      <c r="H115" s="14">
        <f>(ROUNDUP((([1]Лист1!H115*[1]ПОВЫШЕНИЕ!$C$2)+[1]Лист1!H115)/10,0))*10</f>
        <v>6670</v>
      </c>
      <c r="I115" s="14">
        <f>(ROUNDUP((([1]Лист1!I115*[1]ПОВЫШЕНИЕ!$C$2)+[1]Лист1!I115)/10,0))*10</f>
        <v>7020</v>
      </c>
      <c r="J115" s="14">
        <f>(ROUNDUP((([1]Лист1!J115*[1]ПОВЫШЕНИЕ!$C$2)+[1]Лист1!J115)/10,0))*10</f>
        <v>7330</v>
      </c>
      <c r="K115" s="14">
        <f>(ROUNDUP((([1]Лист1!K115*[1]ПОВЫШЕНИЕ!$C$2)+[1]Лист1!K115)/10,0))*10</f>
        <v>7600</v>
      </c>
      <c r="L115" s="1"/>
      <c r="M115" s="1"/>
    </row>
    <row r="116" spans="1:13">
      <c r="A116" s="14" t="s">
        <v>1212</v>
      </c>
      <c r="B116" s="14" t="s">
        <v>1213</v>
      </c>
      <c r="C116" s="14">
        <f>(ROUNDUP((([1]Лист1!C116*[1]ПОВЫШЕНИЕ!$C$2)+[1]Лист1!C116)/10,0))*10</f>
        <v>2360</v>
      </c>
      <c r="D116" s="14">
        <f>(ROUNDUP((([1]Лист1!D116*[1]ПОВЫШЕНИЕ!$C$2)+[1]Лист1!D116)/10,0))*10</f>
        <v>3440</v>
      </c>
      <c r="E116" s="14">
        <f>(ROUNDUP((([1]Лист1!E116*[1]ПОВЫШЕНИЕ!$C$2)+[1]Лист1!E116)/10,0))*10</f>
        <v>4570</v>
      </c>
      <c r="F116" s="14">
        <f>(ROUNDUP((([1]Лист1!F116*[1]ПОВЫШЕНИЕ!$C$2)+[1]Лист1!F116)/10,0))*10</f>
        <v>3740</v>
      </c>
      <c r="G116" s="14">
        <f>(ROUNDUP((([1]Лист1!G116*[1]ПОВЫШЕНИЕ!$C$2)+[1]Лист1!G116)/10,0))*10</f>
        <v>4880</v>
      </c>
      <c r="H116" s="14">
        <f>(ROUNDUP((([1]Лист1!H116*[1]ПОВЫШЕНИЕ!$C$2)+[1]Лист1!H116)/10,0))*10</f>
        <v>3680</v>
      </c>
      <c r="I116" s="14">
        <f>(ROUNDUP((([1]Лист1!I116*[1]ПОВЫШЕНИЕ!$C$2)+[1]Лист1!I116)/10,0))*10</f>
        <v>3940</v>
      </c>
      <c r="J116" s="14">
        <f>(ROUNDUP((([1]Лист1!J116*[1]ПОВЫШЕНИЕ!$C$2)+[1]Лист1!J116)/10,0))*10</f>
        <v>4180</v>
      </c>
      <c r="K116" s="14">
        <f>(ROUNDUP((([1]Лист1!K116*[1]ПОВЫШЕНИЕ!$C$2)+[1]Лист1!K116)/10,0))*10</f>
        <v>4390</v>
      </c>
      <c r="L116" s="1"/>
      <c r="M116" s="1"/>
    </row>
    <row r="117" spans="1:13">
      <c r="A117" s="14" t="s">
        <v>1214</v>
      </c>
      <c r="B117" s="14" t="s">
        <v>1215</v>
      </c>
      <c r="C117" s="14">
        <f>(ROUNDUP((([1]Лист1!C117*[1]ПОВЫШЕНИЕ!$C$2)+[1]Лист1!C117)/10,0))*10</f>
        <v>1850</v>
      </c>
      <c r="D117" s="14">
        <f>(ROUNDUP((([1]Лист1!D117*[1]ПОВЫШЕНИЕ!$C$2)+[1]Лист1!D117)/10,0))*10</f>
        <v>2170</v>
      </c>
      <c r="E117" s="14">
        <f>(ROUNDUP((([1]Лист1!E117*[1]ПОВЫШЕНИЕ!$C$2)+[1]Лист1!E117)/10,0))*10</f>
        <v>2490</v>
      </c>
      <c r="F117" s="14">
        <f>(ROUNDUP((([1]Лист1!F117*[1]ПОВЫШЕНИЕ!$C$2)+[1]Лист1!F117)/10,0))*10</f>
        <v>2250</v>
      </c>
      <c r="G117" s="14">
        <f>(ROUNDUP((([1]Лист1!G117*[1]ПОВЫШЕНИЕ!$C$2)+[1]Лист1!G117)/10,0))*10</f>
        <v>2580</v>
      </c>
      <c r="H117" s="14">
        <f>(ROUNDUP((([1]Лист1!H117*[1]ПОВЫШЕНИЕ!$C$2)+[1]Лист1!H117)/10,0))*10</f>
        <v>2230</v>
      </c>
      <c r="I117" s="14">
        <f>(ROUNDUP((([1]Лист1!I117*[1]ПОВЫШЕНИЕ!$C$2)+[1]Лист1!I117)/10,0))*10</f>
        <v>2310</v>
      </c>
      <c r="J117" s="14">
        <f>(ROUNDUP((([1]Лист1!J117*[1]ПОВЫШЕНИЕ!$C$2)+[1]Лист1!J117)/10,0))*10</f>
        <v>2380</v>
      </c>
      <c r="K117" s="14">
        <f>(ROUNDUP((([1]Лист1!K117*[1]ПОВЫШЕНИЕ!$C$2)+[1]Лист1!K117)/10,0))*10</f>
        <v>2440</v>
      </c>
      <c r="L117" s="1"/>
      <c r="M117" s="1"/>
    </row>
    <row r="118" spans="1:13">
      <c r="A118" s="14" t="s">
        <v>1216</v>
      </c>
      <c r="B118" s="14" t="s">
        <v>1217</v>
      </c>
      <c r="C118" s="14">
        <f>(ROUNDUP((([1]Лист1!C118*[1]ПОВЫШЕНИЕ!$C$2)+[1]Лист1!C118)/10,0))*10</f>
        <v>780</v>
      </c>
      <c r="D118" s="14">
        <f>(ROUNDUP((([1]Лист1!D118*[1]ПОВЫШЕНИЕ!$C$2)+[1]Лист1!D118)/10,0))*10</f>
        <v>780</v>
      </c>
      <c r="E118" s="14">
        <f>(ROUNDUP((([1]Лист1!E118*[1]ПОВЫШЕНИЕ!$C$2)+[1]Лист1!E118)/10,0))*10</f>
        <v>780</v>
      </c>
      <c r="F118" s="14">
        <f>(ROUNDUP((([1]Лист1!F118*[1]ПОВЫШЕНИЕ!$C$2)+[1]Лист1!F118)/10,0))*10</f>
        <v>780</v>
      </c>
      <c r="G118" s="14">
        <f>(ROUNDUP((([1]Лист1!G118*[1]ПОВЫШЕНИЕ!$C$2)+[1]Лист1!G118)/10,0))*10</f>
        <v>780</v>
      </c>
      <c r="H118" s="14">
        <f>(ROUNDUP((([1]Лист1!H118*[1]ПОВЫШЕНИЕ!$C$2)+[1]Лист1!H118)/10,0))*10</f>
        <v>780</v>
      </c>
      <c r="I118" s="14">
        <f>(ROUNDUP((([1]Лист1!I118*[1]ПОВЫШЕНИЕ!$C$2)+[1]Лист1!I118)/10,0))*10</f>
        <v>780</v>
      </c>
      <c r="J118" s="14">
        <f>(ROUNDUP((([1]Лист1!J118*[1]ПОВЫШЕНИЕ!$C$2)+[1]Лист1!J118)/10,0))*10</f>
        <v>780</v>
      </c>
      <c r="K118" s="14">
        <f>(ROUNDUP((([1]Лист1!K118*[1]ПОВЫШЕНИЕ!$C$2)+[1]Лист1!K118)/10,0))*10</f>
        <v>780</v>
      </c>
      <c r="L118" s="1"/>
      <c r="M118" s="1"/>
    </row>
    <row r="119" spans="1:13">
      <c r="A119" s="15" t="s">
        <v>125</v>
      </c>
      <c r="B119" s="15"/>
      <c r="C119" s="15" t="s">
        <v>1206</v>
      </c>
      <c r="D119" s="15" t="s">
        <v>1010</v>
      </c>
      <c r="E119" s="15" t="s">
        <v>1011</v>
      </c>
      <c r="F119" s="15" t="s">
        <v>1012</v>
      </c>
      <c r="G119" s="15" t="s">
        <v>1013</v>
      </c>
      <c r="H119" s="15" t="s">
        <v>1014</v>
      </c>
      <c r="I119" s="15" t="s">
        <v>1015</v>
      </c>
      <c r="J119" s="15" t="s">
        <v>1016</v>
      </c>
      <c r="K119" s="15" t="s">
        <v>1017</v>
      </c>
      <c r="L119" s="1"/>
      <c r="M119" s="1"/>
    </row>
    <row r="120" spans="1:13">
      <c r="A120" s="14" t="s">
        <v>126</v>
      </c>
      <c r="B120" s="14" t="s">
        <v>529</v>
      </c>
      <c r="C120" s="14">
        <f>(ROUNDUP((([1]Лист1!C120*[1]ПОВЫШЕНИЕ!$C$2)+[1]Лист1!C120)/10,0))*10</f>
        <v>8490</v>
      </c>
      <c r="D120" s="14">
        <f>(ROUNDUP((([1]Лист1!D120*[1]ПОВЫШЕНИЕ!$C$2)+[1]Лист1!D120)/10,0))*10</f>
        <v>10240</v>
      </c>
      <c r="E120" s="14">
        <f>(ROUNDUP((([1]Лист1!E120*[1]ПОВЫШЕНИЕ!$C$2)+[1]Лист1!E120)/10,0))*10</f>
        <v>12080</v>
      </c>
      <c r="F120" s="14">
        <f>(ROUNDUP((([1]Лист1!F120*[1]ПОВЫШЕНИЕ!$C$2)+[1]Лист1!F120)/10,0))*10</f>
        <v>10750</v>
      </c>
      <c r="G120" s="14">
        <f>(ROUNDUP((([1]Лист1!G120*[1]ПОВЫШЕНИЕ!$C$2)+[1]Лист1!G120)/10,0))*10</f>
        <v>12580</v>
      </c>
      <c r="H120" s="14">
        <f>(ROUNDUP((([1]Лист1!H120*[1]ПОВЫШЕНИЕ!$C$2)+[1]Лист1!H120)/10,0))*10</f>
        <v>10630</v>
      </c>
      <c r="I120" s="14">
        <f>(ROUNDUP((([1]Лист1!I120*[1]ПОВЫШЕНИЕ!$C$2)+[1]Лист1!I120)/10,0))*10</f>
        <v>11060</v>
      </c>
      <c r="J120" s="14">
        <f>(ROUNDUP((([1]Лист1!J120*[1]ПОВЫШЕНИЕ!$C$2)+[1]Лист1!J120)/10,0))*10</f>
        <v>11460</v>
      </c>
      <c r="K120" s="14">
        <f>(ROUNDUP((([1]Лист1!K120*[1]ПОВЫШЕНИЕ!$C$2)+[1]Лист1!K120)/10,0))*10</f>
        <v>11800</v>
      </c>
      <c r="L120" s="1"/>
      <c r="M120" s="1"/>
    </row>
    <row r="121" spans="1:13">
      <c r="A121" s="14" t="s">
        <v>568</v>
      </c>
      <c r="B121" s="14" t="s">
        <v>530</v>
      </c>
      <c r="C121" s="14">
        <f>(ROUNDUP((([1]Лист1!C121*[1]ПОВЫШЕНИЕ!$C$2)+[1]Лист1!C121)/10,0))*10</f>
        <v>7480</v>
      </c>
      <c r="D121" s="14">
        <f>(ROUNDUP((([1]Лист1!D121*[1]ПОВЫШЕНИЕ!$C$2)+[1]Лист1!D121)/10,0))*10</f>
        <v>9610</v>
      </c>
      <c r="E121" s="14">
        <f>(ROUNDUP((([1]Лист1!E121*[1]ПОВЫШЕНИЕ!$C$2)+[1]Лист1!E121)/10,0))*10</f>
        <v>11840</v>
      </c>
      <c r="F121" s="14">
        <f>(ROUNDUP((([1]Лист1!F121*[1]ПОВЫШЕНИЕ!$C$2)+[1]Лист1!F121)/10,0))*10</f>
        <v>10220</v>
      </c>
      <c r="G121" s="14">
        <f>(ROUNDUP((([1]Лист1!G121*[1]ПОВЫШЕНИЕ!$C$2)+[1]Лист1!G121)/10,0))*10</f>
        <v>12450</v>
      </c>
      <c r="H121" s="14">
        <f>(ROUNDUP((([1]Лист1!H121*[1]ПОВЫШЕНИЕ!$C$2)+[1]Лист1!H121)/10,0))*10</f>
        <v>10080</v>
      </c>
      <c r="I121" s="14">
        <f>(ROUNDUP((([1]Лист1!I121*[1]ПОВЫШЕНИЕ!$C$2)+[1]Лист1!I121)/10,0))*10</f>
        <v>10610</v>
      </c>
      <c r="J121" s="14">
        <f>(ROUNDUP((([1]Лист1!J121*[1]ПОВЫШЕНИЕ!$C$2)+[1]Лист1!J121)/10,0))*10</f>
        <v>11090</v>
      </c>
      <c r="K121" s="14">
        <f>(ROUNDUP((([1]Лист1!K121*[1]ПОВЫШЕНИЕ!$C$2)+[1]Лист1!K121)/10,0))*10</f>
        <v>11490</v>
      </c>
      <c r="L121" s="1"/>
      <c r="M121" s="1"/>
    </row>
    <row r="122" spans="1:13">
      <c r="A122" s="14" t="s">
        <v>650</v>
      </c>
      <c r="B122" s="14" t="s">
        <v>531</v>
      </c>
      <c r="C122" s="14">
        <f>(ROUNDUP((([1]Лист1!C122*[1]ПОВЫШЕНИЕ!$C$2)+[1]Лист1!C122)/10,0))*10</f>
        <v>2680</v>
      </c>
      <c r="D122" s="14">
        <f>(ROUNDUP((([1]Лист1!D122*[1]ПОВЫШЕНИЕ!$C$2)+[1]Лист1!D122)/10,0))*10</f>
        <v>3450</v>
      </c>
      <c r="E122" s="14">
        <f>(ROUNDUP((([1]Лист1!E122*[1]ПОВЫШЕНИЕ!$C$2)+[1]Лист1!E122)/10,0))*10</f>
        <v>4250</v>
      </c>
      <c r="F122" s="14">
        <f>(ROUNDUP((([1]Лист1!F122*[1]ПОВЫШЕНИЕ!$C$2)+[1]Лист1!F122)/10,0))*10</f>
        <v>3670</v>
      </c>
      <c r="G122" s="14">
        <f>(ROUNDUP((([1]Лист1!G122*[1]ПОВЫШЕНИЕ!$C$2)+[1]Лист1!G122)/10,0))*10</f>
        <v>4460</v>
      </c>
      <c r="H122" s="14">
        <f>(ROUNDUP((([1]Лист1!H122*[1]ПОВЫШЕНИЕ!$C$2)+[1]Лист1!H122)/10,0))*10</f>
        <v>3620</v>
      </c>
      <c r="I122" s="14">
        <f>(ROUNDUP((([1]Лист1!I122*[1]ПОВЫШЕНИЕ!$C$2)+[1]Лист1!I122)/10,0))*10</f>
        <v>3810</v>
      </c>
      <c r="J122" s="14">
        <f>(ROUNDUP((([1]Лист1!J122*[1]ПОВЫШЕНИЕ!$C$2)+[1]Лист1!J122)/10,0))*10</f>
        <v>3970</v>
      </c>
      <c r="K122" s="14">
        <f>(ROUNDUP((([1]Лист1!K122*[1]ПОВЫШЕНИЕ!$C$2)+[1]Лист1!K122)/10,0))*10</f>
        <v>4120</v>
      </c>
      <c r="L122" s="1"/>
      <c r="M122" s="1"/>
    </row>
    <row r="123" spans="1:13">
      <c r="A123" s="14" t="s">
        <v>127</v>
      </c>
      <c r="B123" s="14" t="s">
        <v>41</v>
      </c>
      <c r="C123" s="14">
        <f>(ROUNDUP((([1]Лист1!C123*[1]ПОВЫШЕНИЕ!$C$2)+[1]Лист1!C123)/10,0))*10</f>
        <v>2460</v>
      </c>
      <c r="D123" s="14">
        <f>(ROUNDUP((([1]Лист1!D123*[1]ПОВЫШЕНИЕ!$C$2)+[1]Лист1!D123)/10,0))*10</f>
        <v>3220</v>
      </c>
      <c r="E123" s="14">
        <f>(ROUNDUP((([1]Лист1!E123*[1]ПОВЫШЕНИЕ!$C$2)+[1]Лист1!E123)/10,0))*10</f>
        <v>4020</v>
      </c>
      <c r="F123" s="14">
        <f>(ROUNDUP((([1]Лист1!F123*[1]ПОВЫШЕНИЕ!$C$2)+[1]Лист1!F123)/10,0))*10</f>
        <v>3440</v>
      </c>
      <c r="G123" s="14">
        <f>(ROUNDUP((([1]Лист1!G123*[1]ПОВЫШЕНИЕ!$C$2)+[1]Лист1!G123)/10,0))*10</f>
        <v>4240</v>
      </c>
      <c r="H123" s="14">
        <f>(ROUNDUP((([1]Лист1!H123*[1]ПОВЫШЕНИЕ!$C$2)+[1]Лист1!H123)/10,0))*10</f>
        <v>3390</v>
      </c>
      <c r="I123" s="14">
        <f>(ROUNDUP((([1]Лист1!I123*[1]ПОВЫШЕНИЕ!$C$2)+[1]Лист1!I123)/10,0))*10</f>
        <v>3570</v>
      </c>
      <c r="J123" s="14">
        <f>(ROUNDUP((([1]Лист1!J123*[1]ПОВЫШЕНИЕ!$C$2)+[1]Лист1!J123)/10,0))*10</f>
        <v>3740</v>
      </c>
      <c r="K123" s="14">
        <f>(ROUNDUP((([1]Лист1!K123*[1]ПОВЫШЕНИЕ!$C$2)+[1]Лист1!K123)/10,0))*10</f>
        <v>3890</v>
      </c>
      <c r="L123" s="1"/>
      <c r="M123" s="1"/>
    </row>
    <row r="124" spans="1:13">
      <c r="A124" s="14" t="s">
        <v>651</v>
      </c>
      <c r="B124" s="14" t="s">
        <v>102</v>
      </c>
      <c r="C124" s="14">
        <f>(ROUNDUP((([1]Лист1!C124*[1]ПОВЫШЕНИЕ!$C$2)+[1]Лист1!C124)/10,0))*10</f>
        <v>4130</v>
      </c>
      <c r="D124" s="14">
        <f>(ROUNDUP((([1]Лист1!D124*[1]ПОВЫШЕНИЕ!$C$2)+[1]Лист1!D124)/10,0))*10</f>
        <v>5130</v>
      </c>
      <c r="E124" s="14">
        <f>(ROUNDUP((([1]Лист1!E124*[1]ПОВЫШЕНИЕ!$C$2)+[1]Лист1!E124)/10,0))*10</f>
        <v>6170</v>
      </c>
      <c r="F124" s="14">
        <f>(ROUNDUP((([1]Лист1!F124*[1]ПОВЫШЕНИЕ!$C$2)+[1]Лист1!F124)/10,0))*10</f>
        <v>5410</v>
      </c>
      <c r="G124" s="14">
        <f>(ROUNDUP((([1]Лист1!G124*[1]ПОВЫШЕНИЕ!$C$2)+[1]Лист1!G124)/10,0))*10</f>
        <v>6460</v>
      </c>
      <c r="H124" s="14">
        <f>(ROUNDUP((([1]Лист1!H124*[1]ПОВЫШЕНИЕ!$C$2)+[1]Лист1!H124)/10,0))*10</f>
        <v>5350</v>
      </c>
      <c r="I124" s="14">
        <f>(ROUNDUP((([1]Лист1!I124*[1]ПОВЫШЕНИЕ!$C$2)+[1]Лист1!I124)/10,0))*10</f>
        <v>5590</v>
      </c>
      <c r="J124" s="14">
        <f>(ROUNDUP((([1]Лист1!J124*[1]ПОВЫШЕНИЕ!$C$2)+[1]Лист1!J124)/10,0))*10</f>
        <v>5820</v>
      </c>
      <c r="K124" s="14">
        <f>(ROUNDUP((([1]Лист1!K124*[1]ПОВЫШЕНИЕ!$C$2)+[1]Лист1!K124)/10,0))*10</f>
        <v>6010</v>
      </c>
      <c r="L124" s="1"/>
      <c r="M124" s="1"/>
    </row>
    <row r="125" spans="1:13">
      <c r="A125" s="14" t="s">
        <v>128</v>
      </c>
      <c r="B125" s="14" t="s">
        <v>49</v>
      </c>
      <c r="C125" s="14">
        <f>(ROUNDUP((([1]Лист1!C125*[1]ПОВЫШЕНИЕ!$C$2)+[1]Лист1!C125)/10,0))*10</f>
        <v>2680</v>
      </c>
      <c r="D125" s="14">
        <f>(ROUNDUP((([1]Лист1!D125*[1]ПОВЫШЕНИЕ!$C$2)+[1]Лист1!D125)/10,0))*10</f>
        <v>3820</v>
      </c>
      <c r="E125" s="14">
        <f>(ROUNDUP((([1]Лист1!E125*[1]ПОВЫШЕНИЕ!$C$2)+[1]Лист1!E125)/10,0))*10</f>
        <v>5000</v>
      </c>
      <c r="F125" s="14">
        <f>(ROUNDUP((([1]Лист1!F125*[1]ПОВЫШЕНИЕ!$C$2)+[1]Лист1!F125)/10,0))*10</f>
        <v>4140</v>
      </c>
      <c r="G125" s="14">
        <f>(ROUNDUP((([1]Лист1!G125*[1]ПОВЫШЕНИЕ!$C$2)+[1]Лист1!G125)/10,0))*10</f>
        <v>5330</v>
      </c>
      <c r="H125" s="14">
        <f>(ROUNDUP((([1]Лист1!H125*[1]ПОВЫШЕНИЕ!$C$2)+[1]Лист1!H125)/10,0))*10</f>
        <v>4070</v>
      </c>
      <c r="I125" s="14">
        <f>(ROUNDUP((([1]Лист1!I125*[1]ПОВЫШЕНИЕ!$C$2)+[1]Лист1!I125)/10,0))*10</f>
        <v>4340</v>
      </c>
      <c r="J125" s="14">
        <f>(ROUNDUP((([1]Лист1!J125*[1]ПОВЫШЕНИЕ!$C$2)+[1]Лист1!J125)/10,0))*10</f>
        <v>4600</v>
      </c>
      <c r="K125" s="14">
        <f>(ROUNDUP((([1]Лист1!K125*[1]ПОВЫШЕНИЕ!$C$2)+[1]Лист1!K125)/10,0))*10</f>
        <v>4810</v>
      </c>
      <c r="L125" s="1"/>
      <c r="M125" s="1"/>
    </row>
    <row r="126" spans="1:13">
      <c r="A126" s="14" t="s">
        <v>652</v>
      </c>
      <c r="B126" s="14" t="s">
        <v>102</v>
      </c>
      <c r="C126" s="14">
        <f>(ROUNDUP((([1]Лист1!C126*[1]ПОВЫШЕНИЕ!$C$2)+[1]Лист1!C126)/10,0))*10</f>
        <v>3350</v>
      </c>
      <c r="D126" s="14">
        <f>(ROUNDUP((([1]Лист1!D126*[1]ПОВЫШЕНИЕ!$C$2)+[1]Лист1!D126)/10,0))*10</f>
        <v>4720</v>
      </c>
      <c r="E126" s="14">
        <f>(ROUNDUP((([1]Лист1!E126*[1]ПОВЫШЕНИЕ!$C$2)+[1]Лист1!E126)/10,0))*10</f>
        <v>6160</v>
      </c>
      <c r="F126" s="14">
        <f>(ROUNDUP((([1]Лист1!F126*[1]ПОВЫШЕНИЕ!$C$2)+[1]Лист1!F126)/10,0))*10</f>
        <v>5120</v>
      </c>
      <c r="G126" s="14">
        <f>(ROUNDUP((([1]Лист1!G126*[1]ПОВЫШЕНИЕ!$C$2)+[1]Лист1!G126)/10,0))*10</f>
        <v>6550</v>
      </c>
      <c r="H126" s="14">
        <f>(ROUNDUP((([1]Лист1!H126*[1]ПОВЫШЕНИЕ!$C$2)+[1]Лист1!H126)/10,0))*10</f>
        <v>5020</v>
      </c>
      <c r="I126" s="14">
        <f>(ROUNDUP((([1]Лист1!I126*[1]ПОВЫШЕНИЕ!$C$2)+[1]Лист1!I126)/10,0))*10</f>
        <v>5360</v>
      </c>
      <c r="J126" s="14">
        <f>(ROUNDUP((([1]Лист1!J126*[1]ПОВЫШЕНИЕ!$C$2)+[1]Лист1!J126)/10,0))*10</f>
        <v>5670</v>
      </c>
      <c r="K126" s="14">
        <f>(ROUNDUP((([1]Лист1!K126*[1]ПОВЫШЕНИЕ!$C$2)+[1]Лист1!K126)/10,0))*10</f>
        <v>5930</v>
      </c>
      <c r="L126" s="1"/>
      <c r="M126" s="1"/>
    </row>
    <row r="127" spans="1:13">
      <c r="A127" s="14" t="s">
        <v>653</v>
      </c>
      <c r="B127" s="14" t="s">
        <v>41</v>
      </c>
      <c r="C127" s="14">
        <f>(ROUNDUP((([1]Лист1!C127*[1]ПОВЫШЕНИЕ!$C$2)+[1]Лист1!C127)/10,0))*10</f>
        <v>1680</v>
      </c>
      <c r="D127" s="14">
        <f>(ROUNDUP((([1]Лист1!D127*[1]ПОВЫШЕНИЕ!$C$2)+[1]Лист1!D127)/10,0))*10</f>
        <v>1680</v>
      </c>
      <c r="E127" s="14">
        <f>(ROUNDUP((([1]Лист1!E127*[1]ПОВЫШЕНИЕ!$C$2)+[1]Лист1!E127)/10,0))*10</f>
        <v>1680</v>
      </c>
      <c r="F127" s="14">
        <f>(ROUNDUP((([1]Лист1!F127*[1]ПОВЫШЕНИЕ!$C$2)+[1]Лист1!F127)/10,0))*10</f>
        <v>1680</v>
      </c>
      <c r="G127" s="14">
        <f>(ROUNDUP((([1]Лист1!G127*[1]ПОВЫШЕНИЕ!$C$2)+[1]Лист1!G127)/10,0))*10</f>
        <v>1680</v>
      </c>
      <c r="H127" s="14">
        <f>(ROUNDUP((([1]Лист1!H127*[1]ПОВЫШЕНИЕ!$C$2)+[1]Лист1!H127)/10,0))*10</f>
        <v>1680</v>
      </c>
      <c r="I127" s="14">
        <f>(ROUNDUP((([1]Лист1!I127*[1]ПОВЫШЕНИЕ!$C$2)+[1]Лист1!I127)/10,0))*10</f>
        <v>1680</v>
      </c>
      <c r="J127" s="14">
        <f>(ROUNDUP((([1]Лист1!J127*[1]ПОВЫШЕНИЕ!$C$2)+[1]Лист1!J127)/10,0))*10</f>
        <v>1680</v>
      </c>
      <c r="K127" s="14">
        <f>(ROUNDUP((([1]Лист1!K127*[1]ПОВЫШЕНИЕ!$C$2)+[1]Лист1!K127)/10,0))*10</f>
        <v>1680</v>
      </c>
      <c r="L127" s="1"/>
      <c r="M127" s="1"/>
    </row>
    <row r="128" spans="1:13">
      <c r="A128" s="14" t="s">
        <v>129</v>
      </c>
      <c r="B128" s="14" t="s">
        <v>58</v>
      </c>
      <c r="C128" s="14">
        <f>(ROUNDUP((([1]Лист1!C128*[1]ПОВЫШЕНИЕ!$C$2)+[1]Лист1!C128)/10,0))*10</f>
        <v>1680</v>
      </c>
      <c r="D128" s="14">
        <f>(ROUNDUP((([1]Лист1!D128*[1]ПОВЫШЕНИЕ!$C$2)+[1]Лист1!D128)/10,0))*10</f>
        <v>1680</v>
      </c>
      <c r="E128" s="14">
        <f>(ROUNDUP((([1]Лист1!E128*[1]ПОВЫШЕНИЕ!$C$2)+[1]Лист1!E128)/10,0))*10</f>
        <v>1680</v>
      </c>
      <c r="F128" s="14">
        <f>(ROUNDUP((([1]Лист1!F128*[1]ПОВЫШЕНИЕ!$C$2)+[1]Лист1!F128)/10,0))*10</f>
        <v>1680</v>
      </c>
      <c r="G128" s="14">
        <f>(ROUNDUP((([1]Лист1!G128*[1]ПОВЫШЕНИЕ!$C$2)+[1]Лист1!G128)/10,0))*10</f>
        <v>1680</v>
      </c>
      <c r="H128" s="14">
        <f>(ROUNDUP((([1]Лист1!H128*[1]ПОВЫШЕНИЕ!$C$2)+[1]Лист1!H128)/10,0))*10</f>
        <v>1680</v>
      </c>
      <c r="I128" s="14">
        <f>(ROUNDUP((([1]Лист1!I128*[1]ПОВЫШЕНИЕ!$C$2)+[1]Лист1!I128)/10,0))*10</f>
        <v>1680</v>
      </c>
      <c r="J128" s="14">
        <f>(ROUNDUP((([1]Лист1!J128*[1]ПОВЫШЕНИЕ!$C$2)+[1]Лист1!J128)/10,0))*10</f>
        <v>1680</v>
      </c>
      <c r="K128" s="14">
        <f>(ROUNDUP((([1]Лист1!K128*[1]ПОВЫШЕНИЕ!$C$2)+[1]Лист1!K128)/10,0))*10</f>
        <v>1680</v>
      </c>
      <c r="L128" s="1"/>
      <c r="M128" s="1"/>
    </row>
    <row r="129" spans="1:13">
      <c r="A129" s="15" t="s">
        <v>482</v>
      </c>
      <c r="B129" s="15"/>
      <c r="C129" s="15" t="s">
        <v>0</v>
      </c>
      <c r="D129" s="15" t="s">
        <v>1010</v>
      </c>
      <c r="E129" s="15" t="s">
        <v>1011</v>
      </c>
      <c r="F129" s="15" t="s">
        <v>1012</v>
      </c>
      <c r="G129" s="15" t="s">
        <v>1013</v>
      </c>
      <c r="H129" s="15" t="s">
        <v>1014</v>
      </c>
      <c r="I129" s="15" t="s">
        <v>1015</v>
      </c>
      <c r="J129" s="15" t="s">
        <v>1016</v>
      </c>
      <c r="K129" s="15" t="s">
        <v>1017</v>
      </c>
      <c r="L129" s="1"/>
      <c r="M129" s="1"/>
    </row>
    <row r="130" spans="1:13">
      <c r="A130" s="14" t="s">
        <v>483</v>
      </c>
      <c r="B130" s="14" t="s">
        <v>485</v>
      </c>
      <c r="C130" s="14">
        <f>(ROUNDUP((([1]Лист1!C130*[1]ПОВЫШЕНИЕ!$C$2)+[1]Лист1!C130)/10,0))*10</f>
        <v>7320</v>
      </c>
      <c r="D130" s="14">
        <f>(ROUNDUP((([1]Лист1!D130*[1]ПОВЫШЕНИЕ!$C$2)+[1]Лист1!D130)/10,0))*10</f>
        <v>9810</v>
      </c>
      <c r="E130" s="14">
        <f>(ROUNDUP((([1]Лист1!E130*[1]ПОВЫШЕНИЕ!$C$2)+[1]Лист1!E130)/10,0))*10</f>
        <v>12420</v>
      </c>
      <c r="F130" s="14">
        <f>(ROUNDUP((([1]Лист1!F130*[1]ПОВЫШЕНИЕ!$C$2)+[1]Лист1!F130)/10,0))*10</f>
        <v>10530</v>
      </c>
      <c r="G130" s="14">
        <f>(ROUNDUP((([1]Лист1!G130*[1]ПОВЫШЕНИЕ!$C$2)+[1]Лист1!G130)/10,0))*10</f>
        <v>13130</v>
      </c>
      <c r="H130" s="14">
        <f>(ROUNDUP((([1]Лист1!H130*[1]ПОВЫШЕНИЕ!$C$2)+[1]Лист1!H130)/10,0))*10</f>
        <v>10370</v>
      </c>
      <c r="I130" s="14">
        <f>(ROUNDUP((([1]Лист1!I130*[1]ПОВЫШЕНИЕ!$C$2)+[1]Лист1!I130)/10,0))*10</f>
        <v>10980</v>
      </c>
      <c r="J130" s="14">
        <f>(ROUNDUP((([1]Лист1!J130*[1]ПОВЫШЕНИЕ!$C$2)+[1]Лист1!J130)/10,0))*10</f>
        <v>11540</v>
      </c>
      <c r="K130" s="14">
        <f>(ROUNDUP((([1]Лист1!K130*[1]ПОВЫШЕНИЕ!$C$2)+[1]Лист1!K130)/10,0))*10</f>
        <v>12010</v>
      </c>
      <c r="L130" s="1"/>
      <c r="M130" s="1"/>
    </row>
    <row r="131" spans="1:13">
      <c r="A131" s="14" t="s">
        <v>484</v>
      </c>
      <c r="B131" s="14" t="s">
        <v>487</v>
      </c>
      <c r="C131" s="14">
        <f>(ROUNDUP((([1]Лист1!C131*[1]ПОВЫШЕНИЕ!$C$2)+[1]Лист1!C131)/10,0))*10</f>
        <v>4980</v>
      </c>
      <c r="D131" s="14">
        <f>(ROUNDUP((([1]Лист1!D131*[1]ПОВЫШЕНИЕ!$C$2)+[1]Лист1!D131)/10,0))*10</f>
        <v>6000</v>
      </c>
      <c r="E131" s="14">
        <f>(ROUNDUP((([1]Лист1!E131*[1]ПОВЫШЕНИЕ!$C$2)+[1]Лист1!E131)/10,0))*10</f>
        <v>7060</v>
      </c>
      <c r="F131" s="14">
        <f>(ROUNDUP((([1]Лист1!F131*[1]ПОВЫШЕНИЕ!$C$2)+[1]Лист1!F131)/10,0))*10</f>
        <v>6290</v>
      </c>
      <c r="G131" s="14">
        <f>(ROUNDUP((([1]Лист1!G131*[1]ПОВЫШЕНИЕ!$C$2)+[1]Лист1!G131)/10,0))*10</f>
        <v>7350</v>
      </c>
      <c r="H131" s="14">
        <f>(ROUNDUP((([1]Лист1!H131*[1]ПОВЫШЕНИЕ!$C$2)+[1]Лист1!H131)/10,0))*10</f>
        <v>6220</v>
      </c>
      <c r="I131" s="14">
        <f>(ROUNDUP((([1]Лист1!I131*[1]ПОВЫШЕНИЕ!$C$2)+[1]Лист1!I131)/10,0))*10</f>
        <v>6470</v>
      </c>
      <c r="J131" s="14">
        <f>(ROUNDUP((([1]Лист1!J131*[1]ПОВЫШЕНИЕ!$C$2)+[1]Лист1!J131)/10,0))*10</f>
        <v>6700</v>
      </c>
      <c r="K131" s="14">
        <f>(ROUNDUP((([1]Лист1!K131*[1]ПОВЫШЕНИЕ!$C$2)+[1]Лист1!K131)/10,0))*10</f>
        <v>6890</v>
      </c>
      <c r="L131" s="1"/>
      <c r="M131" s="1"/>
    </row>
    <row r="132" spans="1:13">
      <c r="A132" s="14" t="s">
        <v>488</v>
      </c>
      <c r="B132" s="14" t="s">
        <v>486</v>
      </c>
      <c r="C132" s="14">
        <f>(ROUNDUP((([1]Лист1!C132*[1]ПОВЫШЕНИЕ!$C$2)+[1]Лист1!C132)/10,0))*10</f>
        <v>2360</v>
      </c>
      <c r="D132" s="14">
        <f>(ROUNDUP((([1]Лист1!D132*[1]ПОВЫШЕНИЕ!$C$2)+[1]Лист1!D132)/10,0))*10</f>
        <v>3830</v>
      </c>
      <c r="E132" s="14">
        <f>(ROUNDUP((([1]Лист1!E132*[1]ПОВЫШЕНИЕ!$C$2)+[1]Лист1!E132)/10,0))*10</f>
        <v>5370</v>
      </c>
      <c r="F132" s="14">
        <f>(ROUNDUP((([1]Лист1!F132*[1]ПОВЫШЕНИЕ!$C$2)+[1]Лист1!F132)/10,0))*10</f>
        <v>4250</v>
      </c>
      <c r="G132" s="14">
        <f>(ROUNDUP((([1]Лист1!G132*[1]ПОВЫШЕНИЕ!$C$2)+[1]Лист1!G132)/10,0))*10</f>
        <v>5790</v>
      </c>
      <c r="H132" s="14">
        <f>(ROUNDUP((([1]Лист1!H132*[1]ПОВЫШЕНИЕ!$C$2)+[1]Лист1!H132)/10,0))*10</f>
        <v>4150</v>
      </c>
      <c r="I132" s="14">
        <f>(ROUNDUP((([1]Лист1!I132*[1]ПОВЫШЕНИЕ!$C$2)+[1]Лист1!I132)/10,0))*10</f>
        <v>4510</v>
      </c>
      <c r="J132" s="14">
        <f>(ROUNDUP((([1]Лист1!J132*[1]ПОВЫШЕНИЕ!$C$2)+[1]Лист1!J132)/10,0))*10</f>
        <v>4850</v>
      </c>
      <c r="K132" s="14">
        <f>(ROUNDUP((([1]Лист1!K132*[1]ПОВЫШЕНИЕ!$C$2)+[1]Лист1!K132)/10,0))*10</f>
        <v>5130</v>
      </c>
      <c r="L132" s="1"/>
      <c r="M132" s="1"/>
    </row>
    <row r="133" spans="1:13">
      <c r="A133" s="15" t="s">
        <v>517</v>
      </c>
      <c r="B133" s="15"/>
      <c r="C133" s="15" t="s">
        <v>0</v>
      </c>
      <c r="D133" s="15" t="s">
        <v>1010</v>
      </c>
      <c r="E133" s="15" t="s">
        <v>1011</v>
      </c>
      <c r="F133" s="15" t="s">
        <v>1012</v>
      </c>
      <c r="G133" s="15" t="s">
        <v>1013</v>
      </c>
      <c r="H133" s="15" t="s">
        <v>1014</v>
      </c>
      <c r="I133" s="15" t="s">
        <v>1015</v>
      </c>
      <c r="J133" s="15" t="s">
        <v>1016</v>
      </c>
      <c r="K133" s="15" t="s">
        <v>1017</v>
      </c>
      <c r="L133" s="1"/>
      <c r="M133" s="1"/>
    </row>
    <row r="134" spans="1:13">
      <c r="A134" s="14" t="s">
        <v>654</v>
      </c>
      <c r="B134" s="14" t="s">
        <v>520</v>
      </c>
      <c r="C134" s="14">
        <f>(ROUNDUP((([1]Лист1!C134*[1]ПОВЫШЕНИЕ!$C$2)+[1]Лист1!C134)/10,0))*10</f>
        <v>20570</v>
      </c>
      <c r="D134" s="14">
        <f>(ROUNDUP((([1]Лист1!D134*[1]ПОВЫШЕНИЕ!$C$2)+[1]Лист1!D134)/10,0))*10</f>
        <v>21330</v>
      </c>
      <c r="E134" s="14">
        <f>(ROUNDUP((([1]Лист1!E134*[1]ПОВЫШЕНИЕ!$C$2)+[1]Лист1!E134)/10,0))*10</f>
        <v>22130</v>
      </c>
      <c r="F134" s="14">
        <f>(ROUNDUP((([1]Лист1!F134*[1]ПОВЫШЕНИЕ!$C$2)+[1]Лист1!F134)/10,0))*10</f>
        <v>21550</v>
      </c>
      <c r="G134" s="14">
        <f>(ROUNDUP((([1]Лист1!G134*[1]ПОВЫШЕНИЕ!$C$2)+[1]Лист1!G134)/10,0))*10</f>
        <v>22340</v>
      </c>
      <c r="H134" s="14">
        <f>(ROUNDUP((([1]Лист1!H134*[1]ПОВЫШЕНИЕ!$C$2)+[1]Лист1!H134)/10,0))*10</f>
        <v>21500</v>
      </c>
      <c r="I134" s="14">
        <f>(ROUNDUP((([1]Лист1!I134*[1]ПОВЫШЕНИЕ!$C$2)+[1]Лист1!I134)/10,0))*10</f>
        <v>21690</v>
      </c>
      <c r="J134" s="14">
        <f>(ROUNDUP((([1]Лист1!J134*[1]ПОВЫШЕНИЕ!$C$2)+[1]Лист1!J134)/10,0))*10</f>
        <v>21860</v>
      </c>
      <c r="K134" s="14">
        <f>(ROUNDUP((([1]Лист1!K134*[1]ПОВЫШЕНИЕ!$C$2)+[1]Лист1!K134)/10,0))*10</f>
        <v>22000</v>
      </c>
      <c r="L134" s="1"/>
      <c r="M134" s="1"/>
    </row>
    <row r="135" spans="1:13">
      <c r="A135" s="14" t="s">
        <v>655</v>
      </c>
      <c r="B135" s="14" t="s">
        <v>520</v>
      </c>
      <c r="C135" s="14">
        <f>(ROUNDUP((([1]Лист1!C135*[1]ПОВЫШЕНИЕ!$C$2)+[1]Лист1!C135)/10,0))*10</f>
        <v>15240</v>
      </c>
      <c r="D135" s="14">
        <f>(ROUNDUP((([1]Лист1!D135*[1]ПОВЫШЕНИЕ!$C$2)+[1]Лист1!D135)/10,0))*10</f>
        <v>16000</v>
      </c>
      <c r="E135" s="14">
        <f>(ROUNDUP((([1]Лист1!E135*[1]ПОВЫШЕНИЕ!$C$2)+[1]Лист1!E135)/10,0))*10</f>
        <v>16790</v>
      </c>
      <c r="F135" s="14">
        <f>(ROUNDUP((([1]Лист1!F135*[1]ПОВЫШЕНИЕ!$C$2)+[1]Лист1!F135)/10,0))*10</f>
        <v>16220</v>
      </c>
      <c r="G135" s="14">
        <f>(ROUNDUP((([1]Лист1!G135*[1]ПОВЫШЕНИЕ!$C$2)+[1]Лист1!G135)/10,0))*10</f>
        <v>17010</v>
      </c>
      <c r="H135" s="14">
        <f>(ROUNDUP((([1]Лист1!H135*[1]ПОВЫШЕНИЕ!$C$2)+[1]Лист1!H135)/10,0))*10</f>
        <v>16160</v>
      </c>
      <c r="I135" s="14">
        <f>(ROUNDUP((([1]Лист1!I135*[1]ПОВЫШЕНИЕ!$C$2)+[1]Лист1!I135)/10,0))*10</f>
        <v>16350</v>
      </c>
      <c r="J135" s="14">
        <f>(ROUNDUP((([1]Лист1!J135*[1]ПОВЫШЕНИЕ!$C$2)+[1]Лист1!J135)/10,0))*10</f>
        <v>16530</v>
      </c>
      <c r="K135" s="14">
        <f>(ROUNDUP((([1]Лист1!K135*[1]ПОВЫШЕНИЕ!$C$2)+[1]Лист1!K135)/10,0))*10</f>
        <v>16670</v>
      </c>
      <c r="L135" s="1"/>
      <c r="M135" s="1"/>
    </row>
    <row r="136" spans="1:13">
      <c r="A136" s="14" t="s">
        <v>518</v>
      </c>
      <c r="B136" s="14" t="s">
        <v>519</v>
      </c>
      <c r="C136" s="14">
        <f>(ROUNDUP((([1]Лист1!C136*[1]ПОВЫШЕНИЕ!$C$2)+[1]Лист1!C136)/10,0))*10</f>
        <v>6650</v>
      </c>
      <c r="D136" s="14">
        <f>(ROUNDUP((([1]Лист1!D136*[1]ПОВЫШЕНИЕ!$C$2)+[1]Лист1!D136)/10,0))*10</f>
        <v>7420</v>
      </c>
      <c r="E136" s="14">
        <f>(ROUNDUP((([1]Лист1!E136*[1]ПОВЫШЕНИЕ!$C$2)+[1]Лист1!E136)/10,0))*10</f>
        <v>8220</v>
      </c>
      <c r="F136" s="14">
        <f>(ROUNDUP((([1]Лист1!F136*[1]ПОВЫШЕНИЕ!$C$2)+[1]Лист1!F136)/10,0))*10</f>
        <v>7640</v>
      </c>
      <c r="G136" s="14">
        <f>(ROUNDUP((([1]Лист1!G136*[1]ПОВЫШЕНИЕ!$C$2)+[1]Лист1!G136)/10,0))*10</f>
        <v>8430</v>
      </c>
      <c r="H136" s="14">
        <f>(ROUNDUP((([1]Лист1!H136*[1]ПОВЫШЕНИЕ!$C$2)+[1]Лист1!H136)/10,0))*10</f>
        <v>7590</v>
      </c>
      <c r="I136" s="14">
        <f>(ROUNDUP((([1]Лист1!I136*[1]ПОВЫШЕНИЕ!$C$2)+[1]Лист1!I136)/10,0))*10</f>
        <v>7770</v>
      </c>
      <c r="J136" s="14">
        <f>(ROUNDUP((([1]Лист1!J136*[1]ПОВЫШЕНИЕ!$C$2)+[1]Лист1!J136)/10,0))*10</f>
        <v>7940</v>
      </c>
      <c r="K136" s="14">
        <f>(ROUNDUP((([1]Лист1!K136*[1]ПОВЫШЕНИЕ!$C$2)+[1]Лист1!K136)/10,0))*10</f>
        <v>8090</v>
      </c>
      <c r="L136" s="1"/>
      <c r="M136" s="1"/>
    </row>
    <row r="137" spans="1:13">
      <c r="A137" s="22" t="s">
        <v>74</v>
      </c>
      <c r="B137" s="15"/>
      <c r="C137" s="15" t="s">
        <v>0</v>
      </c>
      <c r="D137" s="15" t="s">
        <v>1010</v>
      </c>
      <c r="E137" s="15" t="s">
        <v>1011</v>
      </c>
      <c r="F137" s="15" t="s">
        <v>1012</v>
      </c>
      <c r="G137" s="15" t="s">
        <v>1013</v>
      </c>
      <c r="H137" s="15" t="s">
        <v>1014</v>
      </c>
      <c r="I137" s="15" t="s">
        <v>1015</v>
      </c>
      <c r="J137" s="15" t="s">
        <v>1016</v>
      </c>
      <c r="K137" s="15" t="s">
        <v>1017</v>
      </c>
      <c r="L137" s="1"/>
      <c r="M137" s="1"/>
    </row>
    <row r="138" spans="1:13">
      <c r="A138" s="14" t="s">
        <v>898</v>
      </c>
      <c r="B138" s="14" t="s">
        <v>899</v>
      </c>
      <c r="C138" s="14">
        <f>(ROUNDUP((([1]Лист1!C138*[1]ПОВЫШЕНИЕ!$C$2)+[1]Лист1!C138)/10,0))*10</f>
        <v>5300</v>
      </c>
      <c r="D138" s="14">
        <f>(ROUNDUP((([1]Лист1!D138*[1]ПОВЫШЕНИЕ!$C$2)+[1]Лист1!D138)/10,0))*10</f>
        <v>6670</v>
      </c>
      <c r="E138" s="14">
        <f>(ROUNDUP((([1]Лист1!E138*[1]ПОВЫШЕНИЕ!$C$2)+[1]Лист1!E138)/10,0))*10</f>
        <v>8110</v>
      </c>
      <c r="F138" s="14">
        <f>(ROUNDUP((([1]Лист1!F138*[1]ПОВЫШЕНИЕ!$C$2)+[1]Лист1!F138)/10,0))*10</f>
        <v>7060</v>
      </c>
      <c r="G138" s="14">
        <f>(ROUNDUP((([1]Лист1!G138*[1]ПОВЫШЕНИЕ!$C$2)+[1]Лист1!G138)/10,0))*10</f>
        <v>8510</v>
      </c>
      <c r="H138" s="14">
        <f>(ROUNDUP((([1]Лист1!H138*[1]ПОВЫШЕНИЕ!$C$2)+[1]Лист1!H138)/10,0))*10</f>
        <v>6980</v>
      </c>
      <c r="I138" s="14">
        <f>(ROUNDUP((([1]Лист1!I138*[1]ПОВЫШЕНИЕ!$C$2)+[1]Лист1!I138)/10,0))*10</f>
        <v>7310</v>
      </c>
      <c r="J138" s="14">
        <f>(ROUNDUP((([1]Лист1!J138*[1]ПОВЫШЕНИЕ!$C$2)+[1]Лист1!J138)/10,0))*10</f>
        <v>7630</v>
      </c>
      <c r="K138" s="14">
        <f>(ROUNDUP((([1]Лист1!K138*[1]ПОВЫШЕНИЕ!$C$2)+[1]Лист1!K138)/10,0))*10</f>
        <v>7890</v>
      </c>
      <c r="L138" s="1"/>
      <c r="M138" s="1"/>
    </row>
    <row r="139" spans="1:13">
      <c r="A139" s="14" t="s">
        <v>549</v>
      </c>
      <c r="B139" s="14" t="s">
        <v>550</v>
      </c>
      <c r="C139" s="14">
        <f>(ROUNDUP((([1]Лист1!C139*[1]ПОВЫШЕНИЕ!$C$2)+[1]Лист1!C139)/10,0))*10</f>
        <v>4640</v>
      </c>
      <c r="D139" s="14">
        <f>(ROUNDUP((([1]Лист1!D139*[1]ПОВЫШЕНИЕ!$C$2)+[1]Лист1!D139)/10,0))*10</f>
        <v>5160</v>
      </c>
      <c r="E139" s="14">
        <f>(ROUNDUP((([1]Лист1!E139*[1]ПОВЫШЕНИЕ!$C$2)+[1]Лист1!E139)/10,0))*10</f>
        <v>5710</v>
      </c>
      <c r="F139" s="14">
        <f>(ROUNDUP((([1]Лист1!F139*[1]ПОВЫШЕНИЕ!$C$2)+[1]Лист1!F139)/10,0))*10</f>
        <v>5310</v>
      </c>
      <c r="G139" s="14">
        <f>(ROUNDUP((([1]Лист1!G139*[1]ПОВЫШЕНИЕ!$C$2)+[1]Лист1!G139)/10,0))*10</f>
        <v>5850</v>
      </c>
      <c r="H139" s="14">
        <f>(ROUNDUP((([1]Лист1!H139*[1]ПОВЫШЕНИЕ!$C$2)+[1]Лист1!H139)/10,0))*10</f>
        <v>5280</v>
      </c>
      <c r="I139" s="14">
        <f>(ROUNDUP((([1]Лист1!I139*[1]ПОВЫШЕНИЕ!$C$2)+[1]Лист1!I139)/10,0))*10</f>
        <v>5400</v>
      </c>
      <c r="J139" s="14">
        <f>(ROUNDUP((([1]Лист1!J139*[1]ПОВЫШЕНИЕ!$C$2)+[1]Лист1!J139)/10,0))*10</f>
        <v>5520</v>
      </c>
      <c r="K139" s="14">
        <f>(ROUNDUP((([1]Лист1!K139*[1]ПОВЫШЕНИЕ!$C$2)+[1]Лист1!K139)/10,0))*10</f>
        <v>5620</v>
      </c>
      <c r="L139" s="1"/>
      <c r="M139" s="1"/>
    </row>
    <row r="140" spans="1:13">
      <c r="A140" s="14" t="s">
        <v>439</v>
      </c>
      <c r="B140" s="14" t="s">
        <v>440</v>
      </c>
      <c r="C140" s="14">
        <f>(ROUNDUP((([1]Лист1!C140*[1]ПОВЫШЕНИЕ!$C$2)+[1]Лист1!C140)/10,0))*10</f>
        <v>3020</v>
      </c>
      <c r="D140" s="14">
        <f>(ROUNDUP((([1]Лист1!D140*[1]ПОВЫШЕНИЕ!$C$2)+[1]Лист1!D140)/10,0))*10</f>
        <v>3500</v>
      </c>
      <c r="E140" s="14">
        <f>(ROUNDUP((([1]Лист1!E140*[1]ПОВЫШЕНИЕ!$C$2)+[1]Лист1!E140)/10,0))*10</f>
        <v>3990</v>
      </c>
      <c r="F140" s="14">
        <f>(ROUNDUP((([1]Лист1!F140*[1]ПОВЫШЕНИЕ!$C$2)+[1]Лист1!F140)/10,0))*10</f>
        <v>3630</v>
      </c>
      <c r="G140" s="14">
        <f>(ROUNDUP((([1]Лист1!G140*[1]ПОВЫШЕНИЕ!$C$2)+[1]Лист1!G140)/10,0))*10</f>
        <v>4130</v>
      </c>
      <c r="H140" s="14">
        <f>(ROUNDUP((([1]Лист1!H140*[1]ПОВЫШЕНИЕ!$C$2)+[1]Лист1!H140)/10,0))*10</f>
        <v>3610</v>
      </c>
      <c r="I140" s="14">
        <f>(ROUNDUP((([1]Лист1!I140*[1]ПОВЫШЕНИЕ!$C$2)+[1]Лист1!I140)/10,0))*10</f>
        <v>3720</v>
      </c>
      <c r="J140" s="14">
        <f>(ROUNDUP((([1]Лист1!J140*[1]ПОВЫШЕНИЕ!$C$2)+[1]Лист1!J140)/10,0))*10</f>
        <v>3830</v>
      </c>
      <c r="K140" s="14">
        <f>(ROUNDUP((([1]Лист1!K140*[1]ПОВЫШЕНИЕ!$C$2)+[1]Лист1!K140)/10,0))*10</f>
        <v>3910</v>
      </c>
      <c r="L140" s="1"/>
      <c r="M140" s="1"/>
    </row>
    <row r="141" spans="1:13">
      <c r="A141" s="14" t="s">
        <v>948</v>
      </c>
      <c r="B141" s="14" t="s">
        <v>949</v>
      </c>
      <c r="C141" s="14">
        <f>(ROUNDUP((([1]Лист1!C141*[1]ПОВЫШЕНИЕ!$C$2)+[1]Лист1!C141)/10,0))*10</f>
        <v>6680</v>
      </c>
      <c r="D141" s="14">
        <f>(ROUNDUP((([1]Лист1!D141*[1]ПОВЫШЕНИЕ!$C$2)+[1]Лист1!D141)/10,0))*10</f>
        <v>8600</v>
      </c>
      <c r="E141" s="14">
        <f>(ROUNDUP((([1]Лист1!E141*[1]ПОВЫШЕНИЕ!$C$2)+[1]Лист1!E141)/10,0))*10</f>
        <v>10610</v>
      </c>
      <c r="F141" s="14">
        <f>(ROUNDUP((([1]Лист1!F141*[1]ПОВЫШЕНИЕ!$C$2)+[1]Лист1!F141)/10,0))*10</f>
        <v>9150</v>
      </c>
      <c r="G141" s="14">
        <f>(ROUNDUP((([1]Лист1!G141*[1]ПОВЫШЕНИЕ!$C$2)+[1]Лист1!G141)/10,0))*10</f>
        <v>11160</v>
      </c>
      <c r="H141" s="14">
        <f>(ROUNDUP((([1]Лист1!H141*[1]ПОВЫШЕНИЕ!$C$2)+[1]Лист1!H141)/10,0))*10</f>
        <v>9020</v>
      </c>
      <c r="I141" s="14">
        <f>(ROUNDUP((([1]Лист1!I141*[1]ПОВЫШЕНИЕ!$C$2)+[1]Лист1!I141)/10,0))*10</f>
        <v>9500</v>
      </c>
      <c r="J141" s="14">
        <f>(ROUNDUP((([1]Лист1!J141*[1]ПОВЫШЕНИЕ!$C$2)+[1]Лист1!J141)/10,0))*10</f>
        <v>9940</v>
      </c>
      <c r="K141" s="14">
        <f>(ROUNDUP((([1]Лист1!K141*[1]ПОВЫШЕНИЕ!$C$2)+[1]Лист1!K141)/10,0))*10</f>
        <v>10290</v>
      </c>
      <c r="L141" s="1"/>
      <c r="M141" s="1"/>
    </row>
    <row r="142" spans="1:13">
      <c r="A142" s="14" t="s">
        <v>75</v>
      </c>
      <c r="B142" s="14" t="s">
        <v>76</v>
      </c>
      <c r="C142" s="14">
        <f>(ROUNDUP((([1]Лист1!C142*[1]ПОВЫШЕНИЕ!$C$2)+[1]Лист1!C142)/10,0))*10</f>
        <v>5480</v>
      </c>
      <c r="D142" s="14">
        <f>(ROUNDUP((([1]Лист1!D142*[1]ПОВЫШЕНИЕ!$C$2)+[1]Лист1!D142)/10,0))*10</f>
        <v>7160</v>
      </c>
      <c r="E142" s="14">
        <f>(ROUNDUP((([1]Лист1!E142*[1]ПОВЫШЕНИЕ!$C$2)+[1]Лист1!E142)/10,0))*10</f>
        <v>8910</v>
      </c>
      <c r="F142" s="14">
        <f>(ROUNDUP((([1]Лист1!F142*[1]ПОВЫШЕНИЕ!$C$2)+[1]Лист1!F142)/10,0))*10</f>
        <v>7640</v>
      </c>
      <c r="G142" s="14">
        <f>(ROUNDUP((([1]Лист1!G142*[1]ПОВЫШЕНИЕ!$C$2)+[1]Лист1!G142)/10,0))*10</f>
        <v>9390</v>
      </c>
      <c r="H142" s="14">
        <f>(ROUNDUP((([1]Лист1!H142*[1]ПОВЫШЕНИЕ!$C$2)+[1]Лист1!H142)/10,0))*10</f>
        <v>7520</v>
      </c>
      <c r="I142" s="14">
        <f>(ROUNDUP((([1]Лист1!I142*[1]ПОВЫШЕНИЕ!$C$2)+[1]Лист1!I142)/10,0))*10</f>
        <v>7940</v>
      </c>
      <c r="J142" s="14">
        <f>(ROUNDUP((([1]Лист1!J142*[1]ПОВЫШЕНИЕ!$C$2)+[1]Лист1!J142)/10,0))*10</f>
        <v>8320</v>
      </c>
      <c r="K142" s="14">
        <f>(ROUNDUP((([1]Лист1!K142*[1]ПОВЫШЕНИЕ!$C$2)+[1]Лист1!K142)/10,0))*10</f>
        <v>8640</v>
      </c>
      <c r="L142" s="1"/>
      <c r="M142" s="1"/>
    </row>
    <row r="143" spans="1:13">
      <c r="A143" s="14" t="s">
        <v>77</v>
      </c>
      <c r="B143" s="14" t="s">
        <v>586</v>
      </c>
      <c r="C143" s="14">
        <f>(ROUNDUP((([1]Лист1!C143*[1]ПОВЫШЕНИЕ!$C$2)+[1]Лист1!C143)/10,0))*10</f>
        <v>5590</v>
      </c>
      <c r="D143" s="14">
        <f>(ROUNDUP((([1]Лист1!D143*[1]ПОВЫШЕНИЕ!$C$2)+[1]Лист1!D143)/10,0))*10</f>
        <v>6240</v>
      </c>
      <c r="E143" s="14">
        <f>(ROUNDUP((([1]Лист1!E143*[1]ПОВЫШЕНИЕ!$C$2)+[1]Лист1!E143)/10,0))*10</f>
        <v>6910</v>
      </c>
      <c r="F143" s="14">
        <f>(ROUNDUP((([1]Лист1!F143*[1]ПОВЫШЕНИЕ!$C$2)+[1]Лист1!F143)/10,0))*10</f>
        <v>6430</v>
      </c>
      <c r="G143" s="14">
        <f>(ROUNDUP((([1]Лист1!G143*[1]ПОВЫШЕНИЕ!$C$2)+[1]Лист1!G143)/10,0))*10</f>
        <v>7100</v>
      </c>
      <c r="H143" s="14">
        <f>(ROUNDUP((([1]Лист1!H143*[1]ПОВЫШЕНИЕ!$C$2)+[1]Лист1!H143)/10,0))*10</f>
        <v>6390</v>
      </c>
      <c r="I143" s="14">
        <f>(ROUNDUP((([1]Лист1!I143*[1]ПОВЫШЕНИЕ!$C$2)+[1]Лист1!I143)/10,0))*10</f>
        <v>6550</v>
      </c>
      <c r="J143" s="14">
        <f>(ROUNDUP((([1]Лист1!J143*[1]ПОВЫШЕНИЕ!$C$2)+[1]Лист1!J143)/10,0))*10</f>
        <v>6690</v>
      </c>
      <c r="K143" s="14">
        <f>(ROUNDUP((([1]Лист1!K143*[1]ПОВЫШЕНИЕ!$C$2)+[1]Лист1!K143)/10,0))*10</f>
        <v>6810</v>
      </c>
      <c r="L143" s="1"/>
      <c r="M143" s="1"/>
    </row>
    <row r="144" spans="1:13">
      <c r="A144" s="14" t="s">
        <v>1306</v>
      </c>
      <c r="B144" s="14" t="s">
        <v>1307</v>
      </c>
      <c r="C144" s="14">
        <f>(ROUNDUP((([1]Лист1!C144*[1]ПОВЫШЕНИЕ!$C$2)+[1]Лист1!C144)/10,0))*10</f>
        <v>5420</v>
      </c>
      <c r="D144" s="14">
        <f>(ROUNDUP((([1]Лист1!D144*[1]ПОВЫШЕНИЕ!$C$2)+[1]Лист1!D144)/10,0))*10</f>
        <v>5900</v>
      </c>
      <c r="E144" s="14">
        <f>(ROUNDUP((([1]Лист1!E144*[1]ПОВЫШЕНИЕ!$C$2)+[1]Лист1!E144)/10,0))*10</f>
        <v>6400</v>
      </c>
      <c r="F144" s="14">
        <f>(ROUNDUP((([1]Лист1!F144*[1]ПОВЫШЕНИЕ!$C$2)+[1]Лист1!F144)/10,0))*10</f>
        <v>6030</v>
      </c>
      <c r="G144" s="14">
        <f>(ROUNDUP((([1]Лист1!G144*[1]ПОВЫШЕНИЕ!$C$2)+[1]Лист1!G144)/10,0))*10</f>
        <v>6540</v>
      </c>
      <c r="H144" s="14">
        <f>(ROUNDUP((([1]Лист1!H144*[1]ПОВЫШЕНИЕ!$C$2)+[1]Лист1!H144)/10,0))*10</f>
        <v>6000</v>
      </c>
      <c r="I144" s="14">
        <f>(ROUNDUP((([1]Лист1!I144*[1]ПОВЫШЕНИЕ!$C$2)+[1]Лист1!I144)/10,0))*10</f>
        <v>6120</v>
      </c>
      <c r="J144" s="14">
        <f>(ROUNDUP((([1]Лист1!J144*[1]ПОВЫШЕНИЕ!$C$2)+[1]Лист1!J144)/10,0))*10</f>
        <v>6230</v>
      </c>
      <c r="K144" s="14">
        <f>(ROUNDUP((([1]Лист1!K144*[1]ПОВЫШЕНИЕ!$C$2)+[1]Лист1!K144)/10,0))*10</f>
        <v>6320</v>
      </c>
      <c r="L144" s="1"/>
      <c r="M144" s="1"/>
    </row>
    <row r="145" spans="1:13">
      <c r="A145" s="14" t="s">
        <v>78</v>
      </c>
      <c r="B145" s="14" t="s">
        <v>63</v>
      </c>
      <c r="C145" s="14">
        <f>(ROUNDUP((([1]Лист1!C145*[1]ПОВЫШЕНИЕ!$C$2)+[1]Лист1!C145)/10,0))*10</f>
        <v>3800</v>
      </c>
      <c r="D145" s="14">
        <f>(ROUNDUP((([1]Лист1!D145*[1]ПОВЫШЕНИЕ!$C$2)+[1]Лист1!D145)/10,0))*10</f>
        <v>4330</v>
      </c>
      <c r="E145" s="14">
        <f>(ROUNDUP((([1]Лист1!E145*[1]ПОВЫШЕНИЕ!$C$2)+[1]Лист1!E145)/10,0))*10</f>
        <v>4890</v>
      </c>
      <c r="F145" s="14">
        <f>(ROUNDUP((([1]Лист1!F145*[1]ПОВЫШЕНИЕ!$C$2)+[1]Лист1!F145)/10,0))*10</f>
        <v>4480</v>
      </c>
      <c r="G145" s="14">
        <f>(ROUNDUP((([1]Лист1!G145*[1]ПОВЫШЕНИЕ!$C$2)+[1]Лист1!G145)/10,0))*10</f>
        <v>5030</v>
      </c>
      <c r="H145" s="14">
        <f>(ROUNDUP((([1]Лист1!H145*[1]ПОВЫШЕНИЕ!$C$2)+[1]Лист1!H145)/10,0))*10</f>
        <v>4450</v>
      </c>
      <c r="I145" s="14">
        <f>(ROUNDUP((([1]Лист1!I145*[1]ПОВЫШЕНИЕ!$C$2)+[1]Лист1!I145)/10,0))*10</f>
        <v>4580</v>
      </c>
      <c r="J145" s="14">
        <f>(ROUNDUP((([1]Лист1!J145*[1]ПОВЫШЕНИЕ!$C$2)+[1]Лист1!J145)/10,0))*10</f>
        <v>4700</v>
      </c>
      <c r="K145" s="14">
        <f>(ROUNDUP((([1]Лист1!K145*[1]ПОВЫШЕНИЕ!$C$2)+[1]Лист1!K145)/10,0))*10</f>
        <v>4800</v>
      </c>
      <c r="L145" s="1"/>
      <c r="M145" s="1"/>
    </row>
    <row r="146" spans="1:13">
      <c r="A146" s="14" t="s">
        <v>79</v>
      </c>
      <c r="B146" s="14" t="s">
        <v>80</v>
      </c>
      <c r="C146" s="14">
        <f>(ROUNDUP((([1]Лист1!C146*[1]ПОВЫШЕНИЕ!$C$2)+[1]Лист1!C146)/10,0))*10</f>
        <v>4130</v>
      </c>
      <c r="D146" s="14">
        <f>(ROUNDUP((([1]Лист1!D146*[1]ПОВЫШЕНИЕ!$C$2)+[1]Лист1!D146)/10,0))*10</f>
        <v>4700</v>
      </c>
      <c r="E146" s="14">
        <f>(ROUNDUP((([1]Лист1!E146*[1]ПОВЫШЕНИЕ!$C$2)+[1]Лист1!E146)/10,0))*10</f>
        <v>5300</v>
      </c>
      <c r="F146" s="14">
        <f>(ROUNDUP((([1]Лист1!F146*[1]ПОВЫШЕНИЕ!$C$2)+[1]Лист1!F146)/10,0))*10</f>
        <v>4870</v>
      </c>
      <c r="G146" s="14">
        <f>(ROUNDUP((([1]Лист1!G146*[1]ПОВЫШЕНИЕ!$C$2)+[1]Лист1!G146)/10,0))*10</f>
        <v>5460</v>
      </c>
      <c r="H146" s="14">
        <f>(ROUNDUP((([1]Лист1!H146*[1]ПОВЫШЕНИЕ!$C$2)+[1]Лист1!H146)/10,0))*10</f>
        <v>4820</v>
      </c>
      <c r="I146" s="14">
        <f>(ROUNDUP((([1]Лист1!I146*[1]ПОВЫШЕНИЕ!$C$2)+[1]Лист1!I146)/10,0))*10</f>
        <v>4970</v>
      </c>
      <c r="J146" s="14">
        <f>(ROUNDUP((([1]Лист1!J146*[1]ПОВЫШЕНИЕ!$C$2)+[1]Лист1!J146)/10,0))*10</f>
        <v>5100</v>
      </c>
      <c r="K146" s="14">
        <f>(ROUNDUP((([1]Лист1!K146*[1]ПОВЫШЕНИЕ!$C$2)+[1]Лист1!K146)/10,0))*10</f>
        <v>5200</v>
      </c>
      <c r="L146" s="1"/>
      <c r="M146" s="1"/>
    </row>
    <row r="147" spans="1:13">
      <c r="A147" s="14" t="s">
        <v>82</v>
      </c>
      <c r="B147" s="14" t="s">
        <v>83</v>
      </c>
      <c r="C147" s="14">
        <f>(ROUNDUP((([1]Лист1!C147*[1]ПОВЫШЕНИЕ!$C$2)+[1]Лист1!C147)/10,0))*10</f>
        <v>6470</v>
      </c>
      <c r="D147" s="14">
        <f>(ROUNDUP((([1]Лист1!D147*[1]ПОВЫШЕНИЕ!$C$2)+[1]Лист1!D147)/10,0))*10</f>
        <v>9170</v>
      </c>
      <c r="E147" s="14">
        <f>(ROUNDUP((([1]Лист1!E147*[1]ПОВЫШЕНИЕ!$C$2)+[1]Лист1!E147)/10,0))*10</f>
        <v>12000</v>
      </c>
      <c r="F147" s="14">
        <f>(ROUNDUP((([1]Лист1!F147*[1]ПОВЫШЕНИЕ!$C$2)+[1]Лист1!F147)/10,0))*10</f>
        <v>9950</v>
      </c>
      <c r="G147" s="14">
        <f>(ROUNDUP((([1]Лист1!G147*[1]ПОВЫШЕНИЕ!$C$2)+[1]Лист1!G147)/10,0))*10</f>
        <v>12770</v>
      </c>
      <c r="H147" s="14">
        <f>(ROUNDUP((([1]Лист1!H147*[1]ПОВЫШЕНИЕ!$C$2)+[1]Лист1!H147)/10,0))*10</f>
        <v>9770</v>
      </c>
      <c r="I147" s="14">
        <f>(ROUNDUP((([1]Лист1!I147*[1]ПОВЫШЕНИЕ!$C$2)+[1]Лист1!I147)/10,0))*10</f>
        <v>10430</v>
      </c>
      <c r="J147" s="14">
        <f>(ROUNDUP((([1]Лист1!J147*[1]ПОВЫШЕНИЕ!$C$2)+[1]Лист1!J147)/10,0))*10</f>
        <v>11040</v>
      </c>
      <c r="K147" s="14">
        <f>(ROUNDUP((([1]Лист1!K147*[1]ПОВЫШЕНИЕ!$C$2)+[1]Лист1!K147)/10,0))*10</f>
        <v>11550</v>
      </c>
      <c r="L147" s="1"/>
      <c r="M147" s="1"/>
    </row>
    <row r="148" spans="1:13">
      <c r="A148" s="14" t="s">
        <v>84</v>
      </c>
      <c r="B148" s="14" t="s">
        <v>83</v>
      </c>
      <c r="C148" s="14">
        <f>(ROUNDUP((([1]Лист1!C148*[1]ПОВЫШЕНИЕ!$C$2)+[1]Лист1!C148)/10,0))*10</f>
        <v>5480</v>
      </c>
      <c r="D148" s="14">
        <f>(ROUNDUP((([1]Лист1!D148*[1]ПОВЫШЕНИЕ!$C$2)+[1]Лист1!D148)/10,0))*10</f>
        <v>7280</v>
      </c>
      <c r="E148" s="14">
        <f>(ROUNDUP((([1]Лист1!E148*[1]ПОВЫШЕНИЕ!$C$2)+[1]Лист1!E148)/10,0))*10</f>
        <v>9160</v>
      </c>
      <c r="F148" s="14">
        <f>(ROUNDUP((([1]Лист1!F148*[1]ПОВЫШЕНИЕ!$C$2)+[1]Лист1!F148)/10,0))*10</f>
        <v>7800</v>
      </c>
      <c r="G148" s="14">
        <f>(ROUNDUP((([1]Лист1!G148*[1]ПОВЫШЕНИЕ!$C$2)+[1]Лист1!G148)/10,0))*10</f>
        <v>9690</v>
      </c>
      <c r="H148" s="14">
        <f>(ROUNDUP((([1]Лист1!H148*[1]ПОВЫШЕНИЕ!$C$2)+[1]Лист1!H148)/10,0))*10</f>
        <v>7680</v>
      </c>
      <c r="I148" s="14">
        <f>(ROUNDUP((([1]Лист1!I148*[1]ПОВЫШЕНИЕ!$C$2)+[1]Лист1!I148)/10,0))*10</f>
        <v>8120</v>
      </c>
      <c r="J148" s="14">
        <f>(ROUNDUP((([1]Лист1!J148*[1]ПОВЫШЕНИЕ!$C$2)+[1]Лист1!J148)/10,0))*10</f>
        <v>8530</v>
      </c>
      <c r="K148" s="14">
        <f>(ROUNDUP((([1]Лист1!K148*[1]ПОВЫШЕНИЕ!$C$2)+[1]Лист1!K148)/10,0))*10</f>
        <v>8870</v>
      </c>
      <c r="L148" s="1"/>
      <c r="M148" s="1"/>
    </row>
    <row r="149" spans="1:13">
      <c r="A149" s="14" t="s">
        <v>85</v>
      </c>
      <c r="B149" s="14" t="s">
        <v>63</v>
      </c>
      <c r="C149" s="14">
        <f>(ROUNDUP((([1]Лист1!C149*[1]ПОВЫШЕНИЕ!$C$2)+[1]Лист1!C149)/10,0))*10</f>
        <v>4700</v>
      </c>
      <c r="D149" s="14">
        <f>(ROUNDUP((([1]Лист1!D149*[1]ПОВЫШЕНИЕ!$C$2)+[1]Лист1!D149)/10,0))*10</f>
        <v>6160</v>
      </c>
      <c r="E149" s="14">
        <f>(ROUNDUP((([1]Лист1!E149*[1]ПОВЫШЕНИЕ!$C$2)+[1]Лист1!E149)/10,0))*10</f>
        <v>7670</v>
      </c>
      <c r="F149" s="14">
        <f>(ROUNDUP((([1]Лист1!F149*[1]ПОВЫШЕНИЕ!$C$2)+[1]Лист1!F149)/10,0))*10</f>
        <v>6570</v>
      </c>
      <c r="G149" s="14">
        <f>(ROUNDUP((([1]Лист1!G149*[1]ПОВЫШЕНИЕ!$C$2)+[1]Лист1!G149)/10,0))*10</f>
        <v>8090</v>
      </c>
      <c r="H149" s="14">
        <f>(ROUNDUP((([1]Лист1!H149*[1]ПОВЫШЕНИЕ!$C$2)+[1]Лист1!H149)/10,0))*10</f>
        <v>6470</v>
      </c>
      <c r="I149" s="14">
        <f>(ROUNDUP((([1]Лист1!I149*[1]ПОВЫШЕНИЕ!$C$2)+[1]Лист1!I149)/10,0))*10</f>
        <v>6830</v>
      </c>
      <c r="J149" s="14">
        <f>(ROUNDUP((([1]Лист1!J149*[1]ПОВЫШЕНИЕ!$C$2)+[1]Лист1!J149)/10,0))*10</f>
        <v>7170</v>
      </c>
      <c r="K149" s="14">
        <f>(ROUNDUP((([1]Лист1!K149*[1]ПОВЫШЕНИЕ!$C$2)+[1]Лист1!K149)/10,0))*10</f>
        <v>7440</v>
      </c>
      <c r="L149" s="1"/>
      <c r="M149" s="1"/>
    </row>
    <row r="150" spans="1:13">
      <c r="A150" s="14" t="s">
        <v>446</v>
      </c>
      <c r="B150" s="14" t="s">
        <v>49</v>
      </c>
      <c r="C150" s="14">
        <f>(ROUNDUP((([1]Лист1!C150*[1]ПОВЫШЕНИЕ!$C$2)+[1]Лист1!C150)/10,0))*10</f>
        <v>2020</v>
      </c>
      <c r="D150" s="14">
        <f>(ROUNDUP((([1]Лист1!D150*[1]ПОВЫШЕНИЕ!$C$2)+[1]Лист1!D150)/10,0))*10</f>
        <v>2590</v>
      </c>
      <c r="E150" s="14">
        <f>(ROUNDUP((([1]Лист1!E150*[1]ПОВЫШЕНИЕ!$C$2)+[1]Лист1!E150)/10,0))*10</f>
        <v>3170</v>
      </c>
      <c r="F150" s="14">
        <f>(ROUNDUP((([1]Лист1!F150*[1]ПОВЫШЕНИЕ!$C$2)+[1]Лист1!F150)/10,0))*10</f>
        <v>2750</v>
      </c>
      <c r="G150" s="14">
        <f>(ROUNDUP((([1]Лист1!G150*[1]ПОВЫШЕНИЕ!$C$2)+[1]Лист1!G150)/10,0))*10</f>
        <v>3330</v>
      </c>
      <c r="H150" s="14">
        <f>(ROUNDUP((([1]Лист1!H150*[1]ПОВЫШЕНИЕ!$C$2)+[1]Лист1!H150)/10,0))*10</f>
        <v>2700</v>
      </c>
      <c r="I150" s="14">
        <f>(ROUNDUP((([1]Лист1!I150*[1]ПОВЫШЕНИЕ!$C$2)+[1]Лист1!I150)/10,0))*10</f>
        <v>2850</v>
      </c>
      <c r="J150" s="14">
        <f>(ROUNDUP((([1]Лист1!J150*[1]ПОВЫШЕНИЕ!$C$2)+[1]Лист1!J150)/10,0))*10</f>
        <v>2980</v>
      </c>
      <c r="K150" s="14">
        <f>(ROUNDUP((([1]Лист1!K150*[1]ПОВЫШЕНИЕ!$C$2)+[1]Лист1!K150)/10,0))*10</f>
        <v>3080</v>
      </c>
      <c r="L150" s="1"/>
      <c r="M150" s="1"/>
    </row>
    <row r="151" spans="1:13">
      <c r="A151" s="14" t="s">
        <v>86</v>
      </c>
      <c r="B151" s="14" t="s">
        <v>87</v>
      </c>
      <c r="C151" s="14">
        <f>(ROUNDUP((([1]Лист1!C151*[1]ПОВЫШЕНИЕ!$C$2)+[1]Лист1!C151)/10,0))*10</f>
        <v>9270</v>
      </c>
      <c r="D151" s="14">
        <f>(ROUNDUP((([1]Лист1!D151*[1]ПОВЫШЕНИЕ!$C$2)+[1]Лист1!D151)/10,0))*10</f>
        <v>9730</v>
      </c>
      <c r="E151" s="14">
        <f>(ROUNDUP((([1]Лист1!E151*[1]ПОВЫШЕНИЕ!$C$2)+[1]Лист1!E151)/10,0))*10</f>
        <v>10200</v>
      </c>
      <c r="F151" s="14">
        <f>(ROUNDUP((([1]Лист1!F151*[1]ПОВЫШЕНИЕ!$C$2)+[1]Лист1!F151)/10,0))*10</f>
        <v>9850</v>
      </c>
      <c r="G151" s="14">
        <f>(ROUNDUP((([1]Лист1!G151*[1]ПОВЫШЕНИЕ!$C$2)+[1]Лист1!G151)/10,0))*10</f>
        <v>10340</v>
      </c>
      <c r="H151" s="14">
        <f>(ROUNDUP((([1]Лист1!H151*[1]ПОВЫШЕНИЕ!$C$2)+[1]Лист1!H151)/10,0))*10</f>
        <v>9820</v>
      </c>
      <c r="I151" s="14">
        <f>(ROUNDUP((([1]Лист1!I151*[1]ПОВЫШЕНИЕ!$C$2)+[1]Лист1!I151)/10,0))*10</f>
        <v>9940</v>
      </c>
      <c r="J151" s="14">
        <f>(ROUNDUP((([1]Лист1!J151*[1]ПОВЫШЕНИЕ!$C$2)+[1]Лист1!J151)/10,0))*10</f>
        <v>10040</v>
      </c>
      <c r="K151" s="14">
        <f>(ROUNDUP((([1]Лист1!K151*[1]ПОВЫШЕНИЕ!$C$2)+[1]Лист1!K151)/10,0))*10</f>
        <v>10130</v>
      </c>
      <c r="L151" s="1"/>
      <c r="M151" s="1"/>
    </row>
    <row r="152" spans="1:13">
      <c r="A152" s="14" t="s">
        <v>88</v>
      </c>
      <c r="B152" s="14" t="s">
        <v>89</v>
      </c>
      <c r="C152" s="14">
        <f>(ROUNDUP((([1]Лист1!C152*[1]ПОВЫШЕНИЕ!$C$2)+[1]Лист1!C152)/10,0))*10</f>
        <v>5800</v>
      </c>
      <c r="D152" s="14">
        <f>(ROUNDUP((([1]Лист1!D152*[1]ПОВЫШЕНИЕ!$C$2)+[1]Лист1!D152)/10,0))*10</f>
        <v>7860</v>
      </c>
      <c r="E152" s="14">
        <f>(ROUNDUP((([1]Лист1!E152*[1]ПОВЫШЕНИЕ!$C$2)+[1]Лист1!E152)/10,0))*10</f>
        <v>10000</v>
      </c>
      <c r="F152" s="14">
        <f>(ROUNDUP((([1]Лист1!F152*[1]ПОВЫШЕНИЕ!$C$2)+[1]Лист1!F152)/10,0))*10</f>
        <v>8450</v>
      </c>
      <c r="G152" s="14">
        <f>(ROUNDUP((([1]Лист1!G152*[1]ПОВЫШЕНИЕ!$C$2)+[1]Лист1!G152)/10,0))*10</f>
        <v>10590</v>
      </c>
      <c r="H152" s="14">
        <f>(ROUNDUP((([1]Лист1!H152*[1]ПОВЫШЕНИЕ!$C$2)+[1]Лист1!H152)/10,0))*10</f>
        <v>8310</v>
      </c>
      <c r="I152" s="14">
        <f>(ROUNDUP((([1]Лист1!I152*[1]ПОВЫШЕНИЕ!$C$2)+[1]Лист1!I152)/10,0))*10</f>
        <v>8810</v>
      </c>
      <c r="J152" s="14">
        <f>(ROUNDUP((([1]Лист1!J152*[1]ПОВЫШЕНИЕ!$C$2)+[1]Лист1!J152)/10,0))*10</f>
        <v>9280</v>
      </c>
      <c r="K152" s="14">
        <f>(ROUNDUP((([1]Лист1!K152*[1]ПОВЫШЕНИЕ!$C$2)+[1]Лист1!K152)/10,0))*10</f>
        <v>9660</v>
      </c>
      <c r="L152" s="1"/>
      <c r="M152" s="1"/>
    </row>
    <row r="153" spans="1:13">
      <c r="A153" s="14" t="s">
        <v>869</v>
      </c>
      <c r="B153" s="14" t="s">
        <v>870</v>
      </c>
      <c r="C153" s="14">
        <f>(ROUNDUP((([1]Лист1!C153*[1]ПОВЫШЕНИЕ!$C$2)+[1]Лист1!C153)/10,0))*10</f>
        <v>6890</v>
      </c>
      <c r="D153" s="14">
        <f>(ROUNDUP((([1]Лист1!D153*[1]ПОВЫШЕНИЕ!$C$2)+[1]Лист1!D153)/10,0))*10</f>
        <v>8790</v>
      </c>
      <c r="E153" s="14">
        <f>(ROUNDUP((([1]Лист1!E153*[1]ПОВЫШЕНИЕ!$C$2)+[1]Лист1!E153)/10,0))*10</f>
        <v>10780</v>
      </c>
      <c r="F153" s="14">
        <f>(ROUNDUP((([1]Лист1!F153*[1]ПОВЫШЕНИЕ!$C$2)+[1]Лист1!F153)/10,0))*10</f>
        <v>9330</v>
      </c>
      <c r="G153" s="14">
        <f>(ROUNDUP((([1]Лист1!G153*[1]ПОВЫШЕНИЕ!$C$2)+[1]Лист1!G153)/10,0))*10</f>
        <v>11320</v>
      </c>
      <c r="H153" s="14">
        <f>(ROUNDUP((([1]Лист1!H153*[1]ПОВЫШЕНИЕ!$C$2)+[1]Лист1!H153)/10,0))*10</f>
        <v>9210</v>
      </c>
      <c r="I153" s="14">
        <f>(ROUNDUP((([1]Лист1!I153*[1]ПОВЫШЕНИЕ!$C$2)+[1]Лист1!I153)/10,0))*10</f>
        <v>9680</v>
      </c>
      <c r="J153" s="14">
        <f>(ROUNDUP((([1]Лист1!J153*[1]ПОВЫШЕНИЕ!$C$2)+[1]Лист1!J153)/10,0))*10</f>
        <v>10110</v>
      </c>
      <c r="K153" s="14">
        <f>(ROUNDUP((([1]Лист1!K153*[1]ПОВЫШЕНИЕ!$C$2)+[1]Лист1!K153)/10,0))*10</f>
        <v>10460</v>
      </c>
      <c r="L153" s="1"/>
      <c r="M153" s="1"/>
    </row>
    <row r="154" spans="1:13">
      <c r="A154" s="14" t="s">
        <v>90</v>
      </c>
      <c r="B154" s="14" t="s">
        <v>515</v>
      </c>
      <c r="C154" s="14">
        <f>(ROUNDUP((([1]Лист1!C154*[1]ПОВЫШЕНИЕ!$C$2)+[1]Лист1!C154)/10,0))*10</f>
        <v>4810</v>
      </c>
      <c r="D154" s="14">
        <f>(ROUNDUP((([1]Лист1!D154*[1]ПОВЫШЕНИЕ!$C$2)+[1]Лист1!D154)/10,0))*10</f>
        <v>6000</v>
      </c>
      <c r="E154" s="14">
        <f>(ROUNDUP((([1]Лист1!E154*[1]ПОВЫШЕНИЕ!$C$2)+[1]Лист1!E154)/10,0))*10</f>
        <v>7230</v>
      </c>
      <c r="F154" s="14">
        <f>(ROUNDUP((([1]Лист1!F154*[1]ПОВЫШЕНИЕ!$C$2)+[1]Лист1!F154)/10,0))*10</f>
        <v>6340</v>
      </c>
      <c r="G154" s="14">
        <f>(ROUNDUP((([1]Лист1!G154*[1]ПОВЫШЕНИЕ!$C$2)+[1]Лист1!G154)/10,0))*10</f>
        <v>7560</v>
      </c>
      <c r="H154" s="14">
        <f>(ROUNDUP((([1]Лист1!H154*[1]ПОВЫШЕНИЕ!$C$2)+[1]Лист1!H154)/10,0))*10</f>
        <v>6250</v>
      </c>
      <c r="I154" s="14">
        <f>(ROUNDUP((([1]Лист1!I154*[1]ПОВЫШЕНИЕ!$C$2)+[1]Лист1!I154)/10,0))*10</f>
        <v>6550</v>
      </c>
      <c r="J154" s="14">
        <f>(ROUNDUP((([1]Лист1!J154*[1]ПОВЫШЕНИЕ!$C$2)+[1]Лист1!J154)/10,0))*10</f>
        <v>6820</v>
      </c>
      <c r="K154" s="14">
        <f>(ROUNDUP((([1]Лист1!K154*[1]ПОВЫШЕНИЕ!$C$2)+[1]Лист1!K154)/10,0))*10</f>
        <v>7040</v>
      </c>
      <c r="L154" s="1"/>
      <c r="M154" s="1"/>
    </row>
    <row r="155" spans="1:13">
      <c r="A155" s="14" t="s">
        <v>91</v>
      </c>
      <c r="B155" s="14" t="s">
        <v>80</v>
      </c>
      <c r="C155" s="14">
        <f>(ROUNDUP((([1]Лист1!C155*[1]ПОВЫШЕНИЕ!$C$2)+[1]Лист1!C155)/10,0))*10</f>
        <v>4470</v>
      </c>
      <c r="D155" s="14">
        <f>(ROUNDUP((([1]Лист1!D155*[1]ПОВЫШЕНИЕ!$C$2)+[1]Лист1!D155)/10,0))*10</f>
        <v>5920</v>
      </c>
      <c r="E155" s="14">
        <f>(ROUNDUP((([1]Лист1!E155*[1]ПОВЫШЕНИЕ!$C$2)+[1]Лист1!E155)/10,0))*10</f>
        <v>7440</v>
      </c>
      <c r="F155" s="14">
        <f>(ROUNDUP((([1]Лист1!F155*[1]ПОВЫШЕНИЕ!$C$2)+[1]Лист1!F155)/10,0))*10</f>
        <v>6340</v>
      </c>
      <c r="G155" s="14">
        <f>(ROUNDUP((([1]Лист1!G155*[1]ПОВЫШЕНИЕ!$C$2)+[1]Лист1!G155)/10,0))*10</f>
        <v>7860</v>
      </c>
      <c r="H155" s="14">
        <f>(ROUNDUP((([1]Лист1!H155*[1]ПОВЫШЕНИЕ!$C$2)+[1]Лист1!H155)/10,0))*10</f>
        <v>6240</v>
      </c>
      <c r="I155" s="14">
        <f>(ROUNDUP((([1]Лист1!I155*[1]ПОВЫШЕНИЕ!$C$2)+[1]Лист1!I155)/10,0))*10</f>
        <v>6600</v>
      </c>
      <c r="J155" s="14">
        <f>(ROUNDUP((([1]Лист1!J155*[1]ПОВЫШЕНИЕ!$C$2)+[1]Лист1!J155)/10,0))*10</f>
        <v>6920</v>
      </c>
      <c r="K155" s="14">
        <f>(ROUNDUP((([1]Лист1!K155*[1]ПОВЫШЕНИЕ!$C$2)+[1]Лист1!K155)/10,0))*10</f>
        <v>7210</v>
      </c>
      <c r="L155" s="1"/>
      <c r="M155" s="1"/>
    </row>
    <row r="156" spans="1:13">
      <c r="A156" s="14" t="s">
        <v>1008</v>
      </c>
      <c r="B156" s="14" t="s">
        <v>1009</v>
      </c>
      <c r="C156" s="14">
        <f>(ROUNDUP((([1]Лист1!C156*[1]ПОВЫШЕНИЕ!$C$2)+[1]Лист1!C156)/10,0))*10</f>
        <v>4780</v>
      </c>
      <c r="D156" s="14">
        <f>(ROUNDUP((([1]Лист1!D156*[1]ПОВЫШЕНИЕ!$C$2)+[1]Лист1!D156)/10,0))*10</f>
        <v>6160</v>
      </c>
      <c r="E156" s="14">
        <f>(ROUNDUP((([1]Лист1!E156*[1]ПОВЫШЕНИЕ!$C$2)+[1]Лист1!E156)/10,0))*10</f>
        <v>7590</v>
      </c>
      <c r="F156" s="14">
        <f>(ROUNDUP((([1]Лист1!F156*[1]ПОВЫШЕНИЕ!$C$2)+[1]Лист1!F156)/10,0))*10</f>
        <v>6550</v>
      </c>
      <c r="G156" s="14">
        <f>(ROUNDUP((([1]Лист1!G156*[1]ПОВЫШЕНИЕ!$C$2)+[1]Лист1!G156)/10,0))*10</f>
        <v>7970</v>
      </c>
      <c r="H156" s="14">
        <f>(ROUNDUP((([1]Лист1!H156*[1]ПОВЫШЕНИЕ!$C$2)+[1]Лист1!H156)/10,0))*10</f>
        <v>6450</v>
      </c>
      <c r="I156" s="14">
        <f>(ROUNDUP((([1]Лист1!I156*[1]ПОВЫШЕНИЕ!$C$2)+[1]Лист1!I156)/10,0))*10</f>
        <v>6790</v>
      </c>
      <c r="J156" s="14">
        <f>(ROUNDUP((([1]Лист1!J156*[1]ПОВЫШЕНИЕ!$C$2)+[1]Лист1!J156)/10,0))*10</f>
        <v>7100</v>
      </c>
      <c r="K156" s="14">
        <f>(ROUNDUP((([1]Лист1!K156*[1]ПОВЫШЕНИЕ!$C$2)+[1]Лист1!K156)/10,0))*10</f>
        <v>7350</v>
      </c>
      <c r="L156" s="1"/>
      <c r="M156" s="1"/>
    </row>
    <row r="157" spans="1:13">
      <c r="A157" s="14" t="s">
        <v>93</v>
      </c>
      <c r="B157" s="14" t="s">
        <v>81</v>
      </c>
      <c r="C157" s="14">
        <f>(ROUNDUP((([1]Лист1!C157*[1]ПОВЫШЕНИЕ!$C$2)+[1]Лист1!C157)/10,0))*10</f>
        <v>5480</v>
      </c>
      <c r="D157" s="14">
        <f>(ROUNDUP((([1]Лист1!D157*[1]ПОВЫШЕНИЕ!$C$2)+[1]Лист1!D157)/10,0))*10</f>
        <v>7020</v>
      </c>
      <c r="E157" s="14">
        <f>(ROUNDUP((([1]Лист1!E157*[1]ПОВЫШЕНИЕ!$C$2)+[1]Лист1!E157)/10,0))*10</f>
        <v>8640</v>
      </c>
      <c r="F157" s="14">
        <f>(ROUNDUP((([1]Лист1!F157*[1]ПОВЫШЕНИЕ!$C$2)+[1]Лист1!F157)/10,0))*10</f>
        <v>7460</v>
      </c>
      <c r="G157" s="14">
        <f>(ROUNDUP((([1]Лист1!G157*[1]ПОВЫШЕНИЕ!$C$2)+[1]Лист1!G157)/10,0))*10</f>
        <v>9090</v>
      </c>
      <c r="H157" s="14">
        <f>(ROUNDUP((([1]Лист1!H157*[1]ПОВЫШЕНИЕ!$C$2)+[1]Лист1!H157)/10,0))*10</f>
        <v>7370</v>
      </c>
      <c r="I157" s="14">
        <f>(ROUNDUP((([1]Лист1!I157*[1]ПОВЫШЕНИЕ!$C$2)+[1]Лист1!I157)/10,0))*10</f>
        <v>7740</v>
      </c>
      <c r="J157" s="14">
        <f>(ROUNDUP((([1]Лист1!J157*[1]ПОВЫШЕНИЕ!$C$2)+[1]Лист1!J157)/10,0))*10</f>
        <v>8090</v>
      </c>
      <c r="K157" s="14">
        <f>(ROUNDUP((([1]Лист1!K157*[1]ПОВЫШЕНИЕ!$C$2)+[1]Лист1!K157)/10,0))*10</f>
        <v>8380</v>
      </c>
      <c r="L157" s="1"/>
      <c r="M157" s="1"/>
    </row>
    <row r="158" spans="1:13">
      <c r="A158" s="14" t="s">
        <v>94</v>
      </c>
      <c r="B158" s="14" t="s">
        <v>471</v>
      </c>
      <c r="C158" s="14">
        <f>(ROUNDUP((([1]Лист1!C158*[1]ПОВЫШЕНИЕ!$C$2)+[1]Лист1!C158)/10,0))*10</f>
        <v>4030</v>
      </c>
      <c r="D158" s="14">
        <f>(ROUNDUP((([1]Лист1!D158*[1]ПОВЫШЕНИЕ!$C$2)+[1]Лист1!D158)/10,0))*10</f>
        <v>5380</v>
      </c>
      <c r="E158" s="14">
        <f>(ROUNDUP((([1]Лист1!E158*[1]ПОВЫШЕНИЕ!$C$2)+[1]Лист1!E158)/10,0))*10</f>
        <v>6790</v>
      </c>
      <c r="F158" s="14">
        <f>(ROUNDUP((([1]Лист1!F158*[1]ПОВЫШЕНИЕ!$C$2)+[1]Лист1!F158)/10,0))*10</f>
        <v>5770</v>
      </c>
      <c r="G158" s="14">
        <f>(ROUNDUP((([1]Лист1!G158*[1]ПОВЫШЕНИЕ!$C$2)+[1]Лист1!G158)/10,0))*10</f>
        <v>7180</v>
      </c>
      <c r="H158" s="14">
        <f>(ROUNDUP((([1]Лист1!H158*[1]ПОВЫШЕНИЕ!$C$2)+[1]Лист1!H158)/10,0))*10</f>
        <v>5670</v>
      </c>
      <c r="I158" s="14">
        <f>(ROUNDUP((([1]Лист1!I158*[1]ПОВЫШЕНИЕ!$C$2)+[1]Лист1!I158)/10,0))*10</f>
        <v>6010</v>
      </c>
      <c r="J158" s="14">
        <f>(ROUNDUP((([1]Лист1!J158*[1]ПОВЫШЕНИЕ!$C$2)+[1]Лист1!J158)/10,0))*10</f>
        <v>6320</v>
      </c>
      <c r="K158" s="14">
        <f>(ROUNDUP((([1]Лист1!K158*[1]ПОВЫШЕНИЕ!$C$2)+[1]Лист1!K158)/10,0))*10</f>
        <v>6570</v>
      </c>
      <c r="L158" s="1"/>
      <c r="M158" s="1"/>
    </row>
    <row r="159" spans="1:13">
      <c r="A159" s="14" t="s">
        <v>95</v>
      </c>
      <c r="B159" s="14" t="s">
        <v>96</v>
      </c>
      <c r="C159" s="14">
        <f>(ROUNDUP((([1]Лист1!C159*[1]ПОВЫШЕНИЕ!$C$2)+[1]Лист1!C159)/10,0))*10</f>
        <v>5480</v>
      </c>
      <c r="D159" s="14">
        <f>(ROUNDUP((([1]Лист1!D159*[1]ПОВЫШЕНИЕ!$C$2)+[1]Лист1!D159)/10,0))*10</f>
        <v>7100</v>
      </c>
      <c r="E159" s="14">
        <f>(ROUNDUP((([1]Лист1!E159*[1]ПОВЫШЕНИЕ!$C$2)+[1]Лист1!E159)/10,0))*10</f>
        <v>8810</v>
      </c>
      <c r="F159" s="14">
        <f>(ROUNDUP((([1]Лист1!F159*[1]ПОВЫШЕНИЕ!$C$2)+[1]Лист1!F159)/10,0))*10</f>
        <v>7580</v>
      </c>
      <c r="G159" s="14">
        <f>(ROUNDUP((([1]Лист1!G159*[1]ПОВЫШЕНИЕ!$C$2)+[1]Лист1!G159)/10,0))*10</f>
        <v>9290</v>
      </c>
      <c r="H159" s="14">
        <f>(ROUNDUP((([1]Лист1!H159*[1]ПОВЫШЕНИЕ!$C$2)+[1]Лист1!H159)/10,0))*10</f>
        <v>7470</v>
      </c>
      <c r="I159" s="14">
        <f>(ROUNDUP((([1]Лист1!I159*[1]ПОВЫШЕНИЕ!$C$2)+[1]Лист1!I159)/10,0))*10</f>
        <v>7870</v>
      </c>
      <c r="J159" s="14">
        <f>(ROUNDUP((([1]Лист1!J159*[1]ПОВЫШЕНИЕ!$C$2)+[1]Лист1!J159)/10,0))*10</f>
        <v>8240</v>
      </c>
      <c r="K159" s="14">
        <f>(ROUNDUP((([1]Лист1!K159*[1]ПОВЫШЕНИЕ!$C$2)+[1]Лист1!K159)/10,0))*10</f>
        <v>8550</v>
      </c>
      <c r="L159" s="1"/>
      <c r="M159" s="1"/>
    </row>
    <row r="160" spans="1:13">
      <c r="A160" s="14" t="s">
        <v>97</v>
      </c>
      <c r="B160" s="14" t="s">
        <v>98</v>
      </c>
      <c r="C160" s="14">
        <f>(ROUNDUP((([1]Лист1!C160*[1]ПОВЫШЕНИЕ!$C$2)+[1]Лист1!C160)/10,0))*10</f>
        <v>7140</v>
      </c>
      <c r="D160" s="14">
        <f>(ROUNDUP((([1]Лист1!D160*[1]ПОВЫШЕНИЕ!$C$2)+[1]Лист1!D160)/10,0))*10</f>
        <v>9310</v>
      </c>
      <c r="E160" s="14">
        <f>(ROUNDUP((([1]Лист1!E160*[1]ПОВЫШЕНИЕ!$C$2)+[1]Лист1!E160)/10,0))*10</f>
        <v>11580</v>
      </c>
      <c r="F160" s="14">
        <f>(ROUNDUP((([1]Лист1!F160*[1]ПОВЫШЕНИЕ!$C$2)+[1]Лист1!F160)/10,0))*10</f>
        <v>9930</v>
      </c>
      <c r="G160" s="14">
        <f>(ROUNDUP((([1]Лист1!G160*[1]ПОВЫШЕНИЕ!$C$2)+[1]Лист1!G160)/10,0))*10</f>
        <v>12200</v>
      </c>
      <c r="H160" s="14">
        <f>(ROUNDUP((([1]Лист1!H160*[1]ПОВЫШЕНИЕ!$C$2)+[1]Лист1!H160)/10,0))*10</f>
        <v>9790</v>
      </c>
      <c r="I160" s="14">
        <f>(ROUNDUP((([1]Лист1!I160*[1]ПОВЫШЕНИЕ!$C$2)+[1]Лист1!I160)/10,0))*10</f>
        <v>10330</v>
      </c>
      <c r="J160" s="14">
        <f>(ROUNDUP((([1]Лист1!J160*[1]ПОВЫШЕНИЕ!$C$2)+[1]Лист1!J160)/10,0))*10</f>
        <v>10810</v>
      </c>
      <c r="K160" s="14">
        <f>(ROUNDUP((([1]Лист1!K160*[1]ПОВЫШЕНИЕ!$C$2)+[1]Лист1!K160)/10,0))*10</f>
        <v>11220</v>
      </c>
      <c r="L160" s="1"/>
      <c r="M160" s="1"/>
    </row>
    <row r="161" spans="1:13">
      <c r="A161" s="14" t="s">
        <v>422</v>
      </c>
      <c r="B161" s="14" t="s">
        <v>423</v>
      </c>
      <c r="C161" s="14">
        <f>(ROUNDUP((([1]Лист1!C161*[1]ПОВЫШЕНИЕ!$C$2)+[1]Лист1!C161)/10,0))*10</f>
        <v>3800</v>
      </c>
      <c r="D161" s="14">
        <f>(ROUNDUP((([1]Лист1!D161*[1]ПОВЫШЕНИЕ!$C$2)+[1]Лист1!D161)/10,0))*10</f>
        <v>5090</v>
      </c>
      <c r="E161" s="14">
        <f>(ROUNDUP((([1]Лист1!E161*[1]ПОВЫШЕНИЕ!$C$2)+[1]Лист1!E161)/10,0))*10</f>
        <v>6440</v>
      </c>
      <c r="F161" s="14">
        <f>(ROUNDUP((([1]Лист1!F161*[1]ПОВЫШЕНИЕ!$C$2)+[1]Лист1!F161)/10,0))*10</f>
        <v>5460</v>
      </c>
      <c r="G161" s="14">
        <f>(ROUNDUP((([1]Лист1!G161*[1]ПОВЫШЕНИЕ!$C$2)+[1]Лист1!G161)/10,0))*10</f>
        <v>6810</v>
      </c>
      <c r="H161" s="14">
        <f>(ROUNDUP((([1]Лист1!H161*[1]ПОВЫШЕНИЕ!$C$2)+[1]Лист1!H161)/10,0))*10</f>
        <v>5380</v>
      </c>
      <c r="I161" s="14">
        <f>(ROUNDUP((([1]Лист1!I161*[1]ПОВЫШЕНИЕ!$C$2)+[1]Лист1!I161)/10,0))*10</f>
        <v>5700</v>
      </c>
      <c r="J161" s="14">
        <f>(ROUNDUP((([1]Лист1!J161*[1]ПОВЫШЕНИЕ!$C$2)+[1]Лист1!J161)/10,0))*10</f>
        <v>5990</v>
      </c>
      <c r="K161" s="14">
        <f>(ROUNDUP((([1]Лист1!K161*[1]ПОВЫШЕНИЕ!$C$2)+[1]Лист1!K161)/10,0))*10</f>
        <v>6230</v>
      </c>
      <c r="L161" s="1"/>
      <c r="M161" s="1"/>
    </row>
    <row r="162" spans="1:13">
      <c r="A162" s="14" t="s">
        <v>424</v>
      </c>
      <c r="B162" s="14" t="s">
        <v>1019</v>
      </c>
      <c r="C162" s="14">
        <f>(ROUNDUP((([1]Лист1!C162*[1]ПОВЫШЕНИЕ!$C$2)+[1]Лист1!C162)/10,0))*10</f>
        <v>3350</v>
      </c>
      <c r="D162" s="14">
        <f>(ROUNDUP((([1]Лист1!D162*[1]ПОВЫШЕНИЕ!$C$2)+[1]Лист1!D162)/10,0))*10</f>
        <v>4190</v>
      </c>
      <c r="E162" s="14">
        <f>(ROUNDUP((([1]Лист1!E162*[1]ПОВЫШЕНИЕ!$C$2)+[1]Лист1!E162)/10,0))*10</f>
        <v>5070</v>
      </c>
      <c r="F162" s="14">
        <f>(ROUNDUP((([1]Лист1!F162*[1]ПОВЫШЕНИЕ!$C$2)+[1]Лист1!F162)/10,0))*10</f>
        <v>4440</v>
      </c>
      <c r="G162" s="14">
        <f>(ROUNDUP((([1]Лист1!G162*[1]ПОВЫШЕНИЕ!$C$2)+[1]Лист1!G162)/10,0))*10</f>
        <v>5310</v>
      </c>
      <c r="H162" s="14">
        <f>(ROUNDUP((([1]Лист1!H162*[1]ПОВЫШЕНИЕ!$C$2)+[1]Лист1!H162)/10,0))*10</f>
        <v>4370</v>
      </c>
      <c r="I162" s="14">
        <f>(ROUNDUP((([1]Лист1!I162*[1]ПОВЫШЕНИЕ!$C$2)+[1]Лист1!I162)/10,0))*10</f>
        <v>4580</v>
      </c>
      <c r="J162" s="14">
        <f>(ROUNDUP((([1]Лист1!J162*[1]ПОВЫШЕНИЕ!$C$2)+[1]Лист1!J162)/10,0))*10</f>
        <v>4770</v>
      </c>
      <c r="K162" s="14">
        <f>(ROUNDUP((([1]Лист1!K162*[1]ПОВЫШЕНИЕ!$C$2)+[1]Лист1!K162)/10,0))*10</f>
        <v>4930</v>
      </c>
      <c r="L162" s="1"/>
      <c r="M162" s="1"/>
    </row>
    <row r="163" spans="1:13">
      <c r="A163" s="14" t="s">
        <v>1248</v>
      </c>
      <c r="B163" s="14" t="s">
        <v>1249</v>
      </c>
      <c r="C163" s="14">
        <f>(ROUNDUP((([1]Лист1!C163*[1]ПОВЫШЕНИЕ!$C$2)+[1]Лист1!C163)/10,0))*10</f>
        <v>7290</v>
      </c>
      <c r="D163" s="14">
        <f>(ROUNDUP((([1]Лист1!D163*[1]ПОВЫШЕНИЕ!$C$2)+[1]Лист1!D163)/10,0))*10</f>
        <v>7710</v>
      </c>
      <c r="E163" s="14">
        <f>(ROUNDUP((([1]Лист1!E163*[1]ПОВЫШЕНИЕ!$C$2)+[1]Лист1!E163)/10,0))*10</f>
        <v>8140</v>
      </c>
      <c r="F163" s="14">
        <f>(ROUNDUP((([1]Лист1!F163*[1]ПОВЫШЕНИЕ!$C$2)+[1]Лист1!F163)/10,0))*10</f>
        <v>7830</v>
      </c>
      <c r="G163" s="14">
        <f>(ROUNDUP((([1]Лист1!G163*[1]ПОВЫШЕНИЕ!$C$2)+[1]Лист1!G163)/10,0))*10</f>
        <v>8270</v>
      </c>
      <c r="H163" s="14">
        <f>(ROUNDUP((([1]Лист1!H163*[1]ПОВЫШЕНИЕ!$C$2)+[1]Лист1!H163)/10,0))*10</f>
        <v>7810</v>
      </c>
      <c r="I163" s="14">
        <f>(ROUNDUP((([1]Лист1!I163*[1]ПОВЫШЕНИЕ!$C$2)+[1]Лист1!I163)/10,0))*10</f>
        <v>7900</v>
      </c>
      <c r="J163" s="14">
        <f>(ROUNDUP((([1]Лист1!J163*[1]ПОВЫШЕНИЕ!$C$2)+[1]Лист1!J163)/10,0))*10</f>
        <v>8000</v>
      </c>
      <c r="K163" s="14">
        <f>(ROUNDUP((([1]Лист1!K163*[1]ПОВЫШЕНИЕ!$C$2)+[1]Лист1!K163)/10,0))*10</f>
        <v>8080</v>
      </c>
      <c r="L163" s="1"/>
      <c r="M163" s="1"/>
    </row>
    <row r="164" spans="1:13">
      <c r="A164" s="14" t="s">
        <v>730</v>
      </c>
      <c r="B164" s="14" t="s">
        <v>731</v>
      </c>
      <c r="C164" s="14">
        <f>(ROUNDUP((([1]Лист1!C164*[1]ПОВЫШЕНИЕ!$C$2)+[1]Лист1!C164)/10,0))*10</f>
        <v>5810</v>
      </c>
      <c r="D164" s="14">
        <f>(ROUNDUP((([1]Лист1!D164*[1]ПОВЫШЕНИЕ!$C$2)+[1]Лист1!D164)/10,0))*10</f>
        <v>7490</v>
      </c>
      <c r="E164" s="14">
        <f>(ROUNDUP((([1]Лист1!E164*[1]ПОВЫШЕНИЕ!$C$2)+[1]Лист1!E164)/10,0))*10</f>
        <v>9230</v>
      </c>
      <c r="F164" s="14">
        <f>(ROUNDUP((([1]Лист1!F164*[1]ПОВЫШЕНИЕ!$C$2)+[1]Лист1!F164)/10,0))*10</f>
        <v>7960</v>
      </c>
      <c r="G164" s="14">
        <f>(ROUNDUP((([1]Лист1!G164*[1]ПОВЫШЕНИЕ!$C$2)+[1]Лист1!G164)/10,0))*10</f>
        <v>9720</v>
      </c>
      <c r="H164" s="14">
        <f>(ROUNDUP((([1]Лист1!H164*[1]ПОВЫШЕНИЕ!$C$2)+[1]Лист1!H164)/10,0))*10</f>
        <v>7860</v>
      </c>
      <c r="I164" s="14">
        <f>(ROUNDUP((([1]Лист1!I164*[1]ПОВЫШЕНИЕ!$C$2)+[1]Лист1!I164)/10,0))*10</f>
        <v>8270</v>
      </c>
      <c r="J164" s="14">
        <f>(ROUNDUP((([1]Лист1!J164*[1]ПОВЫШЕНИЕ!$C$2)+[1]Лист1!J164)/10,0))*10</f>
        <v>8650</v>
      </c>
      <c r="K164" s="14">
        <f>(ROUNDUP((([1]Лист1!K164*[1]ПОВЫШЕНИЕ!$C$2)+[1]Лист1!K164)/10,0))*10</f>
        <v>8960</v>
      </c>
      <c r="L164" s="1"/>
      <c r="M164" s="1"/>
    </row>
    <row r="165" spans="1:13">
      <c r="A165" s="15" t="s">
        <v>37</v>
      </c>
      <c r="B165" s="15"/>
      <c r="C165" s="15" t="s">
        <v>0</v>
      </c>
      <c r="D165" s="15" t="s">
        <v>1010</v>
      </c>
      <c r="E165" s="15" t="s">
        <v>1011</v>
      </c>
      <c r="F165" s="15" t="s">
        <v>1012</v>
      </c>
      <c r="G165" s="15" t="s">
        <v>1013</v>
      </c>
      <c r="H165" s="15" t="s">
        <v>1014</v>
      </c>
      <c r="I165" s="15" t="s">
        <v>1015</v>
      </c>
      <c r="J165" s="15" t="s">
        <v>1016</v>
      </c>
      <c r="K165" s="15" t="s">
        <v>1017</v>
      </c>
      <c r="L165" s="1"/>
      <c r="M165" s="1"/>
    </row>
    <row r="166" spans="1:13">
      <c r="A166" s="14" t="s">
        <v>38</v>
      </c>
      <c r="B166" s="14" t="s">
        <v>39</v>
      </c>
      <c r="C166" s="14">
        <f>(ROUNDUP((([1]Лист1!C166*[1]ПОВЫШЕНИЕ!$C$2)+[1]Лист1!C166)/10,0))*10</f>
        <v>3350</v>
      </c>
      <c r="D166" s="14">
        <f>(ROUNDUP((([1]Лист1!D166*[1]ПОВЫШЕНИЕ!$C$2)+[1]Лист1!D166)/10,0))*10</f>
        <v>4290</v>
      </c>
      <c r="E166" s="14">
        <f>(ROUNDUP((([1]Лист1!E166*[1]ПОВЫШЕНИЕ!$C$2)+[1]Лист1!E166)/10,0))*10</f>
        <v>5270</v>
      </c>
      <c r="F166" s="14">
        <f>(ROUNDUP((([1]Лист1!F166*[1]ПОВЫШЕНИЕ!$C$2)+[1]Лист1!F166)/10,0))*10</f>
        <v>4550</v>
      </c>
      <c r="G166" s="14">
        <f>(ROUNDUP((([1]Лист1!G166*[1]ПОВЫШЕНИЕ!$C$2)+[1]Лист1!G166)/10,0))*10</f>
        <v>5530</v>
      </c>
      <c r="H166" s="14">
        <f>(ROUNDUP((([1]Лист1!H166*[1]ПОВЫШЕНИЕ!$C$2)+[1]Лист1!H166)/10,0))*10</f>
        <v>4490</v>
      </c>
      <c r="I166" s="14">
        <f>(ROUNDUP((([1]Лист1!I166*[1]ПОВЫШЕНИЕ!$C$2)+[1]Лист1!I166)/10,0))*10</f>
        <v>4720</v>
      </c>
      <c r="J166" s="14">
        <f>(ROUNDUP((([1]Лист1!J166*[1]ПОВЫШЕНИЕ!$C$2)+[1]Лист1!J166)/10,0))*10</f>
        <v>4930</v>
      </c>
      <c r="K166" s="14">
        <f>(ROUNDUP((([1]Лист1!K166*[1]ПОВЫШЕНИЕ!$C$2)+[1]Лист1!K166)/10,0))*10</f>
        <v>5110</v>
      </c>
      <c r="L166" s="1"/>
      <c r="M166" s="1"/>
    </row>
    <row r="167" spans="1:13">
      <c r="A167" s="14" t="s">
        <v>40</v>
      </c>
      <c r="B167" s="14" t="s">
        <v>41</v>
      </c>
      <c r="C167" s="14">
        <f>(ROUNDUP((([1]Лист1!C167*[1]ПОВЫШЕНИЕ!$C$2)+[1]Лист1!C167)/10,0))*10</f>
        <v>2020</v>
      </c>
      <c r="D167" s="14">
        <f>(ROUNDUP((([1]Лист1!D167*[1]ПОВЫШЕНИЕ!$C$2)+[1]Лист1!D167)/10,0))*10</f>
        <v>2020</v>
      </c>
      <c r="E167" s="14">
        <f>(ROUNDUP((([1]Лист1!E167*[1]ПОВЫШЕНИЕ!$C$2)+[1]Лист1!E167)/10,0))*10</f>
        <v>2020</v>
      </c>
      <c r="F167" s="14">
        <f>(ROUNDUP((([1]Лист1!F167*[1]ПОВЫШЕНИЕ!$C$2)+[1]Лист1!F167)/10,0))*10</f>
        <v>2020</v>
      </c>
      <c r="G167" s="14">
        <f>(ROUNDUP((([1]Лист1!G167*[1]ПОВЫШЕНИЕ!$C$2)+[1]Лист1!G167)/10,0))*10</f>
        <v>2020</v>
      </c>
      <c r="H167" s="14">
        <f>(ROUNDUP((([1]Лист1!H167*[1]ПОВЫШЕНИЕ!$C$2)+[1]Лист1!H167)/10,0))*10</f>
        <v>2020</v>
      </c>
      <c r="I167" s="14">
        <f>(ROUNDUP((([1]Лист1!I167*[1]ПОВЫШЕНИЕ!$C$2)+[1]Лист1!I167)/10,0))*10</f>
        <v>2020</v>
      </c>
      <c r="J167" s="14">
        <f>(ROUNDUP((([1]Лист1!J167*[1]ПОВЫШЕНИЕ!$C$2)+[1]Лист1!J167)/10,0))*10</f>
        <v>2020</v>
      </c>
      <c r="K167" s="14">
        <f>(ROUNDUP((([1]Лист1!K167*[1]ПОВЫШЕНИЕ!$C$2)+[1]Лист1!K167)/10,0))*10</f>
        <v>2020</v>
      </c>
      <c r="L167" s="1"/>
      <c r="M167" s="1"/>
    </row>
    <row r="168" spans="1:13">
      <c r="A168" s="14" t="s">
        <v>42</v>
      </c>
      <c r="B168" s="14" t="s">
        <v>41</v>
      </c>
      <c r="C168" s="14">
        <f>(ROUNDUP((([1]Лист1!C168*[1]ПОВЫШЕНИЕ!$C$2)+[1]Лист1!C168)/10,0))*10</f>
        <v>1680</v>
      </c>
      <c r="D168" s="14">
        <f>(ROUNDUP((([1]Лист1!D168*[1]ПОВЫШЕНИЕ!$C$2)+[1]Лист1!D168)/10,0))*10</f>
        <v>1680</v>
      </c>
      <c r="E168" s="14">
        <f>(ROUNDUP((([1]Лист1!E168*[1]ПОВЫШЕНИЕ!$C$2)+[1]Лист1!E168)/10,0))*10</f>
        <v>1680</v>
      </c>
      <c r="F168" s="14">
        <f>(ROUNDUP((([1]Лист1!F168*[1]ПОВЫШЕНИЕ!$C$2)+[1]Лист1!F168)/10,0))*10</f>
        <v>1680</v>
      </c>
      <c r="G168" s="14">
        <f>(ROUNDUP((([1]Лист1!G168*[1]ПОВЫШЕНИЕ!$C$2)+[1]Лист1!G168)/10,0))*10</f>
        <v>1680</v>
      </c>
      <c r="H168" s="14">
        <f>(ROUNDUP((([1]Лист1!H168*[1]ПОВЫШЕНИЕ!$C$2)+[1]Лист1!H168)/10,0))*10</f>
        <v>1680</v>
      </c>
      <c r="I168" s="14">
        <f>(ROUNDUP((([1]Лист1!I168*[1]ПОВЫШЕНИЕ!$C$2)+[1]Лист1!I168)/10,0))*10</f>
        <v>1680</v>
      </c>
      <c r="J168" s="14">
        <f>(ROUNDUP((([1]Лист1!J168*[1]ПОВЫШЕНИЕ!$C$2)+[1]Лист1!J168)/10,0))*10</f>
        <v>1680</v>
      </c>
      <c r="K168" s="14">
        <f>(ROUNDUP((([1]Лист1!K168*[1]ПОВЫШЕНИЕ!$C$2)+[1]Лист1!K168)/10,0))*10</f>
        <v>1680</v>
      </c>
      <c r="L168" s="1"/>
      <c r="M168" s="1"/>
    </row>
    <row r="169" spans="1:13">
      <c r="A169" s="14" t="s">
        <v>43</v>
      </c>
      <c r="B169" s="14" t="s">
        <v>44</v>
      </c>
      <c r="C169" s="14">
        <f>(ROUNDUP((([1]Лист1!C169*[1]ПОВЫШЕНИЕ!$C$2)+[1]Лист1!C169)/10,0))*10</f>
        <v>1350</v>
      </c>
      <c r="D169" s="14">
        <f>(ROUNDUP((([1]Лист1!D169*[1]ПОВЫШЕНИЕ!$C$2)+[1]Лист1!D169)/10,0))*10</f>
        <v>1350</v>
      </c>
      <c r="E169" s="14">
        <f>(ROUNDUP((([1]Лист1!E169*[1]ПОВЫШЕНИЕ!$C$2)+[1]Лист1!E169)/10,0))*10</f>
        <v>1350</v>
      </c>
      <c r="F169" s="14">
        <f>(ROUNDUP((([1]Лист1!F169*[1]ПОВЫШЕНИЕ!$C$2)+[1]Лист1!F169)/10,0))*10</f>
        <v>1350</v>
      </c>
      <c r="G169" s="14">
        <f>(ROUNDUP((([1]Лист1!G169*[1]ПОВЫШЕНИЕ!$C$2)+[1]Лист1!G169)/10,0))*10</f>
        <v>1350</v>
      </c>
      <c r="H169" s="14">
        <f>(ROUNDUP((([1]Лист1!H169*[1]ПОВЫШЕНИЕ!$C$2)+[1]Лист1!H169)/10,0))*10</f>
        <v>1350</v>
      </c>
      <c r="I169" s="14">
        <f>(ROUNDUP((([1]Лист1!I169*[1]ПОВЫШЕНИЕ!$C$2)+[1]Лист1!I169)/10,0))*10</f>
        <v>1350</v>
      </c>
      <c r="J169" s="14">
        <f>(ROUNDUP((([1]Лист1!J169*[1]ПОВЫШЕНИЕ!$C$2)+[1]Лист1!J169)/10,0))*10</f>
        <v>1350</v>
      </c>
      <c r="K169" s="14">
        <f>(ROUNDUP((([1]Лист1!K169*[1]ПОВЫШЕНИЕ!$C$2)+[1]Лист1!K169)/10,0))*10</f>
        <v>1350</v>
      </c>
      <c r="L169" s="1"/>
      <c r="M169" s="1"/>
    </row>
    <row r="170" spans="1:13">
      <c r="A170" s="14" t="s">
        <v>45</v>
      </c>
      <c r="B170" s="14" t="s">
        <v>41</v>
      </c>
      <c r="C170" s="14">
        <f>(ROUNDUP((([1]Лист1!C170*[1]ПОВЫШЕНИЕ!$C$2)+[1]Лист1!C170)/10,0))*10</f>
        <v>2020</v>
      </c>
      <c r="D170" s="14">
        <f>(ROUNDUP((([1]Лист1!D170*[1]ПОВЫШЕНИЕ!$C$2)+[1]Лист1!D170)/10,0))*10</f>
        <v>2780</v>
      </c>
      <c r="E170" s="14">
        <f>(ROUNDUP((([1]Лист1!E170*[1]ПОВЫШЕНИЕ!$C$2)+[1]Лист1!E170)/10,0))*10</f>
        <v>3570</v>
      </c>
      <c r="F170" s="14">
        <f>(ROUNDUP((([1]Лист1!F170*[1]ПОВЫШЕНИЕ!$C$2)+[1]Лист1!F170)/10,0))*10</f>
        <v>3000</v>
      </c>
      <c r="G170" s="14">
        <f>(ROUNDUP((([1]Лист1!G170*[1]ПОВЫШЕНИЕ!$C$2)+[1]Лист1!G170)/10,0))*10</f>
        <v>3800</v>
      </c>
      <c r="H170" s="14">
        <f>(ROUNDUP((([1]Лист1!H170*[1]ПОВЫШЕНИЕ!$C$2)+[1]Лист1!H170)/10,0))*10</f>
        <v>2940</v>
      </c>
      <c r="I170" s="14">
        <f>(ROUNDUP((([1]Лист1!I170*[1]ПОВЫШЕНИЕ!$C$2)+[1]Лист1!I170)/10,0))*10</f>
        <v>3130</v>
      </c>
      <c r="J170" s="14">
        <f>(ROUNDUP((([1]Лист1!J170*[1]ПОВЫШЕНИЕ!$C$2)+[1]Лист1!J170)/10,0))*10</f>
        <v>3300</v>
      </c>
      <c r="K170" s="14">
        <f>(ROUNDUP((([1]Лист1!K170*[1]ПОВЫШЕНИЕ!$C$2)+[1]Лист1!K170)/10,0))*10</f>
        <v>3450</v>
      </c>
      <c r="L170" s="1"/>
      <c r="M170" s="1"/>
    </row>
    <row r="171" spans="1:13">
      <c r="A171" s="14" t="s">
        <v>46</v>
      </c>
      <c r="B171" s="14" t="s">
        <v>41</v>
      </c>
      <c r="C171" s="14">
        <f>(ROUNDUP((([1]Лист1!C171*[1]ПОВЫШЕНИЕ!$C$2)+[1]Лист1!C171)/10,0))*10</f>
        <v>2020</v>
      </c>
      <c r="D171" s="14">
        <f>(ROUNDUP((([1]Лист1!D171*[1]ПОВЫШЕНИЕ!$C$2)+[1]Лист1!D171)/10,0))*10</f>
        <v>2340</v>
      </c>
      <c r="E171" s="14">
        <f>(ROUNDUP((([1]Лист1!E171*[1]ПОВЫШЕНИЕ!$C$2)+[1]Лист1!E171)/10,0))*10</f>
        <v>2680</v>
      </c>
      <c r="F171" s="14">
        <f>(ROUNDUP((([1]Лист1!F171*[1]ПОВЫШЕНИЕ!$C$2)+[1]Лист1!F171)/10,0))*10</f>
        <v>2430</v>
      </c>
      <c r="G171" s="14">
        <f>(ROUNDUP((([1]Лист1!G171*[1]ПОВЫШЕНИЕ!$C$2)+[1]Лист1!G171)/10,0))*10</f>
        <v>2770</v>
      </c>
      <c r="H171" s="14">
        <f>(ROUNDUP((([1]Лист1!H171*[1]ПОВЫШЕНИЕ!$C$2)+[1]Лист1!H171)/10,0))*10</f>
        <v>2410</v>
      </c>
      <c r="I171" s="14">
        <f>(ROUNDUP((([1]Лист1!I171*[1]ПОВЫШЕНИЕ!$C$2)+[1]Лист1!I171)/10,0))*10</f>
        <v>2490</v>
      </c>
      <c r="J171" s="14">
        <f>(ROUNDUP((([1]Лист1!J171*[1]ПОВЫШЕНИЕ!$C$2)+[1]Лист1!J171)/10,0))*10</f>
        <v>2570</v>
      </c>
      <c r="K171" s="14">
        <f>(ROUNDUP((([1]Лист1!K171*[1]ПОВЫШЕНИЕ!$C$2)+[1]Лист1!K171)/10,0))*10</f>
        <v>2630</v>
      </c>
      <c r="L171" s="1"/>
      <c r="M171" s="1"/>
    </row>
    <row r="172" spans="1:13">
      <c r="A172" s="14" t="s">
        <v>47</v>
      </c>
      <c r="B172" s="14" t="s">
        <v>41</v>
      </c>
      <c r="C172" s="14">
        <f>(ROUNDUP((([1]Лист1!C172*[1]ПОВЫШЕНИЕ!$C$2)+[1]Лист1!C172)/10,0))*10</f>
        <v>2020</v>
      </c>
      <c r="D172" s="14">
        <f>(ROUNDUP((([1]Лист1!D172*[1]ПОВЫШЕНИЕ!$C$2)+[1]Лист1!D172)/10,0))*10</f>
        <v>2440</v>
      </c>
      <c r="E172" s="14">
        <f>(ROUNDUP((([1]Лист1!E172*[1]ПОВЫШЕНИЕ!$C$2)+[1]Лист1!E172)/10,0))*10</f>
        <v>2890</v>
      </c>
      <c r="F172" s="14">
        <f>(ROUNDUP((([1]Лист1!F172*[1]ПОВЫШЕНИЕ!$C$2)+[1]Лист1!F172)/10,0))*10</f>
        <v>2570</v>
      </c>
      <c r="G172" s="14">
        <f>(ROUNDUP((([1]Лист1!G172*[1]ПОВЫШЕНИЕ!$C$2)+[1]Лист1!G172)/10,0))*10</f>
        <v>3020</v>
      </c>
      <c r="H172" s="14">
        <f>(ROUNDUP((([1]Лист1!H172*[1]ПОВЫШЕНИЕ!$C$2)+[1]Лист1!H172)/10,0))*10</f>
        <v>2540</v>
      </c>
      <c r="I172" s="14">
        <f>(ROUNDUP((([1]Лист1!I172*[1]ПОВЫШЕНИЕ!$C$2)+[1]Лист1!I172)/10,0))*10</f>
        <v>2640</v>
      </c>
      <c r="J172" s="14">
        <f>(ROUNDUP((([1]Лист1!J172*[1]ПОВЫШЕНИЕ!$C$2)+[1]Лист1!J172)/10,0))*10</f>
        <v>2750</v>
      </c>
      <c r="K172" s="14">
        <f>(ROUNDUP((([1]Лист1!K172*[1]ПОВЫШЕНИЕ!$C$2)+[1]Лист1!K172)/10,0))*10</f>
        <v>2820</v>
      </c>
      <c r="L172" s="1"/>
      <c r="M172" s="1"/>
    </row>
    <row r="173" spans="1:13">
      <c r="A173" s="14" t="s">
        <v>48</v>
      </c>
      <c r="B173" s="14" t="s">
        <v>49</v>
      </c>
      <c r="C173" s="14">
        <f>(ROUNDUP((([1]Лист1!C173*[1]ПОВЫШЕНИЕ!$C$2)+[1]Лист1!C173)/10,0))*10</f>
        <v>2020</v>
      </c>
      <c r="D173" s="14">
        <f>(ROUNDUP((([1]Лист1!D173*[1]ПОВЫШЕНИЕ!$C$2)+[1]Лист1!D173)/10,0))*10</f>
        <v>3140</v>
      </c>
      <c r="E173" s="14">
        <f>(ROUNDUP((([1]Лист1!E173*[1]ПОВЫШЕНИЕ!$C$2)+[1]Лист1!E173)/10,0))*10</f>
        <v>4330</v>
      </c>
      <c r="F173" s="14">
        <f>(ROUNDUP((([1]Лист1!F173*[1]ПОВЫШЕНИЕ!$C$2)+[1]Лист1!F173)/10,0))*10</f>
        <v>3470</v>
      </c>
      <c r="G173" s="14">
        <f>(ROUNDUP((([1]Лист1!G173*[1]ПОВЫШЕНИЕ!$C$2)+[1]Лист1!G173)/10,0))*10</f>
        <v>4660</v>
      </c>
      <c r="H173" s="14">
        <f>(ROUNDUP((([1]Лист1!H173*[1]ПОВЫШЕНИЕ!$C$2)+[1]Лист1!H173)/10,0))*10</f>
        <v>3400</v>
      </c>
      <c r="I173" s="14">
        <f>(ROUNDUP((([1]Лист1!I173*[1]ПОВЫШЕНИЕ!$C$2)+[1]Лист1!I173)/10,0))*10</f>
        <v>3680</v>
      </c>
      <c r="J173" s="14">
        <f>(ROUNDUP((([1]Лист1!J173*[1]ПОВЫШЕНИЕ!$C$2)+[1]Лист1!J173)/10,0))*10</f>
        <v>3930</v>
      </c>
      <c r="K173" s="14">
        <f>(ROUNDUP((([1]Лист1!K173*[1]ПОВЫШЕНИЕ!$C$2)+[1]Лист1!K173)/10,0))*10</f>
        <v>4140</v>
      </c>
      <c r="L173" s="1"/>
      <c r="M173" s="1"/>
    </row>
    <row r="174" spans="1:13">
      <c r="A174" s="14" t="s">
        <v>50</v>
      </c>
      <c r="B174" s="14" t="s">
        <v>51</v>
      </c>
      <c r="C174" s="14">
        <f>(ROUNDUP((([1]Лист1!C174*[1]ПОВЫШЕНИЕ!$C$2)+[1]Лист1!C174)/10,0))*10</f>
        <v>2680</v>
      </c>
      <c r="D174" s="14">
        <f>(ROUNDUP((([1]Лист1!D174*[1]ПОВЫШЕНИЕ!$C$2)+[1]Лист1!D174)/10,0))*10</f>
        <v>4200</v>
      </c>
      <c r="E174" s="14">
        <f>(ROUNDUP((([1]Лист1!E174*[1]ПОВЫШЕНИЕ!$C$2)+[1]Лист1!E174)/10,0))*10</f>
        <v>5800</v>
      </c>
      <c r="F174" s="14">
        <f>(ROUNDUP((([1]Лист1!F174*[1]ПОВЫШЕНИЕ!$C$2)+[1]Лист1!F174)/10,0))*10</f>
        <v>4650</v>
      </c>
      <c r="G174" s="14">
        <f>(ROUNDUP((([1]Лист1!G174*[1]ПОВЫШЕНИЕ!$C$2)+[1]Лист1!G174)/10,0))*10</f>
        <v>6230</v>
      </c>
      <c r="H174" s="14">
        <f>(ROUNDUP((([1]Лист1!H174*[1]ПОВЫШЕНИЕ!$C$2)+[1]Лист1!H174)/10,0))*10</f>
        <v>4540</v>
      </c>
      <c r="I174" s="14">
        <f>(ROUNDUP((([1]Лист1!I174*[1]ПОВЫШЕНИЕ!$C$2)+[1]Лист1!I174)/10,0))*10</f>
        <v>4920</v>
      </c>
      <c r="J174" s="14">
        <f>(ROUNDUP((([1]Лист1!J174*[1]ПОВЫШЕНИЕ!$C$2)+[1]Лист1!J174)/10,0))*10</f>
        <v>5270</v>
      </c>
      <c r="K174" s="14">
        <f>(ROUNDUP((([1]Лист1!K174*[1]ПОВЫШЕНИЕ!$C$2)+[1]Лист1!K174)/10,0))*10</f>
        <v>5550</v>
      </c>
      <c r="L174" s="1"/>
      <c r="M174" s="1"/>
    </row>
    <row r="175" spans="1:13">
      <c r="A175" s="14" t="s">
        <v>52</v>
      </c>
      <c r="B175" s="14" t="s">
        <v>51</v>
      </c>
      <c r="C175" s="14">
        <f>(ROUNDUP((([1]Лист1!C175*[1]ПОВЫШЕНИЕ!$C$2)+[1]Лист1!C175)/10,0))*10</f>
        <v>3020</v>
      </c>
      <c r="D175" s="14">
        <f>(ROUNDUP((([1]Лист1!D175*[1]ПОВЫШЕНИЕ!$C$2)+[1]Лист1!D175)/10,0))*10</f>
        <v>4540</v>
      </c>
      <c r="E175" s="14">
        <f>(ROUNDUP((([1]Лист1!E175*[1]ПОВЫШЕНИЕ!$C$2)+[1]Лист1!E175)/10,0))*10</f>
        <v>6130</v>
      </c>
      <c r="F175" s="14">
        <f>(ROUNDUP((([1]Лист1!F175*[1]ПОВЫШЕНИЕ!$C$2)+[1]Лист1!F175)/10,0))*10</f>
        <v>4980</v>
      </c>
      <c r="G175" s="14">
        <f>(ROUNDUP((([1]Лист1!G175*[1]ПОВЫШЕНИЕ!$C$2)+[1]Лист1!G175)/10,0))*10</f>
        <v>6570</v>
      </c>
      <c r="H175" s="14">
        <f>(ROUNDUP((([1]Лист1!H175*[1]ПОВЫШЕНИЕ!$C$2)+[1]Лист1!H175)/10,0))*10</f>
        <v>4880</v>
      </c>
      <c r="I175" s="14">
        <f>(ROUNDUP((([1]Лист1!I175*[1]ПОВЫШЕНИЕ!$C$2)+[1]Лист1!I175)/10,0))*10</f>
        <v>5250</v>
      </c>
      <c r="J175" s="14">
        <f>(ROUNDUP((([1]Лист1!J175*[1]ПОВЫШЕНИЕ!$C$2)+[1]Лист1!J175)/10,0))*10</f>
        <v>5600</v>
      </c>
      <c r="K175" s="14">
        <f>(ROUNDUP((([1]Лист1!K175*[1]ПОВЫШЕНИЕ!$C$2)+[1]Лист1!K175)/10,0))*10</f>
        <v>5880</v>
      </c>
      <c r="L175" s="1"/>
      <c r="M175" s="1"/>
    </row>
    <row r="176" spans="1:13">
      <c r="A176" s="14" t="s">
        <v>53</v>
      </c>
      <c r="B176" s="14" t="s">
        <v>41</v>
      </c>
      <c r="C176" s="14">
        <f>(ROUNDUP((([1]Лист1!C176*[1]ПОВЫШЕНИЕ!$C$2)+[1]Лист1!C176)/10,0))*10</f>
        <v>3120</v>
      </c>
      <c r="D176" s="14">
        <f>(ROUNDUP((([1]Лист1!D176*[1]ПОВЫШЕНИЕ!$C$2)+[1]Лист1!D176)/10,0))*10</f>
        <v>3330</v>
      </c>
      <c r="E176" s="14">
        <f>(ROUNDUP((([1]Лист1!E176*[1]ПОВЫШЕНИЕ!$C$2)+[1]Лист1!E176)/10,0))*10</f>
        <v>3550</v>
      </c>
      <c r="F176" s="14">
        <f>(ROUNDUP((([1]Лист1!F176*[1]ПОВЫШЕНИЕ!$C$2)+[1]Лист1!F176)/10,0))*10</f>
        <v>3400</v>
      </c>
      <c r="G176" s="14">
        <f>(ROUNDUP((([1]Лист1!G176*[1]ПОВЫШЕНИЕ!$C$2)+[1]Лист1!G176)/10,0))*10</f>
        <v>3620</v>
      </c>
      <c r="H176" s="14">
        <f>(ROUNDUP((([1]Лист1!H176*[1]ПОВЫШЕНИЕ!$C$2)+[1]Лист1!H176)/10,0))*10</f>
        <v>3390</v>
      </c>
      <c r="I176" s="14">
        <f>(ROUNDUP((([1]Лист1!I176*[1]ПОВЫШЕНИЕ!$C$2)+[1]Лист1!I176)/10,0))*10</f>
        <v>3440</v>
      </c>
      <c r="J176" s="14">
        <f>(ROUNDUP((([1]Лист1!J176*[1]ПОВЫШЕНИЕ!$C$2)+[1]Лист1!J176)/10,0))*10</f>
        <v>3480</v>
      </c>
      <c r="K176" s="14">
        <f>(ROUNDUP((([1]Лист1!K176*[1]ПОВЫШЕНИЕ!$C$2)+[1]Лист1!K176)/10,0))*10</f>
        <v>3520</v>
      </c>
      <c r="L176" s="1"/>
      <c r="M176" s="1"/>
    </row>
    <row r="177" spans="1:13">
      <c r="A177" s="14" t="s">
        <v>54</v>
      </c>
      <c r="B177" s="14" t="s">
        <v>49</v>
      </c>
      <c r="C177" s="14">
        <f>(ROUNDUP((([1]Лист1!C177*[1]ПОВЫШЕНИЕ!$C$2)+[1]Лист1!C177)/10,0))*10</f>
        <v>1680</v>
      </c>
      <c r="D177" s="14">
        <f>(ROUNDUP((([1]Лист1!D177*[1]ПОВЫШЕНИЕ!$C$2)+[1]Лист1!D177)/10,0))*10</f>
        <v>1920</v>
      </c>
      <c r="E177" s="14">
        <f>(ROUNDUP((([1]Лист1!E177*[1]ПОВЫШЕНИЕ!$C$2)+[1]Лист1!E177)/10,0))*10</f>
        <v>2170</v>
      </c>
      <c r="F177" s="14">
        <f>(ROUNDUP((([1]Лист1!F177*[1]ПОВЫШЕНИЕ!$C$2)+[1]Лист1!F177)/10,0))*10</f>
        <v>1990</v>
      </c>
      <c r="G177" s="14">
        <f>(ROUNDUP((([1]Лист1!G177*[1]ПОВЫШЕНИЕ!$C$2)+[1]Лист1!G177)/10,0))*10</f>
        <v>2240</v>
      </c>
      <c r="H177" s="14">
        <f>(ROUNDUP((([1]Лист1!H177*[1]ПОВЫШЕНИЕ!$C$2)+[1]Лист1!H177)/10,0))*10</f>
        <v>1970</v>
      </c>
      <c r="I177" s="14">
        <f>(ROUNDUP((([1]Лист1!I177*[1]ПОВЫШЕНИЕ!$C$2)+[1]Лист1!I177)/10,0))*10</f>
        <v>2030</v>
      </c>
      <c r="J177" s="14">
        <f>(ROUNDUP((([1]Лист1!J177*[1]ПОВЫШЕНИЕ!$C$2)+[1]Лист1!J177)/10,0))*10</f>
        <v>2080</v>
      </c>
      <c r="K177" s="14">
        <f>(ROUNDUP((([1]Лист1!K177*[1]ПОВЫШЕНИЕ!$C$2)+[1]Лист1!K177)/10,0))*10</f>
        <v>2130</v>
      </c>
      <c r="L177" s="1"/>
      <c r="M177" s="1"/>
    </row>
    <row r="178" spans="1:13">
      <c r="A178" s="14" t="s">
        <v>55</v>
      </c>
      <c r="B178" s="14" t="s">
        <v>51</v>
      </c>
      <c r="C178" s="14">
        <f>(ROUNDUP((([1]Лист1!C178*[1]ПОВЫШЕНИЕ!$C$2)+[1]Лист1!C178)/10,0))*10</f>
        <v>2020</v>
      </c>
      <c r="D178" s="14">
        <f>(ROUNDUP((([1]Лист1!D178*[1]ПОВЫШЕНИЕ!$C$2)+[1]Лист1!D178)/10,0))*10</f>
        <v>2340</v>
      </c>
      <c r="E178" s="14">
        <f>(ROUNDUP((([1]Лист1!E178*[1]ПОВЫШЕНИЕ!$C$2)+[1]Лист1!E178)/10,0))*10</f>
        <v>2680</v>
      </c>
      <c r="F178" s="14">
        <f>(ROUNDUP((([1]Лист1!F178*[1]ПОВЫШЕНИЕ!$C$2)+[1]Лист1!F178)/10,0))*10</f>
        <v>2430</v>
      </c>
      <c r="G178" s="14">
        <f>(ROUNDUP((([1]Лист1!G178*[1]ПОВЫШЕНИЕ!$C$2)+[1]Лист1!G178)/10,0))*10</f>
        <v>2770</v>
      </c>
      <c r="H178" s="14">
        <f>(ROUNDUP((([1]Лист1!H178*[1]ПОВЫШЕНИЕ!$C$2)+[1]Лист1!H178)/10,0))*10</f>
        <v>2410</v>
      </c>
      <c r="I178" s="14">
        <f>(ROUNDUP((([1]Лист1!I178*[1]ПОВЫШЕНИЕ!$C$2)+[1]Лист1!I178)/10,0))*10</f>
        <v>2490</v>
      </c>
      <c r="J178" s="14">
        <f>(ROUNDUP((([1]Лист1!J178*[1]ПОВЫШЕНИЕ!$C$2)+[1]Лист1!J178)/10,0))*10</f>
        <v>2570</v>
      </c>
      <c r="K178" s="14">
        <f>(ROUNDUP((([1]Лист1!K178*[1]ПОВЫШЕНИЕ!$C$2)+[1]Лист1!K178)/10,0))*10</f>
        <v>2630</v>
      </c>
      <c r="L178" s="1"/>
      <c r="M178" s="1"/>
    </row>
    <row r="179" spans="1:13">
      <c r="A179" s="14" t="s">
        <v>56</v>
      </c>
      <c r="B179" s="14" t="s">
        <v>49</v>
      </c>
      <c r="C179" s="14">
        <f>(ROUNDUP((([1]Лист1!C179*[1]ПОВЫШЕНИЕ!$C$2)+[1]Лист1!C179)/10,0))*10</f>
        <v>2130</v>
      </c>
      <c r="D179" s="14">
        <f>(ROUNDUP((([1]Лист1!D179*[1]ПОВЫШЕНИЕ!$C$2)+[1]Лист1!D179)/10,0))*10</f>
        <v>2560</v>
      </c>
      <c r="E179" s="14">
        <f>(ROUNDUP((([1]Лист1!E179*[1]ПОВЫШЕНИЕ!$C$2)+[1]Лист1!E179)/10,0))*10</f>
        <v>3000</v>
      </c>
      <c r="F179" s="14">
        <f>(ROUNDUP((([1]Лист1!F179*[1]ПОВЫШЕНИЕ!$C$2)+[1]Лист1!F179)/10,0))*10</f>
        <v>2670</v>
      </c>
      <c r="G179" s="14">
        <f>(ROUNDUP((([1]Лист1!G179*[1]ПОВЫШЕНИЕ!$C$2)+[1]Лист1!G179)/10,0))*10</f>
        <v>3120</v>
      </c>
      <c r="H179" s="14">
        <f>(ROUNDUP((([1]Лист1!H179*[1]ПОВЫШЕНИЕ!$C$2)+[1]Лист1!H179)/10,0))*10</f>
        <v>2650</v>
      </c>
      <c r="I179" s="14">
        <f>(ROUNDUP((([1]Лист1!I179*[1]ПОВЫШЕНИЕ!$C$2)+[1]Лист1!I179)/10,0))*10</f>
        <v>2760</v>
      </c>
      <c r="J179" s="14">
        <f>(ROUNDUP((([1]Лист1!J179*[1]ПОВЫШЕНИЕ!$C$2)+[1]Лист1!J179)/10,0))*10</f>
        <v>2850</v>
      </c>
      <c r="K179" s="14">
        <f>(ROUNDUP((([1]Лист1!K179*[1]ПОВЫШЕНИЕ!$C$2)+[1]Лист1!K179)/10,0))*10</f>
        <v>2930</v>
      </c>
      <c r="L179" s="1"/>
      <c r="M179" s="1"/>
    </row>
    <row r="180" spans="1:13">
      <c r="A180" s="14" t="s">
        <v>57</v>
      </c>
      <c r="B180" s="14" t="s">
        <v>58</v>
      </c>
      <c r="C180" s="14">
        <f>(ROUNDUP((([1]Лист1!C180*[1]ПОВЫШЕНИЕ!$C$2)+[1]Лист1!C180)/10,0))*10</f>
        <v>2130</v>
      </c>
      <c r="D180" s="14">
        <f>(ROUNDUP((([1]Лист1!D180*[1]ПОВЫШЕНИЕ!$C$2)+[1]Лист1!D180)/10,0))*10</f>
        <v>2480</v>
      </c>
      <c r="E180" s="14">
        <f>(ROUNDUP((([1]Лист1!E180*[1]ПОВЫШЕНИЕ!$C$2)+[1]Лист1!E180)/10,0))*10</f>
        <v>2860</v>
      </c>
      <c r="F180" s="14">
        <f>(ROUNDUP((([1]Лист1!F180*[1]ПОВЫШЕНИЕ!$C$2)+[1]Лист1!F180)/10,0))*10</f>
        <v>2590</v>
      </c>
      <c r="G180" s="14">
        <f>(ROUNDUP((([1]Лист1!G180*[1]ПОВЫШЕНИЕ!$C$2)+[1]Лист1!G180)/10,0))*10</f>
        <v>2970</v>
      </c>
      <c r="H180" s="14">
        <f>(ROUNDUP((([1]Лист1!H180*[1]ПОВЫШЕНИЕ!$C$2)+[1]Лист1!H180)/10,0))*10</f>
        <v>2570</v>
      </c>
      <c r="I180" s="14">
        <f>(ROUNDUP((([1]Лист1!I180*[1]ПОВЫШЕНИЕ!$C$2)+[1]Лист1!I180)/10,0))*10</f>
        <v>2650</v>
      </c>
      <c r="J180" s="14">
        <f>(ROUNDUP((([1]Лист1!J180*[1]ПОВЫШЕНИЕ!$C$2)+[1]Лист1!J180)/10,0))*10</f>
        <v>2730</v>
      </c>
      <c r="K180" s="14">
        <f>(ROUNDUP((([1]Лист1!K180*[1]ПОВЫШЕНИЕ!$C$2)+[1]Лист1!K180)/10,0))*10</f>
        <v>2810</v>
      </c>
      <c r="L180" s="1"/>
      <c r="M180" s="1"/>
    </row>
    <row r="181" spans="1:13">
      <c r="A181" s="14" t="s">
        <v>59</v>
      </c>
      <c r="B181" s="14" t="s">
        <v>41</v>
      </c>
      <c r="C181" s="14">
        <f>(ROUNDUP((([1]Лист1!C181*[1]ПОВЫШЕНИЕ!$C$2)+[1]Лист1!C181)/10,0))*10</f>
        <v>2130</v>
      </c>
      <c r="D181" s="14">
        <f>(ROUNDUP((([1]Лист1!D181*[1]ПОВЫШЕНИЕ!$C$2)+[1]Лист1!D181)/10,0))*10</f>
        <v>2410</v>
      </c>
      <c r="E181" s="14">
        <f>(ROUNDUP((([1]Лист1!E181*[1]ПОВЫШЕНИЕ!$C$2)+[1]Лист1!E181)/10,0))*10</f>
        <v>2700</v>
      </c>
      <c r="F181" s="14">
        <f>(ROUNDUP((([1]Лист1!F181*[1]ПОВЫШЕНИЕ!$C$2)+[1]Лист1!F181)/10,0))*10</f>
        <v>2490</v>
      </c>
      <c r="G181" s="14">
        <f>(ROUNDUP((([1]Лист1!G181*[1]ПОВЫШЕНИЕ!$C$2)+[1]Лист1!G181)/10,0))*10</f>
        <v>2790</v>
      </c>
      <c r="H181" s="14">
        <f>(ROUNDUP((([1]Лист1!H181*[1]ПОВЫШЕНИЕ!$C$2)+[1]Лист1!H181)/10,0))*10</f>
        <v>2470</v>
      </c>
      <c r="I181" s="14">
        <f>(ROUNDUP((([1]Лист1!I181*[1]ПОВЫШЕНИЕ!$C$2)+[1]Лист1!I181)/10,0))*10</f>
        <v>2550</v>
      </c>
      <c r="J181" s="14">
        <f>(ROUNDUP((([1]Лист1!J181*[1]ПОВЫШЕНИЕ!$C$2)+[1]Лист1!J181)/10,0))*10</f>
        <v>2610</v>
      </c>
      <c r="K181" s="14">
        <f>(ROUNDUP((([1]Лист1!K181*[1]ПОВЫШЕНИЕ!$C$2)+[1]Лист1!K181)/10,0))*10</f>
        <v>2660</v>
      </c>
      <c r="L181" s="1"/>
      <c r="M181" s="1"/>
    </row>
    <row r="182" spans="1:13">
      <c r="A182" s="14" t="s">
        <v>60</v>
      </c>
      <c r="B182" s="14" t="s">
        <v>49</v>
      </c>
      <c r="C182" s="14">
        <f>(ROUNDUP((([1]Лист1!C182*[1]ПОВЫШЕНИЕ!$C$2)+[1]Лист1!C182)/10,0))*10</f>
        <v>1680</v>
      </c>
      <c r="D182" s="14">
        <f>(ROUNDUP((([1]Лист1!D182*[1]ПОВЫШЕНИЕ!$C$2)+[1]Лист1!D182)/10,0))*10</f>
        <v>1920</v>
      </c>
      <c r="E182" s="14">
        <f>(ROUNDUP((([1]Лист1!E182*[1]ПОВЫШЕНИЕ!$C$2)+[1]Лист1!E182)/10,0))*10</f>
        <v>2170</v>
      </c>
      <c r="F182" s="14">
        <f>(ROUNDUP((([1]Лист1!F182*[1]ПОВЫШЕНИЕ!$C$2)+[1]Лист1!F182)/10,0))*10</f>
        <v>1990</v>
      </c>
      <c r="G182" s="14">
        <f>(ROUNDUP((([1]Лист1!G182*[1]ПОВЫШЕНИЕ!$C$2)+[1]Лист1!G182)/10,0))*10</f>
        <v>2240</v>
      </c>
      <c r="H182" s="14">
        <f>(ROUNDUP((([1]Лист1!H182*[1]ПОВЫШЕНИЕ!$C$2)+[1]Лист1!H182)/10,0))*10</f>
        <v>1970</v>
      </c>
      <c r="I182" s="14">
        <f>(ROUNDUP((([1]Лист1!I182*[1]ПОВЫШЕНИЕ!$C$2)+[1]Лист1!I182)/10,0))*10</f>
        <v>2030</v>
      </c>
      <c r="J182" s="14">
        <f>(ROUNDUP((([1]Лист1!J182*[1]ПОВЫШЕНИЕ!$C$2)+[1]Лист1!J182)/10,0))*10</f>
        <v>2080</v>
      </c>
      <c r="K182" s="14">
        <f>(ROUNDUP((([1]Лист1!K182*[1]ПОВЫШЕНИЕ!$C$2)+[1]Лист1!K182)/10,0))*10</f>
        <v>2130</v>
      </c>
      <c r="L182" s="1"/>
      <c r="M182" s="1"/>
    </row>
    <row r="183" spans="1:13">
      <c r="A183" s="14" t="s">
        <v>61</v>
      </c>
      <c r="B183" s="14" t="s">
        <v>51</v>
      </c>
      <c r="C183" s="14">
        <f>(ROUNDUP((([1]Лист1!C183*[1]ПОВЫШЕНИЕ!$C$2)+[1]Лист1!C183)/10,0))*10</f>
        <v>2020</v>
      </c>
      <c r="D183" s="14">
        <f>(ROUNDUP((([1]Лист1!D183*[1]ПОВЫШЕНИЕ!$C$2)+[1]Лист1!D183)/10,0))*10</f>
        <v>2340</v>
      </c>
      <c r="E183" s="14">
        <f>(ROUNDUP((([1]Лист1!E183*[1]ПОВЫШЕНИЕ!$C$2)+[1]Лист1!E183)/10,0))*10</f>
        <v>2680</v>
      </c>
      <c r="F183" s="14">
        <f>(ROUNDUP((([1]Лист1!F183*[1]ПОВЫШЕНИЕ!$C$2)+[1]Лист1!F183)/10,0))*10</f>
        <v>2430</v>
      </c>
      <c r="G183" s="14">
        <f>(ROUNDUP((([1]Лист1!G183*[1]ПОВЫШЕНИЕ!$C$2)+[1]Лист1!G183)/10,0))*10</f>
        <v>2770</v>
      </c>
      <c r="H183" s="14">
        <f>(ROUNDUP((([1]Лист1!H183*[1]ПОВЫШЕНИЕ!$C$2)+[1]Лист1!H183)/10,0))*10</f>
        <v>2410</v>
      </c>
      <c r="I183" s="14">
        <f>(ROUNDUP((([1]Лист1!I183*[1]ПОВЫШЕНИЕ!$C$2)+[1]Лист1!I183)/10,0))*10</f>
        <v>2490</v>
      </c>
      <c r="J183" s="14">
        <f>(ROUNDUP((([1]Лист1!J183*[1]ПОВЫШЕНИЕ!$C$2)+[1]Лист1!J183)/10,0))*10</f>
        <v>2570</v>
      </c>
      <c r="K183" s="14">
        <f>(ROUNDUP((([1]Лист1!K183*[1]ПОВЫШЕНИЕ!$C$2)+[1]Лист1!K183)/10,0))*10</f>
        <v>2630</v>
      </c>
      <c r="L183" s="1"/>
      <c r="M183" s="1"/>
    </row>
    <row r="184" spans="1:13">
      <c r="A184" s="14" t="s">
        <v>606</v>
      </c>
      <c r="B184" s="14" t="s">
        <v>590</v>
      </c>
      <c r="C184" s="14">
        <f>(ROUNDUP((([1]Лист1!C184*[1]ПОВЫШЕНИЕ!$C$2)+[1]Лист1!C184)/10,0))*10</f>
        <v>1180</v>
      </c>
      <c r="D184" s="14">
        <f>(ROUNDUP((([1]Лист1!D184*[1]ПОВЫШЕНИЕ!$C$2)+[1]Лист1!D184)/10,0))*10</f>
        <v>1510</v>
      </c>
      <c r="E184" s="14">
        <f>(ROUNDUP((([1]Лист1!E184*[1]ПОВЫШЕНИЕ!$C$2)+[1]Лист1!E184)/10,0))*10</f>
        <v>1840</v>
      </c>
      <c r="F184" s="14">
        <f>(ROUNDUP((([1]Лист1!F184*[1]ПОВЫШЕНИЕ!$C$2)+[1]Лист1!F184)/10,0))*10</f>
        <v>1600</v>
      </c>
      <c r="G184" s="14">
        <f>(ROUNDUP((([1]Лист1!G184*[1]ПОВЫШЕНИЕ!$C$2)+[1]Лист1!G184)/10,0))*10</f>
        <v>1940</v>
      </c>
      <c r="H184" s="14">
        <f>(ROUNDUP((([1]Лист1!H184*[1]ПОВЫШЕНИЕ!$C$2)+[1]Лист1!H184)/10,0))*10</f>
        <v>1580</v>
      </c>
      <c r="I184" s="14">
        <f>(ROUNDUP((([1]Лист1!I184*[1]ПОВЫШЕНИЕ!$C$2)+[1]Лист1!I184)/10,0))*10</f>
        <v>1650</v>
      </c>
      <c r="J184" s="14">
        <f>(ROUNDUP((([1]Лист1!J184*[1]ПОВЫШЕНИЕ!$C$2)+[1]Лист1!J184)/10,0))*10</f>
        <v>1730</v>
      </c>
      <c r="K184" s="14">
        <f>(ROUNDUP((([1]Лист1!K184*[1]ПОВЫШЕНИЕ!$C$2)+[1]Лист1!K184)/10,0))*10</f>
        <v>1790</v>
      </c>
      <c r="L184" s="1"/>
      <c r="M184" s="1"/>
    </row>
    <row r="185" spans="1:13">
      <c r="A185" s="14" t="s">
        <v>607</v>
      </c>
      <c r="B185" s="14" t="s">
        <v>605</v>
      </c>
      <c r="C185" s="14">
        <f>(ROUNDUP((([1]Лист1!C185*[1]ПОВЫШЕНИЕ!$C$2)+[1]Лист1!C185)/10,0))*10</f>
        <v>1010</v>
      </c>
      <c r="D185" s="14">
        <f>(ROUNDUP((([1]Лист1!D185*[1]ПОВЫШЕНИЕ!$C$2)+[1]Лист1!D185)/10,0))*10</f>
        <v>1260</v>
      </c>
      <c r="E185" s="14">
        <f>(ROUNDUP((([1]Лист1!E185*[1]ПОВЫШЕНИЕ!$C$2)+[1]Лист1!E185)/10,0))*10</f>
        <v>1520</v>
      </c>
      <c r="F185" s="14">
        <f>(ROUNDUP((([1]Лист1!F185*[1]ПОВЫШЕНИЕ!$C$2)+[1]Лист1!F185)/10,0))*10</f>
        <v>1330</v>
      </c>
      <c r="G185" s="14">
        <f>(ROUNDUP((([1]Лист1!G185*[1]ПОВЫШЕНИЕ!$C$2)+[1]Лист1!G185)/10,0))*10</f>
        <v>1590</v>
      </c>
      <c r="H185" s="14">
        <f>(ROUNDUP((([1]Лист1!H185*[1]ПОВЫШЕНИЕ!$C$2)+[1]Лист1!H185)/10,0))*10</f>
        <v>1320</v>
      </c>
      <c r="I185" s="14">
        <f>(ROUNDUP((([1]Лист1!I185*[1]ПОВЫШЕНИЕ!$C$2)+[1]Лист1!I185)/10,0))*10</f>
        <v>1380</v>
      </c>
      <c r="J185" s="14">
        <f>(ROUNDUP((([1]Лист1!J185*[1]ПОВЫШЕНИЕ!$C$2)+[1]Лист1!J185)/10,0))*10</f>
        <v>1430</v>
      </c>
      <c r="K185" s="14">
        <f>(ROUNDUP((([1]Лист1!K185*[1]ПОВЫШЕНИЕ!$C$2)+[1]Лист1!K185)/10,0))*10</f>
        <v>1470</v>
      </c>
      <c r="L185" s="1"/>
      <c r="M185" s="1"/>
    </row>
    <row r="186" spans="1:13">
      <c r="A186" s="14" t="s">
        <v>62</v>
      </c>
      <c r="B186" s="14" t="s">
        <v>63</v>
      </c>
      <c r="C186" s="14">
        <f>(ROUNDUP((([1]Лист1!C186*[1]ПОВЫШЕНИЕ!$C$2)+[1]Лист1!C186)/10,0))*10</f>
        <v>5020</v>
      </c>
      <c r="D186" s="14">
        <f>(ROUNDUP((([1]Лист1!D186*[1]ПОВЫШЕНИЕ!$C$2)+[1]Лист1!D186)/10,0))*10</f>
        <v>7310</v>
      </c>
      <c r="E186" s="14">
        <f>(ROUNDUP((([1]Лист1!E186*[1]ПОВЫШЕНИЕ!$C$2)+[1]Лист1!E186)/10,0))*10</f>
        <v>9700</v>
      </c>
      <c r="F186" s="14">
        <f>(ROUNDUP((([1]Лист1!F186*[1]ПОВЫШЕНИЕ!$C$2)+[1]Лист1!F186)/10,0))*10</f>
        <v>7960</v>
      </c>
      <c r="G186" s="14">
        <f>(ROUNDUP((([1]Лист1!G186*[1]ПОВЫШЕНИЕ!$C$2)+[1]Лист1!G186)/10,0))*10</f>
        <v>10350</v>
      </c>
      <c r="H186" s="14">
        <f>(ROUNDUP((([1]Лист1!H186*[1]ПОВЫШЕНИЕ!$C$2)+[1]Лист1!H186)/10,0))*10</f>
        <v>7820</v>
      </c>
      <c r="I186" s="14">
        <f>(ROUNDUP((([1]Лист1!I186*[1]ПОВЫШЕНИЕ!$C$2)+[1]Лист1!I186)/10,0))*10</f>
        <v>8370</v>
      </c>
      <c r="J186" s="14">
        <f>(ROUNDUP((([1]Лист1!J186*[1]ПОВЫШЕНИЕ!$C$2)+[1]Лист1!J186)/10,0))*10</f>
        <v>8890</v>
      </c>
      <c r="K186" s="14">
        <f>(ROUNDUP((([1]Лист1!K186*[1]ПОВЫШЕНИЕ!$C$2)+[1]Лист1!K186)/10,0))*10</f>
        <v>9320</v>
      </c>
      <c r="L186" s="1"/>
      <c r="M186" s="1"/>
    </row>
    <row r="187" spans="1:13">
      <c r="A187" s="14" t="s">
        <v>64</v>
      </c>
      <c r="B187" s="14" t="s">
        <v>51</v>
      </c>
      <c r="C187" s="14">
        <f>(ROUNDUP((([1]Лист1!C187*[1]ПОВЫШЕНИЕ!$C$2)+[1]Лист1!C187)/10,0))*10</f>
        <v>3020</v>
      </c>
      <c r="D187" s="14">
        <f>(ROUNDUP((([1]Лист1!D187*[1]ПОВЫШЕНИЕ!$C$2)+[1]Лист1!D187)/10,0))*10</f>
        <v>4540</v>
      </c>
      <c r="E187" s="14">
        <f>(ROUNDUP((([1]Лист1!E187*[1]ПОВЫШЕНИЕ!$C$2)+[1]Лист1!E187)/10,0))*10</f>
        <v>6130</v>
      </c>
      <c r="F187" s="14">
        <f>(ROUNDUP((([1]Лист1!F187*[1]ПОВЫШЕНИЕ!$C$2)+[1]Лист1!F187)/10,0))*10</f>
        <v>4980</v>
      </c>
      <c r="G187" s="14">
        <f>(ROUNDUP((([1]Лист1!G187*[1]ПОВЫШЕНИЕ!$C$2)+[1]Лист1!G187)/10,0))*10</f>
        <v>6570</v>
      </c>
      <c r="H187" s="14">
        <f>(ROUNDUP((([1]Лист1!H187*[1]ПОВЫШЕНИЕ!$C$2)+[1]Лист1!H187)/10,0))*10</f>
        <v>4880</v>
      </c>
      <c r="I187" s="14">
        <f>(ROUNDUP((([1]Лист1!I187*[1]ПОВЫШЕНИЕ!$C$2)+[1]Лист1!I187)/10,0))*10</f>
        <v>5250</v>
      </c>
      <c r="J187" s="14">
        <f>(ROUNDUP((([1]Лист1!J187*[1]ПОВЫШЕНИЕ!$C$2)+[1]Лист1!J187)/10,0))*10</f>
        <v>5600</v>
      </c>
      <c r="K187" s="14">
        <f>(ROUNDUP((([1]Лист1!K187*[1]ПОВЫШЕНИЕ!$C$2)+[1]Лист1!K187)/10,0))*10</f>
        <v>5880</v>
      </c>
      <c r="L187" s="1"/>
      <c r="M187" s="1"/>
    </row>
    <row r="188" spans="1:13">
      <c r="A188" s="14" t="s">
        <v>65</v>
      </c>
      <c r="B188" s="14" t="s">
        <v>51</v>
      </c>
      <c r="C188" s="14">
        <f>(ROUNDUP((([1]Лист1!C188*[1]ПОВЫШЕНИЕ!$C$2)+[1]Лист1!C188)/10,0))*10</f>
        <v>3020</v>
      </c>
      <c r="D188" s="14">
        <f>(ROUNDUP((([1]Лист1!D188*[1]ПОВЫШЕНИЕ!$C$2)+[1]Лист1!D188)/10,0))*10</f>
        <v>4530</v>
      </c>
      <c r="E188" s="14">
        <f>(ROUNDUP((([1]Лист1!E188*[1]ПОВЫШЕНИЕ!$C$2)+[1]Лист1!E188)/10,0))*10</f>
        <v>6120</v>
      </c>
      <c r="F188" s="14">
        <f>(ROUNDUP((([1]Лист1!F188*[1]ПОВЫШЕНИЕ!$C$2)+[1]Лист1!F188)/10,0))*10</f>
        <v>4960</v>
      </c>
      <c r="G188" s="14">
        <f>(ROUNDUP((([1]Лист1!G188*[1]ПОВЫШЕНИЕ!$C$2)+[1]Лист1!G188)/10,0))*10</f>
        <v>6550</v>
      </c>
      <c r="H188" s="14">
        <f>(ROUNDUP((([1]Лист1!H188*[1]ПОВЫШЕНИЕ!$C$2)+[1]Лист1!H188)/10,0))*10</f>
        <v>4870</v>
      </c>
      <c r="I188" s="14">
        <f>(ROUNDUP((([1]Лист1!I188*[1]ПОВЫШЕНИЕ!$C$2)+[1]Лист1!I188)/10,0))*10</f>
        <v>5230</v>
      </c>
      <c r="J188" s="14">
        <f>(ROUNDUP((([1]Лист1!J188*[1]ПОВЫШЕНИЕ!$C$2)+[1]Лист1!J188)/10,0))*10</f>
        <v>5580</v>
      </c>
      <c r="K188" s="14">
        <f>(ROUNDUP((([1]Лист1!K188*[1]ПОВЫШЕНИЕ!$C$2)+[1]Лист1!K188)/10,0))*10</f>
        <v>5860</v>
      </c>
      <c r="L188" s="1"/>
      <c r="M188" s="1"/>
    </row>
    <row r="189" spans="1:13">
      <c r="A189" s="14" t="s">
        <v>66</v>
      </c>
      <c r="B189" s="14" t="s">
        <v>63</v>
      </c>
      <c r="C189" s="14">
        <f>(ROUNDUP((([1]Лист1!C189*[1]ПОВЫШЕНИЕ!$C$2)+[1]Лист1!C189)/10,0))*10</f>
        <v>5020</v>
      </c>
      <c r="D189" s="14">
        <f>(ROUNDUP((([1]Лист1!D189*[1]ПОВЫШЕНИЕ!$C$2)+[1]Лист1!D189)/10,0))*10</f>
        <v>7300</v>
      </c>
      <c r="E189" s="14">
        <f>(ROUNDUP((([1]Лист1!E189*[1]ПОВЫШЕНИЕ!$C$2)+[1]Лист1!E189)/10,0))*10</f>
        <v>9680</v>
      </c>
      <c r="F189" s="14">
        <f>(ROUNDUP((([1]Лист1!F189*[1]ПОВЫШЕНИЕ!$C$2)+[1]Лист1!F189)/10,0))*10</f>
        <v>7950</v>
      </c>
      <c r="G189" s="14">
        <f>(ROUNDUP((([1]Лист1!G189*[1]ПОВЫШЕНИЕ!$C$2)+[1]Лист1!G189)/10,0))*10</f>
        <v>10330</v>
      </c>
      <c r="H189" s="14">
        <f>(ROUNDUP((([1]Лист1!H189*[1]ПОВЫШЕНИЕ!$C$2)+[1]Лист1!H189)/10,0))*10</f>
        <v>7810</v>
      </c>
      <c r="I189" s="14">
        <f>(ROUNDUP((([1]Лист1!I189*[1]ПОВЫШЕНИЕ!$C$2)+[1]Лист1!I189)/10,0))*10</f>
        <v>8360</v>
      </c>
      <c r="J189" s="14">
        <f>(ROUNDUP((([1]Лист1!J189*[1]ПОВЫШЕНИЕ!$C$2)+[1]Лист1!J189)/10,0))*10</f>
        <v>8880</v>
      </c>
      <c r="K189" s="14">
        <f>(ROUNDUP((([1]Лист1!K189*[1]ПОВЫШЕНИЕ!$C$2)+[1]Лист1!K189)/10,0))*10</f>
        <v>9310</v>
      </c>
      <c r="L189" s="1"/>
      <c r="M189" s="1"/>
    </row>
    <row r="190" spans="1:13">
      <c r="A190" s="14" t="s">
        <v>67</v>
      </c>
      <c r="B190" s="14" t="s">
        <v>51</v>
      </c>
      <c r="C190" s="14">
        <f>(ROUNDUP((([1]Лист1!C190*[1]ПОВЫШЕНИЕ!$C$2)+[1]Лист1!C190)/10,0))*10</f>
        <v>3020</v>
      </c>
      <c r="D190" s="14">
        <f>(ROUNDUP((([1]Лист1!D190*[1]ПОВЫШЕНИЕ!$C$2)+[1]Лист1!D190)/10,0))*10</f>
        <v>4540</v>
      </c>
      <c r="E190" s="14">
        <f>(ROUNDUP((([1]Лист1!E190*[1]ПОВЫШЕНИЕ!$C$2)+[1]Лист1!E190)/10,0))*10</f>
        <v>6130</v>
      </c>
      <c r="F190" s="14">
        <f>(ROUNDUP((([1]Лист1!F190*[1]ПОВЫШЕНИЕ!$C$2)+[1]Лист1!F190)/10,0))*10</f>
        <v>4980</v>
      </c>
      <c r="G190" s="14">
        <f>(ROUNDUP((([1]Лист1!G190*[1]ПОВЫШЕНИЕ!$C$2)+[1]Лист1!G190)/10,0))*10</f>
        <v>6570</v>
      </c>
      <c r="H190" s="14">
        <f>(ROUNDUP((([1]Лист1!H190*[1]ПОВЫШЕНИЕ!$C$2)+[1]Лист1!H190)/10,0))*10</f>
        <v>4880</v>
      </c>
      <c r="I190" s="14">
        <f>(ROUNDUP((([1]Лист1!I190*[1]ПОВЫШЕНИЕ!$C$2)+[1]Лист1!I190)/10,0))*10</f>
        <v>5250</v>
      </c>
      <c r="J190" s="14">
        <f>(ROUNDUP((([1]Лист1!J190*[1]ПОВЫШЕНИЕ!$C$2)+[1]Лист1!J190)/10,0))*10</f>
        <v>5600</v>
      </c>
      <c r="K190" s="14">
        <f>(ROUNDUP((([1]Лист1!K190*[1]ПОВЫШЕНИЕ!$C$2)+[1]Лист1!K190)/10,0))*10</f>
        <v>5880</v>
      </c>
      <c r="L190" s="1"/>
      <c r="M190" s="1"/>
    </row>
    <row r="191" spans="1:13">
      <c r="A191" s="14" t="s">
        <v>419</v>
      </c>
      <c r="B191" s="14" t="s">
        <v>51</v>
      </c>
      <c r="C191" s="14">
        <f>(ROUNDUP((([1]Лист1!C191*[1]ПОВЫШЕНИЕ!$C$2)+[1]Лист1!C191)/10,0))*10</f>
        <v>2360</v>
      </c>
      <c r="D191" s="14">
        <f>(ROUNDUP((([1]Лист1!D191*[1]ПОВЫШЕНИЕ!$C$2)+[1]Лист1!D191)/10,0))*10</f>
        <v>2670</v>
      </c>
      <c r="E191" s="14">
        <f>(ROUNDUP((([1]Лист1!E191*[1]ПОВЫШЕНИЕ!$C$2)+[1]Лист1!E191)/10,0))*10</f>
        <v>3010</v>
      </c>
      <c r="F191" s="14">
        <f>(ROUNDUP((([1]Лист1!F191*[1]ПОВЫШЕНИЕ!$C$2)+[1]Лист1!F191)/10,0))*10</f>
        <v>2770</v>
      </c>
      <c r="G191" s="14">
        <f>(ROUNDUP((([1]Лист1!G191*[1]ПОВЫШЕНИЕ!$C$2)+[1]Лист1!G191)/10,0))*10</f>
        <v>3100</v>
      </c>
      <c r="H191" s="14">
        <f>(ROUNDUP((([1]Лист1!H191*[1]ПОВЫШЕНИЕ!$C$2)+[1]Лист1!H191)/10,0))*10</f>
        <v>2750</v>
      </c>
      <c r="I191" s="14">
        <f>(ROUNDUP((([1]Лист1!I191*[1]ПОВЫШЕНИЕ!$C$2)+[1]Лист1!I191)/10,0))*10</f>
        <v>2830</v>
      </c>
      <c r="J191" s="14">
        <f>(ROUNDUP((([1]Лист1!J191*[1]ПОВЫШЕНИЕ!$C$2)+[1]Лист1!J191)/10,0))*10</f>
        <v>2900</v>
      </c>
      <c r="K191" s="14">
        <f>(ROUNDUP((([1]Лист1!K191*[1]ПОВЫШЕНИЕ!$C$2)+[1]Лист1!K191)/10,0))*10</f>
        <v>2960</v>
      </c>
      <c r="L191" s="1"/>
      <c r="M191" s="1"/>
    </row>
    <row r="192" spans="1:13">
      <c r="A192" s="14" t="s">
        <v>68</v>
      </c>
      <c r="B192" s="14" t="s">
        <v>69</v>
      </c>
      <c r="C192" s="14">
        <f>(ROUNDUP((([1]Лист1!C192*[1]ПОВЫШЕНИЕ!$C$2)+[1]Лист1!C192)/10,0))*10</f>
        <v>1520</v>
      </c>
      <c r="D192" s="14">
        <f>(ROUNDUP((([1]Лист1!D192*[1]ПОВЫШЕНИЕ!$C$2)+[1]Лист1!D192)/10,0))*10</f>
        <v>1840</v>
      </c>
      <c r="E192" s="14">
        <f>(ROUNDUP((([1]Лист1!E192*[1]ПОВЫШЕНИЕ!$C$2)+[1]Лист1!E192)/10,0))*10</f>
        <v>2180</v>
      </c>
      <c r="F192" s="14">
        <f>(ROUNDUP((([1]Лист1!F192*[1]ПОВЫШЕНИЕ!$C$2)+[1]Лист1!F192)/10,0))*10</f>
        <v>1930</v>
      </c>
      <c r="G192" s="14">
        <f>(ROUNDUP((([1]Лист1!G192*[1]ПОВЫШЕНИЕ!$C$2)+[1]Лист1!G192)/10,0))*10</f>
        <v>2270</v>
      </c>
      <c r="H192" s="14">
        <f>(ROUNDUP((([1]Лист1!H192*[1]ПОВЫШЕНИЕ!$C$2)+[1]Лист1!H192)/10,0))*10</f>
        <v>1910</v>
      </c>
      <c r="I192" s="14">
        <f>(ROUNDUP((([1]Лист1!I192*[1]ПОВЫШЕНИЕ!$C$2)+[1]Лист1!I192)/10,0))*10</f>
        <v>1990</v>
      </c>
      <c r="J192" s="14">
        <f>(ROUNDUP((([1]Лист1!J192*[1]ПОВЫШЕНИЕ!$C$2)+[1]Лист1!J192)/10,0))*10</f>
        <v>2060</v>
      </c>
      <c r="K192" s="14">
        <f>(ROUNDUP((([1]Лист1!K192*[1]ПОВЫШЕНИЕ!$C$2)+[1]Лист1!K192)/10,0))*10</f>
        <v>2130</v>
      </c>
      <c r="L192" s="1"/>
      <c r="M192" s="1"/>
    </row>
    <row r="193" spans="1:13">
      <c r="A193" s="14" t="s">
        <v>70</v>
      </c>
      <c r="B193" s="14" t="s">
        <v>71</v>
      </c>
      <c r="C193" s="14">
        <f>(ROUNDUP((([1]Лист1!C193*[1]ПОВЫШЕНИЕ!$C$2)+[1]Лист1!C193)/10,0))*10</f>
        <v>540</v>
      </c>
      <c r="D193" s="14">
        <f>(ROUNDUP((([1]Лист1!D193*[1]ПОВЫШЕНИЕ!$C$2)+[1]Лист1!D193)/10,0))*10</f>
        <v>1490</v>
      </c>
      <c r="E193" s="14">
        <f>(ROUNDUP((([1]Лист1!E193*[1]ПОВЫШЕНИЕ!$C$2)+[1]Лист1!E193)/10,0))*10</f>
        <v>2470</v>
      </c>
      <c r="F193" s="14">
        <f>(ROUNDUP((([1]Лист1!F193*[1]ПОВЫШЕНИЕ!$C$2)+[1]Лист1!F193)/10,0))*10</f>
        <v>1760</v>
      </c>
      <c r="G193" s="14">
        <f>(ROUNDUP((([1]Лист1!G193*[1]ПОВЫШЕНИЕ!$C$2)+[1]Лист1!G193)/10,0))*10</f>
        <v>2730</v>
      </c>
      <c r="H193" s="14">
        <f>(ROUNDUP((([1]Лист1!H193*[1]ПОВЫШЕНИЕ!$C$2)+[1]Лист1!H193)/10,0))*10</f>
        <v>1700</v>
      </c>
      <c r="I193" s="14">
        <f>(ROUNDUP((([1]Лист1!I193*[1]ПОВЫШЕНИЕ!$C$2)+[1]Лист1!I193)/10,0))*10</f>
        <v>1930</v>
      </c>
      <c r="J193" s="14">
        <f>(ROUNDUP((([1]Лист1!J193*[1]ПОВЫШЕНИЕ!$C$2)+[1]Лист1!J193)/10,0))*10</f>
        <v>2140</v>
      </c>
      <c r="K193" s="14">
        <f>(ROUNDUP((([1]Лист1!K193*[1]ПОВЫШЕНИЕ!$C$2)+[1]Лист1!K193)/10,0))*10</f>
        <v>2310</v>
      </c>
      <c r="L193" s="1"/>
      <c r="M193" s="1"/>
    </row>
    <row r="194" spans="1:13">
      <c r="A194" s="14" t="s">
        <v>72</v>
      </c>
      <c r="B194" s="14" t="s">
        <v>73</v>
      </c>
      <c r="C194" s="14">
        <f>(ROUNDUP((([1]Лист1!C194*[1]ПОВЫШЕНИЕ!$C$2)+[1]Лист1!C194)/10,0))*10</f>
        <v>680</v>
      </c>
      <c r="D194" s="14">
        <f>(ROUNDUP((([1]Лист1!D194*[1]ПОВЫШЕНИЕ!$C$2)+[1]Лист1!D194)/10,0))*10</f>
        <v>2080</v>
      </c>
      <c r="E194" s="14">
        <f>(ROUNDUP((([1]Лист1!E194*[1]ПОВЫШЕНИЕ!$C$2)+[1]Лист1!E194)/10,0))*10</f>
        <v>3550</v>
      </c>
      <c r="F194" s="14">
        <f>(ROUNDUP((([1]Лист1!F194*[1]ПОВЫШЕНИЕ!$C$2)+[1]Лист1!F194)/10,0))*10</f>
        <v>2490</v>
      </c>
      <c r="G194" s="14">
        <f>(ROUNDUP((([1]Лист1!G194*[1]ПОВЫШЕНИЕ!$C$2)+[1]Лист1!G194)/10,0))*10</f>
        <v>3960</v>
      </c>
      <c r="H194" s="14">
        <f>(ROUNDUP((([1]Лист1!H194*[1]ПОВЫШЕНИЕ!$C$2)+[1]Лист1!H194)/10,0))*10</f>
        <v>2400</v>
      </c>
      <c r="I194" s="14">
        <f>(ROUNDUP((([1]Лист1!I194*[1]ПОВЫШЕНИЕ!$C$2)+[1]Лист1!I194)/10,0))*10</f>
        <v>2750</v>
      </c>
      <c r="J194" s="14">
        <f>(ROUNDUP((([1]Лист1!J194*[1]ПОВЫШЕНИЕ!$C$2)+[1]Лист1!J194)/10,0))*10</f>
        <v>3060</v>
      </c>
      <c r="K194" s="14">
        <f>(ROUNDUP((([1]Лист1!K194*[1]ПОВЫШЕНИЕ!$C$2)+[1]Лист1!K194)/10,0))*10</f>
        <v>3320</v>
      </c>
      <c r="L194" s="1"/>
      <c r="M194" s="1"/>
    </row>
    <row r="195" spans="1:13">
      <c r="A195" s="14" t="s">
        <v>1203</v>
      </c>
      <c r="B195" s="14" t="s">
        <v>73</v>
      </c>
      <c r="C195" s="14">
        <f>(ROUNDUP((([1]Лист1!C195*[1]ПОВЫШЕНИЕ!$C$2)+[1]Лист1!C195)/10,0))*10</f>
        <v>840</v>
      </c>
      <c r="D195" s="14">
        <f>(ROUNDUP((([1]Лист1!D195*[1]ПОВЫШЕНИЕ!$C$2)+[1]Лист1!D195)/10,0))*10</f>
        <v>840</v>
      </c>
      <c r="E195" s="14">
        <f>(ROUNDUP((([1]Лист1!E195*[1]ПОВЫШЕНИЕ!$C$2)+[1]Лист1!E195)/10,0))*10</f>
        <v>840</v>
      </c>
      <c r="F195" s="14">
        <f>(ROUNDUP((([1]Лист1!F195*[1]ПОВЫШЕНИЕ!$C$2)+[1]Лист1!F195)/10,0))*10</f>
        <v>840</v>
      </c>
      <c r="G195" s="14">
        <f>(ROUNDUP((([1]Лист1!G195*[1]ПОВЫШЕНИЕ!$C$2)+[1]Лист1!G195)/10,0))*10</f>
        <v>840</v>
      </c>
      <c r="H195" s="14">
        <f>(ROUNDUP((([1]Лист1!H195*[1]ПОВЫШЕНИЕ!$C$2)+[1]Лист1!H195)/10,0))*10</f>
        <v>840</v>
      </c>
      <c r="I195" s="14">
        <f>(ROUNDUP((([1]Лист1!I195*[1]ПОВЫШЕНИЕ!$C$2)+[1]Лист1!I195)/10,0))*10</f>
        <v>840</v>
      </c>
      <c r="J195" s="14">
        <f>(ROUNDUP((([1]Лист1!J195*[1]ПОВЫШЕНИЕ!$C$2)+[1]Лист1!J195)/10,0))*10</f>
        <v>840</v>
      </c>
      <c r="K195" s="14">
        <f>(ROUNDUP((([1]Лист1!K195*[1]ПОВЫШЕНИЕ!$C$2)+[1]Лист1!K195)/10,0))*10</f>
        <v>840</v>
      </c>
      <c r="L195" s="1"/>
      <c r="M195" s="1"/>
    </row>
    <row r="196" spans="1:13">
      <c r="A196" s="14" t="s">
        <v>420</v>
      </c>
      <c r="B196" s="14" t="s">
        <v>421</v>
      </c>
      <c r="C196" s="14">
        <f>(ROUNDUP((([1]Лист1!C196*[1]ПОВЫШЕНИЕ!$C$2)+[1]Лист1!C196)/10,0))*10</f>
        <v>780</v>
      </c>
      <c r="D196" s="14">
        <f>(ROUNDUP((([1]Лист1!D196*[1]ПОВЫШЕНИЕ!$C$2)+[1]Лист1!D196)/10,0))*10</f>
        <v>1210</v>
      </c>
      <c r="E196" s="14">
        <f>(ROUNDUP((([1]Лист1!E196*[1]ПОВЫШЕНИЕ!$C$2)+[1]Лист1!E196)/10,0))*10</f>
        <v>1660</v>
      </c>
      <c r="F196" s="14">
        <f>(ROUNDUP((([1]Лист1!F196*[1]ПОВЫШЕНИЕ!$C$2)+[1]Лист1!F196)/10,0))*10</f>
        <v>1340</v>
      </c>
      <c r="G196" s="14">
        <f>(ROUNDUP((([1]Лист1!G196*[1]ПОВЫШЕНИЕ!$C$2)+[1]Лист1!G196)/10,0))*10</f>
        <v>1780</v>
      </c>
      <c r="H196" s="14">
        <f>(ROUNDUP((([1]Лист1!H196*[1]ПОВЫШЕНИЕ!$C$2)+[1]Лист1!H196)/10,0))*10</f>
        <v>1310</v>
      </c>
      <c r="I196" s="14">
        <f>(ROUNDUP((([1]Лист1!I196*[1]ПОВЫШЕНИЕ!$C$2)+[1]Лист1!I196)/10,0))*10</f>
        <v>1410</v>
      </c>
      <c r="J196" s="14">
        <f>(ROUNDUP((([1]Лист1!J196*[1]ПОВЫШЕНИЕ!$C$2)+[1]Лист1!J196)/10,0))*10</f>
        <v>1510</v>
      </c>
      <c r="K196" s="14">
        <f>(ROUNDUP((([1]Лист1!K196*[1]ПОВЫШЕНИЕ!$C$2)+[1]Лист1!K196)/10,0))*10</f>
        <v>1590</v>
      </c>
      <c r="L196" s="1"/>
      <c r="M196" s="1"/>
    </row>
    <row r="197" spans="1:13">
      <c r="A197" s="14" t="s">
        <v>569</v>
      </c>
      <c r="B197" s="14" t="s">
        <v>570</v>
      </c>
      <c r="C197" s="14">
        <f>(ROUNDUP((([1]Лист1!C197*[1]ПОВЫШЕНИЕ!$C$2)+[1]Лист1!C197)/10,0))*10</f>
        <v>1350</v>
      </c>
      <c r="D197" s="14">
        <f>(ROUNDUP((([1]Лист1!D197*[1]ПОВЫШЕНИЕ!$C$2)+[1]Лист1!D197)/10,0))*10</f>
        <v>1630</v>
      </c>
      <c r="E197" s="14">
        <f>(ROUNDUP((([1]Лист1!E197*[1]ПОВЫШЕНИЕ!$C$2)+[1]Лист1!E197)/10,0))*10</f>
        <v>1930</v>
      </c>
      <c r="F197" s="14">
        <f>(ROUNDUP((([1]Лист1!F197*[1]ПОВЫШЕНИЕ!$C$2)+[1]Лист1!F197)/10,0))*10</f>
        <v>1720</v>
      </c>
      <c r="G197" s="14">
        <f>(ROUNDUP((([1]Лист1!G197*[1]ПОВЫШЕНИЕ!$C$2)+[1]Лист1!G197)/10,0))*10</f>
        <v>2010</v>
      </c>
      <c r="H197" s="14">
        <f>(ROUNDUP((([1]Лист1!H197*[1]ПОВЫШЕНИЕ!$C$2)+[1]Лист1!H197)/10,0))*10</f>
        <v>1700</v>
      </c>
      <c r="I197" s="14">
        <f>(ROUNDUP((([1]Лист1!I197*[1]ПОВЫШЕНИЕ!$C$2)+[1]Лист1!I197)/10,0))*10</f>
        <v>1770</v>
      </c>
      <c r="J197" s="14">
        <f>(ROUNDUP((([1]Лист1!J197*[1]ПОВЫШЕНИЕ!$C$2)+[1]Лист1!J197)/10,0))*10</f>
        <v>1830</v>
      </c>
      <c r="K197" s="14">
        <f>(ROUNDUP((([1]Лист1!K197*[1]ПОВЫШЕНИЕ!$C$2)+[1]Лист1!K197)/10,0))*10</f>
        <v>1880</v>
      </c>
      <c r="L197" s="1"/>
      <c r="M197" s="1"/>
    </row>
    <row r="198" spans="1:1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"/>
      <c r="M198" s="1"/>
    </row>
    <row r="199" spans="1:13">
      <c r="A199" s="15" t="s">
        <v>1020</v>
      </c>
      <c r="B199" s="15"/>
      <c r="C199" s="15" t="s">
        <v>1206</v>
      </c>
      <c r="D199" s="15" t="s">
        <v>1010</v>
      </c>
      <c r="E199" s="15" t="s">
        <v>1011</v>
      </c>
      <c r="F199" s="15" t="s">
        <v>1012</v>
      </c>
      <c r="G199" s="15" t="s">
        <v>1013</v>
      </c>
      <c r="H199" s="15" t="s">
        <v>1014</v>
      </c>
      <c r="I199" s="15" t="s">
        <v>1015</v>
      </c>
      <c r="J199" s="15" t="s">
        <v>1016</v>
      </c>
      <c r="K199" s="15" t="s">
        <v>1017</v>
      </c>
      <c r="L199" s="1"/>
      <c r="M199" s="1"/>
    </row>
    <row r="200" spans="1:13">
      <c r="A200" s="14" t="s">
        <v>1021</v>
      </c>
      <c r="B200" s="14" t="s">
        <v>1022</v>
      </c>
      <c r="C200" s="14">
        <f>(ROUNDUP((([1]Лист1!C200*[1]ПОВЫШЕНИЕ!$C$2)+[1]Лист1!C200)/10,0))*10</f>
        <v>2990</v>
      </c>
      <c r="D200" s="14">
        <f>(ROUNDUP((([1]Лист1!D200*[1]ПОВЫШЕНИЕ!$C$2)+[1]Лист1!D200)/10,0))*10</f>
        <v>3930</v>
      </c>
      <c r="E200" s="14">
        <f>(ROUNDUP((([1]Лист1!E200*[1]ПОВЫШЕНИЕ!$C$2)+[1]Лист1!E200)/10,0))*10</f>
        <v>4910</v>
      </c>
      <c r="F200" s="14">
        <f>(ROUNDUP((([1]Лист1!F200*[1]ПОВЫШЕНИЕ!$C$2)+[1]Лист1!F200)/10,0))*10</f>
        <v>4190</v>
      </c>
      <c r="G200" s="14">
        <f>(ROUNDUP((([1]Лист1!G200*[1]ПОВЫШЕНИЕ!$C$2)+[1]Лист1!G200)/10,0))*10</f>
        <v>5180</v>
      </c>
      <c r="H200" s="14">
        <f>(ROUNDUP((([1]Лист1!H200*[1]ПОВЫШЕНИЕ!$C$2)+[1]Лист1!H200)/10,0))*10</f>
        <v>4130</v>
      </c>
      <c r="I200" s="14">
        <f>(ROUNDUP((([1]Лист1!I200*[1]ПОВЫШЕНИЕ!$C$2)+[1]Лист1!I200)/10,0))*10</f>
        <v>4360</v>
      </c>
      <c r="J200" s="14">
        <f>(ROUNDUP((([1]Лист1!J200*[1]ПОВЫШЕНИЕ!$C$2)+[1]Лист1!J200)/10,0))*10</f>
        <v>4580</v>
      </c>
      <c r="K200" s="14">
        <f>(ROUNDUP((([1]Лист1!K200*[1]ПОВЫШЕНИЕ!$C$2)+[1]Лист1!K200)/10,0))*10</f>
        <v>4760</v>
      </c>
      <c r="L200" s="1"/>
      <c r="M200" s="1"/>
    </row>
    <row r="201" spans="1:13">
      <c r="A201" s="14" t="s">
        <v>1023</v>
      </c>
      <c r="B201" s="14" t="s">
        <v>1022</v>
      </c>
      <c r="C201" s="14">
        <f>(ROUNDUP((([1]Лист1!C201*[1]ПОВЫШЕНИЕ!$C$2)+[1]Лист1!C201)/10,0))*10</f>
        <v>3910</v>
      </c>
      <c r="D201" s="14">
        <f>(ROUNDUP((([1]Лист1!D201*[1]ПОВЫШЕНИЕ!$C$2)+[1]Лист1!D201)/10,0))*10</f>
        <v>4850</v>
      </c>
      <c r="E201" s="14">
        <f>(ROUNDUP((([1]Лист1!E201*[1]ПОВЫШЕНИЕ!$C$2)+[1]Лист1!E201)/10,0))*10</f>
        <v>5830</v>
      </c>
      <c r="F201" s="14">
        <f>(ROUNDUP((([1]Лист1!F201*[1]ПОВЫШЕНИЕ!$C$2)+[1]Лист1!F201)/10,0))*10</f>
        <v>5120</v>
      </c>
      <c r="G201" s="14">
        <f>(ROUNDUP((([1]Лист1!G201*[1]ПОВЫШЕНИЕ!$C$2)+[1]Лист1!G201)/10,0))*10</f>
        <v>6090</v>
      </c>
      <c r="H201" s="14">
        <f>(ROUNDUP((([1]Лист1!H201*[1]ПОВЫШЕНИЕ!$C$2)+[1]Лист1!H201)/10,0))*10</f>
        <v>5060</v>
      </c>
      <c r="I201" s="14">
        <f>(ROUNDUP((([1]Лист1!I201*[1]ПОВЫШЕНИЕ!$C$2)+[1]Лист1!I201)/10,0))*10</f>
        <v>5290</v>
      </c>
      <c r="J201" s="14">
        <f>(ROUNDUP((([1]Лист1!J201*[1]ПОВЫШЕНИЕ!$C$2)+[1]Лист1!J201)/10,0))*10</f>
        <v>5500</v>
      </c>
      <c r="K201" s="14">
        <f>(ROUNDUP((([1]Лист1!K201*[1]ПОВЫШЕНИЕ!$C$2)+[1]Лист1!K201)/10,0))*10</f>
        <v>5670</v>
      </c>
      <c r="L201" s="1"/>
      <c r="M201" s="1"/>
    </row>
    <row r="202" spans="1:13">
      <c r="A202" s="14" t="s">
        <v>1024</v>
      </c>
      <c r="B202" s="14" t="s">
        <v>1025</v>
      </c>
      <c r="C202" s="14">
        <f>(ROUNDUP((([1]Лист1!C202*[1]ПОВЫШЕНИЕ!$C$2)+[1]Лист1!C202)/10,0))*10</f>
        <v>2280</v>
      </c>
      <c r="D202" s="14">
        <f>(ROUNDUP((([1]Лист1!D202*[1]ПОВЫШЕНИЕ!$C$2)+[1]Лист1!D202)/10,0))*10</f>
        <v>3050</v>
      </c>
      <c r="E202" s="14">
        <f>(ROUNDUP((([1]Лист1!E202*[1]ПОВЫШЕНИЕ!$C$2)+[1]Лист1!E202)/10,0))*10</f>
        <v>3840</v>
      </c>
      <c r="F202" s="14">
        <f>(ROUNDUP((([1]Лист1!F202*[1]ПОВЫШЕНИЕ!$C$2)+[1]Лист1!F202)/10,0))*10</f>
        <v>3260</v>
      </c>
      <c r="G202" s="14">
        <f>(ROUNDUP((([1]Лист1!G202*[1]ПОВЫШЕНИЕ!$C$2)+[1]Лист1!G202)/10,0))*10</f>
        <v>4060</v>
      </c>
      <c r="H202" s="14">
        <f>(ROUNDUP((([1]Лист1!H202*[1]ПОВЫШЕНИЕ!$C$2)+[1]Лист1!H202)/10,0))*10</f>
        <v>3220</v>
      </c>
      <c r="I202" s="14">
        <f>(ROUNDUP((([1]Лист1!I202*[1]ПОВЫШЕНИЕ!$C$2)+[1]Лист1!I202)/10,0))*10</f>
        <v>3400</v>
      </c>
      <c r="J202" s="14">
        <f>(ROUNDUP((([1]Лист1!J202*[1]ПОВЫШЕНИЕ!$C$2)+[1]Лист1!J202)/10,0))*10</f>
        <v>3570</v>
      </c>
      <c r="K202" s="14">
        <f>(ROUNDUP((([1]Лист1!K202*[1]ПОВЫШЕНИЕ!$C$2)+[1]Лист1!K202)/10,0))*10</f>
        <v>3710</v>
      </c>
      <c r="L202" s="1"/>
      <c r="M202" s="1"/>
    </row>
    <row r="203" spans="1:13">
      <c r="A203" s="14" t="s">
        <v>1026</v>
      </c>
      <c r="B203" s="14" t="s">
        <v>1025</v>
      </c>
      <c r="C203" s="14">
        <f>(ROUNDUP((([1]Лист1!C203*[1]ПОВЫШЕНИЕ!$C$2)+[1]Лист1!C203)/10,0))*10</f>
        <v>3170</v>
      </c>
      <c r="D203" s="14">
        <f>(ROUNDUP((([1]Лист1!D203*[1]ПОВЫШЕНИЕ!$C$2)+[1]Лист1!D203)/10,0))*10</f>
        <v>3930</v>
      </c>
      <c r="E203" s="14">
        <f>(ROUNDUP((([1]Лист1!E203*[1]ПОВЫШЕНИЕ!$C$2)+[1]Лист1!E203)/10,0))*10</f>
        <v>4730</v>
      </c>
      <c r="F203" s="14">
        <f>(ROUNDUP((([1]Лист1!F203*[1]ПОВЫШЕНИЕ!$C$2)+[1]Лист1!F203)/10,0))*10</f>
        <v>4150</v>
      </c>
      <c r="G203" s="14">
        <f>(ROUNDUP((([1]Лист1!G203*[1]ПОВЫШЕНИЕ!$C$2)+[1]Лист1!G203)/10,0))*10</f>
        <v>4940</v>
      </c>
      <c r="H203" s="14">
        <f>(ROUNDUP((([1]Лист1!H203*[1]ПОВЫШЕНИЕ!$C$2)+[1]Лист1!H203)/10,0))*10</f>
        <v>4100</v>
      </c>
      <c r="I203" s="14">
        <f>(ROUNDUP((([1]Лист1!I203*[1]ПОВЫШЕНИЕ!$C$2)+[1]Лист1!I203)/10,0))*10</f>
        <v>4290</v>
      </c>
      <c r="J203" s="14">
        <f>(ROUNDUP((([1]Лист1!J203*[1]ПОВЫШЕНИЕ!$C$2)+[1]Лист1!J203)/10,0))*10</f>
        <v>4460</v>
      </c>
      <c r="K203" s="14">
        <f>(ROUNDUP((([1]Лист1!K203*[1]ПОВЫШЕНИЕ!$C$2)+[1]Лист1!K203)/10,0))*10</f>
        <v>4600</v>
      </c>
      <c r="L203" s="1"/>
      <c r="M203" s="1"/>
    </row>
    <row r="204" spans="1:13">
      <c r="A204" s="14" t="s">
        <v>1027</v>
      </c>
      <c r="B204" s="14" t="s">
        <v>1028</v>
      </c>
      <c r="C204" s="14">
        <f>(ROUNDUP((([1]Лист1!C204*[1]ПОВЫШЕНИЕ!$C$2)+[1]Лист1!C204)/10,0))*10</f>
        <v>4790</v>
      </c>
      <c r="D204" s="14">
        <f>(ROUNDUP((([1]Лист1!D204*[1]ПОВЫШЕНИЕ!$C$2)+[1]Лист1!D204)/10,0))*10</f>
        <v>6320</v>
      </c>
      <c r="E204" s="14">
        <f>(ROUNDUP((([1]Лист1!E204*[1]ПОВЫШЕНИЕ!$C$2)+[1]Лист1!E204)/10,0))*10</f>
        <v>7900</v>
      </c>
      <c r="F204" s="14">
        <f>(ROUNDUP((([1]Лист1!F204*[1]ПОВЫШЕНИЕ!$C$2)+[1]Лист1!F204)/10,0))*10</f>
        <v>6750</v>
      </c>
      <c r="G204" s="14">
        <f>(ROUNDUP((([1]Лист1!G204*[1]ПОВЫШЕНИЕ!$C$2)+[1]Лист1!G204)/10,0))*10</f>
        <v>8340</v>
      </c>
      <c r="H204" s="14">
        <f>(ROUNDUP((([1]Лист1!H204*[1]ПОВЫШЕНИЕ!$C$2)+[1]Лист1!H204)/10,0))*10</f>
        <v>6650</v>
      </c>
      <c r="I204" s="14">
        <f>(ROUNDUP((([1]Лист1!I204*[1]ПОВЫШЕНИЕ!$C$2)+[1]Лист1!I204)/10,0))*10</f>
        <v>7030</v>
      </c>
      <c r="J204" s="14">
        <f>(ROUNDUP((([1]Лист1!J204*[1]ПОВЫШЕНИЕ!$C$2)+[1]Лист1!J204)/10,0))*10</f>
        <v>7370</v>
      </c>
      <c r="K204" s="14">
        <f>(ROUNDUP((([1]Лист1!K204*[1]ПОВЫШЕНИЕ!$C$2)+[1]Лист1!K204)/10,0))*10</f>
        <v>7660</v>
      </c>
      <c r="L204" s="1"/>
      <c r="M204" s="1"/>
    </row>
    <row r="205" spans="1:13">
      <c r="A205" s="14" t="s">
        <v>1029</v>
      </c>
      <c r="B205" s="14" t="s">
        <v>1028</v>
      </c>
      <c r="C205" s="14">
        <f>(ROUNDUP((([1]Лист1!C205*[1]ПОВЫШЕНИЕ!$C$2)+[1]Лист1!C205)/10,0))*10</f>
        <v>6570</v>
      </c>
      <c r="D205" s="14">
        <f>(ROUNDUP((([1]Лист1!D205*[1]ПОВЫШЕНИЕ!$C$2)+[1]Лист1!D205)/10,0))*10</f>
        <v>8080</v>
      </c>
      <c r="E205" s="14">
        <f>(ROUNDUP((([1]Лист1!E205*[1]ПОВЫШЕНИЕ!$C$2)+[1]Лист1!E205)/10,0))*10</f>
        <v>9680</v>
      </c>
      <c r="F205" s="14">
        <f>(ROUNDUP((([1]Лист1!F205*[1]ПОВЫШЕНИЕ!$C$2)+[1]Лист1!F205)/10,0))*10</f>
        <v>8520</v>
      </c>
      <c r="G205" s="14">
        <f>(ROUNDUP((([1]Лист1!G205*[1]ПОВЫШЕНИЕ!$C$2)+[1]Лист1!G205)/10,0))*10</f>
        <v>10110</v>
      </c>
      <c r="H205" s="14">
        <f>(ROUNDUP((([1]Лист1!H205*[1]ПОВЫШЕНИЕ!$C$2)+[1]Лист1!H205)/10,0))*10</f>
        <v>8420</v>
      </c>
      <c r="I205" s="14">
        <f>(ROUNDUP((([1]Лист1!I205*[1]ПОВЫШЕНИЕ!$C$2)+[1]Лист1!I205)/10,0))*10</f>
        <v>8790</v>
      </c>
      <c r="J205" s="14">
        <f>(ROUNDUP((([1]Лист1!J205*[1]ПОВЫШЕНИЕ!$C$2)+[1]Лист1!J205)/10,0))*10</f>
        <v>9140</v>
      </c>
      <c r="K205" s="14">
        <f>(ROUNDUP((([1]Лист1!K205*[1]ПОВЫШЕНИЕ!$C$2)+[1]Лист1!K205)/10,0))*10</f>
        <v>9420</v>
      </c>
      <c r="L205" s="1"/>
      <c r="M205" s="1"/>
    </row>
    <row r="206" spans="1:13">
      <c r="A206" s="14"/>
      <c r="B206" s="14"/>
      <c r="C206" s="15" t="s">
        <v>1206</v>
      </c>
      <c r="D206" s="15" t="s">
        <v>1010</v>
      </c>
      <c r="E206" s="15" t="s">
        <v>1011</v>
      </c>
      <c r="F206" s="15" t="s">
        <v>1012</v>
      </c>
      <c r="G206" s="15" t="s">
        <v>1013</v>
      </c>
      <c r="H206" s="15" t="s">
        <v>1014</v>
      </c>
      <c r="I206" s="15" t="s">
        <v>1015</v>
      </c>
      <c r="J206" s="15" t="s">
        <v>1016</v>
      </c>
      <c r="K206" s="15" t="s">
        <v>1017</v>
      </c>
      <c r="L206" s="1"/>
      <c r="M206" s="1"/>
    </row>
    <row r="207" spans="1:13">
      <c r="A207" s="14" t="s">
        <v>1030</v>
      </c>
      <c r="B207" s="14" t="s">
        <v>1031</v>
      </c>
      <c r="C207" s="14">
        <f>(ROUNDUP((([1]Лист1!C207*[1]ПОВЫШЕНИЕ!$C$2)+[1]Лист1!C207)/10,0))*10</f>
        <v>1080</v>
      </c>
      <c r="D207" s="14">
        <f>(ROUNDUP((([1]Лист1!D207*[1]ПОВЫШЕНИЕ!$C$2)+[1]Лист1!D207)/10,0))*10</f>
        <v>1080</v>
      </c>
      <c r="E207" s="14">
        <f>(ROUNDUP((([1]Лист1!E207*[1]ПОВЫШЕНИЕ!$C$2)+[1]Лист1!E207)/10,0))*10</f>
        <v>1080</v>
      </c>
      <c r="F207" s="14">
        <f>(ROUNDUP((([1]Лист1!F207*[1]ПОВЫШЕНИЕ!$C$2)+[1]Лист1!F207)/10,0))*10</f>
        <v>1080</v>
      </c>
      <c r="G207" s="14">
        <f>(ROUNDUP((([1]Лист1!G207*[1]ПОВЫШЕНИЕ!$C$2)+[1]Лист1!G207)/10,0))*10</f>
        <v>1080</v>
      </c>
      <c r="H207" s="14">
        <f>(ROUNDUP((([1]Лист1!H207*[1]ПОВЫШЕНИЕ!$C$2)+[1]Лист1!H207)/10,0))*10</f>
        <v>1080</v>
      </c>
      <c r="I207" s="14">
        <f>(ROUNDUP((([1]Лист1!I207*[1]ПОВЫШЕНИЕ!$C$2)+[1]Лист1!I207)/10,0))*10</f>
        <v>1080</v>
      </c>
      <c r="J207" s="14">
        <f>(ROUNDUP((([1]Лист1!J207*[1]ПОВЫШЕНИЕ!$C$2)+[1]Лист1!J207)/10,0))*10</f>
        <v>1080</v>
      </c>
      <c r="K207" s="14">
        <f>(ROUNDUP((([1]Лист1!K207*[1]ПОВЫШЕНИЕ!$C$2)+[1]Лист1!K207)/10,0))*10</f>
        <v>1080</v>
      </c>
      <c r="L207" s="1"/>
      <c r="M207" s="1"/>
    </row>
    <row r="208" spans="1:13">
      <c r="A208" s="14" t="s">
        <v>1032</v>
      </c>
      <c r="B208" s="14" t="s">
        <v>1033</v>
      </c>
      <c r="C208" s="14">
        <f>(ROUNDUP((([1]Лист1!C208*[1]ПОВЫШЕНИЕ!$C$2)+[1]Лист1!C208)/10,0))*10</f>
        <v>1320</v>
      </c>
      <c r="D208" s="14">
        <f>(ROUNDUP((([1]Лист1!D208*[1]ПОВЫШЕНИЕ!$C$2)+[1]Лист1!D208)/10,0))*10</f>
        <v>1320</v>
      </c>
      <c r="E208" s="14">
        <f>(ROUNDUP((([1]Лист1!E208*[1]ПОВЫШЕНИЕ!$C$2)+[1]Лист1!E208)/10,0))*10</f>
        <v>1320</v>
      </c>
      <c r="F208" s="14">
        <f>(ROUNDUP((([1]Лист1!F208*[1]ПОВЫШЕНИЕ!$C$2)+[1]Лист1!F208)/10,0))*10</f>
        <v>1320</v>
      </c>
      <c r="G208" s="14">
        <f>(ROUNDUP((([1]Лист1!G208*[1]ПОВЫШЕНИЕ!$C$2)+[1]Лист1!G208)/10,0))*10</f>
        <v>1320</v>
      </c>
      <c r="H208" s="14">
        <f>(ROUNDUP((([1]Лист1!H208*[1]ПОВЫШЕНИЕ!$C$2)+[1]Лист1!H208)/10,0))*10</f>
        <v>1320</v>
      </c>
      <c r="I208" s="14">
        <f>(ROUNDUP((([1]Лист1!I208*[1]ПОВЫШЕНИЕ!$C$2)+[1]Лист1!I208)/10,0))*10</f>
        <v>1320</v>
      </c>
      <c r="J208" s="14">
        <f>(ROUNDUP((([1]Лист1!J208*[1]ПОВЫШЕНИЕ!$C$2)+[1]Лист1!J208)/10,0))*10</f>
        <v>1320</v>
      </c>
      <c r="K208" s="14">
        <f>(ROUNDUP((([1]Лист1!K208*[1]ПОВЫШЕНИЕ!$C$2)+[1]Лист1!K208)/10,0))*10</f>
        <v>1320</v>
      </c>
      <c r="L208" s="1"/>
      <c r="M208" s="1"/>
    </row>
    <row r="209" spans="1:13">
      <c r="A209" s="14" t="s">
        <v>1034</v>
      </c>
      <c r="B209" s="14" t="s">
        <v>1033</v>
      </c>
      <c r="C209" s="14">
        <f>(ROUNDUP((([1]Лист1!C209*[1]ПОВЫШЕНИЕ!$C$2)+[1]Лист1!C209)/10,0))*10</f>
        <v>1320</v>
      </c>
      <c r="D209" s="14">
        <f>(ROUNDUP((([1]Лист1!D209*[1]ПОВЫШЕНИЕ!$C$2)+[1]Лист1!D209)/10,0))*10</f>
        <v>1320</v>
      </c>
      <c r="E209" s="14">
        <f>(ROUNDUP((([1]Лист1!E209*[1]ПОВЫШЕНИЕ!$C$2)+[1]Лист1!E209)/10,0))*10</f>
        <v>1320</v>
      </c>
      <c r="F209" s="14">
        <f>(ROUNDUP((([1]Лист1!F209*[1]ПОВЫШЕНИЕ!$C$2)+[1]Лист1!F209)/10,0))*10</f>
        <v>1320</v>
      </c>
      <c r="G209" s="14">
        <f>(ROUNDUP((([1]Лист1!G209*[1]ПОВЫШЕНИЕ!$C$2)+[1]Лист1!G209)/10,0))*10</f>
        <v>1320</v>
      </c>
      <c r="H209" s="14">
        <f>(ROUNDUP((([1]Лист1!H209*[1]ПОВЫШЕНИЕ!$C$2)+[1]Лист1!H209)/10,0))*10</f>
        <v>1320</v>
      </c>
      <c r="I209" s="14">
        <f>(ROUNDUP((([1]Лист1!I209*[1]ПОВЫШЕНИЕ!$C$2)+[1]Лист1!I209)/10,0))*10</f>
        <v>1320</v>
      </c>
      <c r="J209" s="14">
        <f>(ROUNDUP((([1]Лист1!J209*[1]ПОВЫШЕНИЕ!$C$2)+[1]Лист1!J209)/10,0))*10</f>
        <v>1320</v>
      </c>
      <c r="K209" s="14">
        <f>(ROUNDUP((([1]Лист1!K209*[1]ПОВЫШЕНИЕ!$C$2)+[1]Лист1!K209)/10,0))*10</f>
        <v>1320</v>
      </c>
      <c r="L209" s="1"/>
      <c r="M209" s="1"/>
    </row>
    <row r="210" spans="1:13">
      <c r="A210" s="14" t="s">
        <v>1035</v>
      </c>
      <c r="B210" s="14" t="s">
        <v>1033</v>
      </c>
      <c r="C210" s="14">
        <f>(ROUNDUP((([1]Лист1!C210*[1]ПОВЫШЕНИЕ!$C$2)+[1]Лист1!C210)/10,0))*10</f>
        <v>1240</v>
      </c>
      <c r="D210" s="14">
        <f>(ROUNDUP((([1]Лист1!D210*[1]ПОВЫШЕНИЕ!$C$2)+[1]Лист1!D210)/10,0))*10</f>
        <v>1240</v>
      </c>
      <c r="E210" s="14">
        <f>(ROUNDUP((([1]Лист1!E210*[1]ПОВЫШЕНИЕ!$C$2)+[1]Лист1!E210)/10,0))*10</f>
        <v>1240</v>
      </c>
      <c r="F210" s="14">
        <f>(ROUNDUP((([1]Лист1!F210*[1]ПОВЫШЕНИЕ!$C$2)+[1]Лист1!F210)/10,0))*10</f>
        <v>1240</v>
      </c>
      <c r="G210" s="14">
        <f>(ROUNDUP((([1]Лист1!G210*[1]ПОВЫШЕНИЕ!$C$2)+[1]Лист1!G210)/10,0))*10</f>
        <v>1240</v>
      </c>
      <c r="H210" s="14">
        <f>(ROUNDUP((([1]Лист1!H210*[1]ПОВЫШЕНИЕ!$C$2)+[1]Лист1!H210)/10,0))*10</f>
        <v>1240</v>
      </c>
      <c r="I210" s="14">
        <f>(ROUNDUP((([1]Лист1!I210*[1]ПОВЫШЕНИЕ!$C$2)+[1]Лист1!I210)/10,0))*10</f>
        <v>1240</v>
      </c>
      <c r="J210" s="14">
        <f>(ROUNDUP((([1]Лист1!J210*[1]ПОВЫШЕНИЕ!$C$2)+[1]Лист1!J210)/10,0))*10</f>
        <v>1240</v>
      </c>
      <c r="K210" s="14">
        <f>(ROUNDUP((([1]Лист1!K210*[1]ПОВЫШЕНИЕ!$C$2)+[1]Лист1!K210)/10,0))*10</f>
        <v>1240</v>
      </c>
      <c r="L210" s="1"/>
      <c r="M210" s="1"/>
    </row>
    <row r="211" spans="1:13">
      <c r="A211" s="14" t="s">
        <v>1036</v>
      </c>
      <c r="B211" s="14" t="s">
        <v>1037</v>
      </c>
      <c r="C211" s="14">
        <f>(ROUNDUP((([1]Лист1!C211*[1]ПОВЫШЕНИЕ!$C$2)+[1]Лист1!C211)/10,0))*10</f>
        <v>1750</v>
      </c>
      <c r="D211" s="14">
        <f>(ROUNDUP((([1]Лист1!D211*[1]ПОВЫШЕНИЕ!$C$2)+[1]Лист1!D211)/10,0))*10</f>
        <v>2040</v>
      </c>
      <c r="E211" s="14">
        <f>(ROUNDUP((([1]Лист1!E211*[1]ПОВЫШЕНИЕ!$C$2)+[1]Лист1!E211)/10,0))*10</f>
        <v>2360</v>
      </c>
      <c r="F211" s="14">
        <f>(ROUNDUP((([1]Лист1!F211*[1]ПОВЫШЕНИЕ!$C$2)+[1]Лист1!F211)/10,0))*10</f>
        <v>2130</v>
      </c>
      <c r="G211" s="14">
        <f>(ROUNDUP((([1]Лист1!G211*[1]ПОВЫШЕНИЕ!$C$2)+[1]Лист1!G211)/10,0))*10</f>
        <v>2440</v>
      </c>
      <c r="H211" s="14">
        <f>(ROUNDUP((([1]Лист1!H211*[1]ПОВЫШЕНИЕ!$C$2)+[1]Лист1!H211)/10,0))*10</f>
        <v>2100</v>
      </c>
      <c r="I211" s="14">
        <f>(ROUNDUP((([1]Лист1!I211*[1]ПОВЫШЕНИЕ!$C$2)+[1]Лист1!I211)/10,0))*10</f>
        <v>2180</v>
      </c>
      <c r="J211" s="14">
        <f>(ROUNDUP((([1]Лист1!J211*[1]ПОВЫШЕНИЕ!$C$2)+[1]Лист1!J211)/10,0))*10</f>
        <v>2250</v>
      </c>
      <c r="K211" s="14">
        <f>(ROUNDUP((([1]Лист1!K211*[1]ПОВЫШЕНИЕ!$C$2)+[1]Лист1!K211)/10,0))*10</f>
        <v>2300</v>
      </c>
      <c r="L211" s="1"/>
      <c r="M211" s="1"/>
    </row>
    <row r="212" spans="1:13">
      <c r="A212" s="14" t="s">
        <v>1038</v>
      </c>
      <c r="B212" s="14" t="s">
        <v>1033</v>
      </c>
      <c r="C212" s="14">
        <f>(ROUNDUP((([1]Лист1!C212*[1]ПОВЫШЕНИЕ!$C$2)+[1]Лист1!C212)/10,0))*10</f>
        <v>1240</v>
      </c>
      <c r="D212" s="14">
        <f>(ROUNDUP((([1]Лист1!D212*[1]ПОВЫШЕНИЕ!$C$2)+[1]Лист1!D212)/10,0))*10</f>
        <v>1240</v>
      </c>
      <c r="E212" s="14">
        <f>(ROUNDUP((([1]Лист1!E212*[1]ПОВЫШЕНИЕ!$C$2)+[1]Лист1!E212)/10,0))*10</f>
        <v>1240</v>
      </c>
      <c r="F212" s="14">
        <f>(ROUNDUP((([1]Лист1!F212*[1]ПОВЫШЕНИЕ!$C$2)+[1]Лист1!F212)/10,0))*10</f>
        <v>1240</v>
      </c>
      <c r="G212" s="14">
        <f>(ROUNDUP((([1]Лист1!G212*[1]ПОВЫШЕНИЕ!$C$2)+[1]Лист1!G212)/10,0))*10</f>
        <v>1240</v>
      </c>
      <c r="H212" s="14">
        <f>(ROUNDUP((([1]Лист1!H212*[1]ПОВЫШЕНИЕ!$C$2)+[1]Лист1!H212)/10,0))*10</f>
        <v>1240</v>
      </c>
      <c r="I212" s="14">
        <f>(ROUNDUP((([1]Лист1!I212*[1]ПОВЫШЕНИЕ!$C$2)+[1]Лист1!I212)/10,0))*10</f>
        <v>1240</v>
      </c>
      <c r="J212" s="14">
        <f>(ROUNDUP((([1]Лист1!J212*[1]ПОВЫШЕНИЕ!$C$2)+[1]Лист1!J212)/10,0))*10</f>
        <v>1240</v>
      </c>
      <c r="K212" s="14">
        <f>(ROUNDUP((([1]Лист1!K212*[1]ПОВЫШЕНИЕ!$C$2)+[1]Лист1!K212)/10,0))*10</f>
        <v>1240</v>
      </c>
      <c r="L212" s="1"/>
      <c r="M212" s="1"/>
    </row>
    <row r="213" spans="1:13">
      <c r="A213" s="14" t="s">
        <v>1039</v>
      </c>
      <c r="B213" s="14" t="s">
        <v>1037</v>
      </c>
      <c r="C213" s="14">
        <f>(ROUNDUP((([1]Лист1!C213*[1]ПОВЫШЕНИЕ!$C$2)+[1]Лист1!C213)/10,0))*10</f>
        <v>1520</v>
      </c>
      <c r="D213" s="14">
        <f>(ROUNDUP((([1]Лист1!D213*[1]ПОВЫШЕНИЕ!$C$2)+[1]Лист1!D213)/10,0))*10</f>
        <v>1720</v>
      </c>
      <c r="E213" s="14">
        <f>(ROUNDUP((([1]Лист1!E213*[1]ПОВЫШЕНИЕ!$C$2)+[1]Лист1!E213)/10,0))*10</f>
        <v>1930</v>
      </c>
      <c r="F213" s="14">
        <f>(ROUNDUP((([1]Лист1!F213*[1]ПОВЫШЕНИЕ!$C$2)+[1]Лист1!F213)/10,0))*10</f>
        <v>1770</v>
      </c>
      <c r="G213" s="14">
        <f>(ROUNDUP((([1]Лист1!G213*[1]ПОВЫШЕНИЕ!$C$2)+[1]Лист1!G213)/10,0))*10</f>
        <v>1980</v>
      </c>
      <c r="H213" s="14">
        <f>(ROUNDUP((([1]Лист1!H213*[1]ПОВЫШЕНИЕ!$C$2)+[1]Лист1!H213)/10,0))*10</f>
        <v>1760</v>
      </c>
      <c r="I213" s="14">
        <f>(ROUNDUP((([1]Лист1!I213*[1]ПОВЫШЕНИЕ!$C$2)+[1]Лист1!I213)/10,0))*10</f>
        <v>1810</v>
      </c>
      <c r="J213" s="14">
        <f>(ROUNDUP((([1]Лист1!J213*[1]ПОВЫШЕНИЕ!$C$2)+[1]Лист1!J213)/10,0))*10</f>
        <v>1850</v>
      </c>
      <c r="K213" s="14">
        <f>(ROUNDUP((([1]Лист1!K213*[1]ПОВЫШЕНИЕ!$C$2)+[1]Лист1!K213)/10,0))*10</f>
        <v>1890</v>
      </c>
      <c r="L213" s="1"/>
      <c r="M213" s="1"/>
    </row>
    <row r="214" spans="1:13">
      <c r="A214" s="14" t="s">
        <v>1040</v>
      </c>
      <c r="B214" s="14" t="s">
        <v>1041</v>
      </c>
      <c r="C214" s="14">
        <f>(ROUNDUP((([1]Лист1!C214*[1]ПОВЫШЕНИЕ!$C$2)+[1]Лист1!C214)/10,0))*10</f>
        <v>580</v>
      </c>
      <c r="D214" s="14">
        <f>(ROUNDUP((([1]Лист1!D214*[1]ПОВЫШЕНИЕ!$C$2)+[1]Лист1!D214)/10,0))*10</f>
        <v>580</v>
      </c>
      <c r="E214" s="14">
        <f>(ROUNDUP((([1]Лист1!E214*[1]ПОВЫШЕНИЕ!$C$2)+[1]Лист1!E214)/10,0))*10</f>
        <v>580</v>
      </c>
      <c r="F214" s="14">
        <f>(ROUNDUP((([1]Лист1!F214*[1]ПОВЫШЕНИЕ!$C$2)+[1]Лист1!F214)/10,0))*10</f>
        <v>580</v>
      </c>
      <c r="G214" s="14">
        <f>(ROUNDUP((([1]Лист1!G214*[1]ПОВЫШЕНИЕ!$C$2)+[1]Лист1!G214)/10,0))*10</f>
        <v>580</v>
      </c>
      <c r="H214" s="14">
        <f>(ROUNDUP((([1]Лист1!H214*[1]ПОВЫШЕНИЕ!$C$2)+[1]Лист1!H214)/10,0))*10</f>
        <v>580</v>
      </c>
      <c r="I214" s="14">
        <f>(ROUNDUP((([1]Лист1!I214*[1]ПОВЫШЕНИЕ!$C$2)+[1]Лист1!I214)/10,0))*10</f>
        <v>580</v>
      </c>
      <c r="J214" s="14">
        <f>(ROUNDUP((([1]Лист1!J214*[1]ПОВЫШЕНИЕ!$C$2)+[1]Лист1!J214)/10,0))*10</f>
        <v>580</v>
      </c>
      <c r="K214" s="14">
        <f>(ROUNDUP((([1]Лист1!K214*[1]ПОВЫШЕНИЕ!$C$2)+[1]Лист1!K214)/10,0))*10</f>
        <v>580</v>
      </c>
      <c r="L214" s="1"/>
      <c r="M214" s="1"/>
    </row>
    <row r="215" spans="1:13">
      <c r="A215" s="14" t="s">
        <v>1042</v>
      </c>
      <c r="B215" s="14" t="s">
        <v>1043</v>
      </c>
      <c r="C215" s="14">
        <f>(ROUNDUP((([1]Лист1!C215*[1]ПОВЫШЕНИЕ!$C$2)+[1]Лист1!C215)/10,0))*10</f>
        <v>780</v>
      </c>
      <c r="D215" s="14">
        <f>(ROUNDUP((([1]Лист1!D215*[1]ПОВЫШЕНИЕ!$C$2)+[1]Лист1!D215)/10,0))*10</f>
        <v>780</v>
      </c>
      <c r="E215" s="14">
        <f>(ROUNDUP((([1]Лист1!E215*[1]ПОВЫШЕНИЕ!$C$2)+[1]Лист1!E215)/10,0))*10</f>
        <v>780</v>
      </c>
      <c r="F215" s="14">
        <f>(ROUNDUP((([1]Лист1!F215*[1]ПОВЫШЕНИЕ!$C$2)+[1]Лист1!F215)/10,0))*10</f>
        <v>780</v>
      </c>
      <c r="G215" s="14">
        <f>(ROUNDUP((([1]Лист1!G215*[1]ПОВЫШЕНИЕ!$C$2)+[1]Лист1!G215)/10,0))*10</f>
        <v>780</v>
      </c>
      <c r="H215" s="14">
        <f>(ROUNDUP((([1]Лист1!H215*[1]ПОВЫШЕНИЕ!$C$2)+[1]Лист1!H215)/10,0))*10</f>
        <v>780</v>
      </c>
      <c r="I215" s="14">
        <f>(ROUNDUP((([1]Лист1!I215*[1]ПОВЫШЕНИЕ!$C$2)+[1]Лист1!I215)/10,0))*10</f>
        <v>780</v>
      </c>
      <c r="J215" s="14">
        <f>(ROUNDUP((([1]Лист1!J215*[1]ПОВЫШЕНИЕ!$C$2)+[1]Лист1!J215)/10,0))*10</f>
        <v>780</v>
      </c>
      <c r="K215" s="14">
        <f>(ROUNDUP((([1]Лист1!K215*[1]ПОВЫШЕНИЕ!$C$2)+[1]Лист1!K215)/10,0))*10</f>
        <v>780</v>
      </c>
      <c r="L215" s="1"/>
      <c r="M215" s="1"/>
    </row>
    <row r="216" spans="1:13">
      <c r="A216" s="14"/>
      <c r="B216" s="14"/>
      <c r="C216" s="15" t="s">
        <v>1206</v>
      </c>
      <c r="D216" s="15" t="s">
        <v>1010</v>
      </c>
      <c r="E216" s="15" t="s">
        <v>1011</v>
      </c>
      <c r="F216" s="15" t="s">
        <v>1012</v>
      </c>
      <c r="G216" s="15" t="s">
        <v>1013</v>
      </c>
      <c r="H216" s="15" t="s">
        <v>1014</v>
      </c>
      <c r="I216" s="15" t="s">
        <v>1015</v>
      </c>
      <c r="J216" s="15" t="s">
        <v>1016</v>
      </c>
      <c r="K216" s="15" t="s">
        <v>1017</v>
      </c>
      <c r="L216" s="1"/>
      <c r="M216" s="1"/>
    </row>
    <row r="217" spans="1:13">
      <c r="A217" s="14" t="s">
        <v>1044</v>
      </c>
      <c r="B217" s="14" t="s">
        <v>1045</v>
      </c>
      <c r="C217" s="14">
        <f>(ROUNDUP((([1]Лист1!C217*[1]ПОВЫШЕНИЕ!$C$2)+[1]Лист1!C217)/10,0))*10</f>
        <v>2260</v>
      </c>
      <c r="D217" s="14">
        <f>(ROUNDUP((([1]Лист1!D217*[1]ПОВЫШЕНИЕ!$C$2)+[1]Лист1!D217)/10,0))*10</f>
        <v>2310</v>
      </c>
      <c r="E217" s="14">
        <f>(ROUNDUP((([1]Лист1!E217*[1]ПОВЫШЕНИЕ!$C$2)+[1]Лист1!E217)/10,0))*10</f>
        <v>2380</v>
      </c>
      <c r="F217" s="14">
        <f>(ROUNDUP((([1]Лист1!F217*[1]ПОВЫШЕНИЕ!$C$2)+[1]Лист1!F217)/10,0))*10</f>
        <v>2340</v>
      </c>
      <c r="G217" s="14">
        <f>(ROUNDUP((([1]Лист1!G217*[1]ПОВЫШЕНИЕ!$C$2)+[1]Лист1!G217)/10,0))*10</f>
        <v>2390</v>
      </c>
      <c r="H217" s="14">
        <f>(ROUNDUP((([1]Лист1!H217*[1]ПОВЫШЕНИЕ!$C$2)+[1]Лист1!H217)/10,0))*10</f>
        <v>2330</v>
      </c>
      <c r="I217" s="14">
        <f>(ROUNDUP((([1]Лист1!I217*[1]ПОВЫШЕНИЕ!$C$2)+[1]Лист1!I217)/10,0))*10</f>
        <v>2350</v>
      </c>
      <c r="J217" s="14">
        <f>(ROUNDUP((([1]Лист1!J217*[1]ПОВЫШЕНИЕ!$C$2)+[1]Лист1!J217)/10,0))*10</f>
        <v>2360</v>
      </c>
      <c r="K217" s="14">
        <f>(ROUNDUP((([1]Лист1!K217*[1]ПОВЫШЕНИЕ!$C$2)+[1]Лист1!K217)/10,0))*10</f>
        <v>2370</v>
      </c>
      <c r="L217" s="1"/>
      <c r="M217" s="1"/>
    </row>
    <row r="218" spans="1:13">
      <c r="A218" s="14" t="s">
        <v>1046</v>
      </c>
      <c r="B218" s="14" t="s">
        <v>1047</v>
      </c>
      <c r="C218" s="14">
        <f>(ROUNDUP((([1]Лист1!C218*[1]ПОВЫШЕНИЕ!$C$2)+[1]Лист1!C218)/10,0))*10</f>
        <v>2390</v>
      </c>
      <c r="D218" s="14">
        <f>(ROUNDUP((([1]Лист1!D218*[1]ПОВЫШЕНИЕ!$C$2)+[1]Лист1!D218)/10,0))*10</f>
        <v>2680</v>
      </c>
      <c r="E218" s="14">
        <f>(ROUNDUP((([1]Лист1!E218*[1]ПОВЫШЕНИЕ!$C$2)+[1]Лист1!E218)/10,0))*10</f>
        <v>2980</v>
      </c>
      <c r="F218" s="14">
        <f>(ROUNDUP((([1]Лист1!F218*[1]ПОВЫШЕНИЕ!$C$2)+[1]Лист1!F218)/10,0))*10</f>
        <v>2760</v>
      </c>
      <c r="G218" s="14">
        <f>(ROUNDUP((([1]Лист1!G218*[1]ПОВЫШЕНИЕ!$C$2)+[1]Лист1!G218)/10,0))*10</f>
        <v>3060</v>
      </c>
      <c r="H218" s="14">
        <f>(ROUNDUP((([1]Лист1!H218*[1]ПОВЫШЕНИЕ!$C$2)+[1]Лист1!H218)/10,0))*10</f>
        <v>2750</v>
      </c>
      <c r="I218" s="14">
        <f>(ROUNDUP((([1]Лист1!I218*[1]ПОВЫШЕНИЕ!$C$2)+[1]Лист1!I218)/10,0))*10</f>
        <v>2810</v>
      </c>
      <c r="J218" s="14">
        <f>(ROUNDUP((([1]Лист1!J218*[1]ПОВЫШЕНИЕ!$C$2)+[1]Лист1!J218)/10,0))*10</f>
        <v>2870</v>
      </c>
      <c r="K218" s="14">
        <f>(ROUNDUP((([1]Лист1!K218*[1]ПОВЫШЕНИЕ!$C$2)+[1]Лист1!K218)/10,0))*10</f>
        <v>2930</v>
      </c>
      <c r="L218" s="1"/>
      <c r="M218" s="1"/>
    </row>
    <row r="219" spans="1:13">
      <c r="A219" s="14" t="s">
        <v>1048</v>
      </c>
      <c r="B219" s="14" t="s">
        <v>1049</v>
      </c>
      <c r="C219" s="14">
        <f>(ROUNDUP((([1]Лист1!C219*[1]ПОВЫШЕНИЕ!$C$2)+[1]Лист1!C219)/10,0))*10</f>
        <v>2510</v>
      </c>
      <c r="D219" s="14">
        <f>(ROUNDUP((([1]Лист1!D219*[1]ПОВЫШЕНИЕ!$C$2)+[1]Лист1!D219)/10,0))*10</f>
        <v>2840</v>
      </c>
      <c r="E219" s="14">
        <f>(ROUNDUP((([1]Лист1!E219*[1]ПОВЫШЕНИЕ!$C$2)+[1]Лист1!E219)/10,0))*10</f>
        <v>3180</v>
      </c>
      <c r="F219" s="14">
        <f>(ROUNDUP((([1]Лист1!F219*[1]ПОВЫШЕНИЕ!$C$2)+[1]Лист1!F219)/10,0))*10</f>
        <v>2930</v>
      </c>
      <c r="G219" s="14">
        <f>(ROUNDUP((([1]Лист1!G219*[1]ПОВЫШЕНИЕ!$C$2)+[1]Лист1!G219)/10,0))*10</f>
        <v>3270</v>
      </c>
      <c r="H219" s="14">
        <f>(ROUNDUP((([1]Лист1!H219*[1]ПОВЫШЕНИЕ!$C$2)+[1]Лист1!H219)/10,0))*10</f>
        <v>2910</v>
      </c>
      <c r="I219" s="14">
        <f>(ROUNDUP((([1]Лист1!I219*[1]ПОВЫШЕНИЕ!$C$2)+[1]Лист1!I219)/10,0))*10</f>
        <v>2990</v>
      </c>
      <c r="J219" s="14">
        <f>(ROUNDUP((([1]Лист1!J219*[1]ПОВЫШЕНИЕ!$C$2)+[1]Лист1!J219)/10,0))*10</f>
        <v>3060</v>
      </c>
      <c r="K219" s="14">
        <f>(ROUNDUP((([1]Лист1!K219*[1]ПОВЫШЕНИЕ!$C$2)+[1]Лист1!K219)/10,0))*10</f>
        <v>3120</v>
      </c>
      <c r="L219" s="1"/>
      <c r="M219" s="1"/>
    </row>
    <row r="220" spans="1:13">
      <c r="A220" s="14" t="s">
        <v>1050</v>
      </c>
      <c r="B220" s="14" t="s">
        <v>1049</v>
      </c>
      <c r="C220" s="14">
        <f>(ROUNDUP((([1]Лист1!C220*[1]ПОВЫШЕНИЕ!$C$2)+[1]Лист1!C220)/10,0))*10</f>
        <v>2150</v>
      </c>
      <c r="D220" s="14">
        <f>(ROUNDUP((([1]Лист1!D220*[1]ПОВЫШЕНИЕ!$C$2)+[1]Лист1!D220)/10,0))*10</f>
        <v>2470</v>
      </c>
      <c r="E220" s="14">
        <f>(ROUNDUP((([1]Лист1!E220*[1]ПОВЫШЕНИЕ!$C$2)+[1]Лист1!E220)/10,0))*10</f>
        <v>2810</v>
      </c>
      <c r="F220" s="14">
        <f>(ROUNDUP((([1]Лист1!F220*[1]ПОВЫШЕНИЕ!$C$2)+[1]Лист1!F220)/10,0))*10</f>
        <v>2570</v>
      </c>
      <c r="G220" s="14">
        <f>(ROUNDUP((([1]Лист1!G220*[1]ПОВЫШЕНИЕ!$C$2)+[1]Лист1!G220)/10,0))*10</f>
        <v>2900</v>
      </c>
      <c r="H220" s="14">
        <f>(ROUNDUP((([1]Лист1!H220*[1]ПОВЫШЕНИЕ!$C$2)+[1]Лист1!H220)/10,0))*10</f>
        <v>2550</v>
      </c>
      <c r="I220" s="14">
        <f>(ROUNDUP((([1]Лист1!I220*[1]ПОВЫШЕНИЕ!$C$2)+[1]Лист1!I220)/10,0))*10</f>
        <v>2620</v>
      </c>
      <c r="J220" s="14">
        <f>(ROUNDUP((([1]Лист1!J220*[1]ПОВЫШЕНИЕ!$C$2)+[1]Лист1!J220)/10,0))*10</f>
        <v>2690</v>
      </c>
      <c r="K220" s="14">
        <f>(ROUNDUP((([1]Лист1!K220*[1]ПОВЫШЕНИЕ!$C$2)+[1]Лист1!K220)/10,0))*10</f>
        <v>2760</v>
      </c>
      <c r="L220" s="1"/>
      <c r="M220" s="1"/>
    </row>
    <row r="221" spans="1:13">
      <c r="A221" s="14" t="s">
        <v>1051</v>
      </c>
      <c r="B221" s="14" t="s">
        <v>1052</v>
      </c>
      <c r="C221" s="14">
        <f>(ROUNDUP((([1]Лист1!C221*[1]ПОВЫШЕНИЕ!$C$2)+[1]Лист1!C221)/10,0))*10</f>
        <v>1120</v>
      </c>
      <c r="D221" s="14">
        <f>(ROUNDUP((([1]Лист1!D221*[1]ПОВЫШЕНИЕ!$C$2)+[1]Лист1!D221)/10,0))*10</f>
        <v>1430</v>
      </c>
      <c r="E221" s="14">
        <f>(ROUNDUP((([1]Лист1!E221*[1]ПОВЫШЕНИЕ!$C$2)+[1]Лист1!E221)/10,0))*10</f>
        <v>1780</v>
      </c>
      <c r="F221" s="14">
        <f>(ROUNDUP((([1]Лист1!F221*[1]ПОВЫШЕНИЕ!$C$2)+[1]Лист1!F221)/10,0))*10</f>
        <v>1530</v>
      </c>
      <c r="G221" s="14">
        <f>(ROUNDUP((([1]Лист1!G221*[1]ПОВЫШЕНИЕ!$C$2)+[1]Лист1!G221)/10,0))*10</f>
        <v>1860</v>
      </c>
      <c r="H221" s="14">
        <f>(ROUNDUP((([1]Лист1!H221*[1]ПОВЫШЕНИЕ!$C$2)+[1]Лист1!H221)/10,0))*10</f>
        <v>1510</v>
      </c>
      <c r="I221" s="14">
        <f>(ROUNDUP((([1]Лист1!I221*[1]ПОВЫШЕНИЕ!$C$2)+[1]Лист1!I221)/10,0))*10</f>
        <v>1590</v>
      </c>
      <c r="J221" s="14">
        <f>(ROUNDUP((([1]Лист1!J221*[1]ПОВЫШЕНИЕ!$C$2)+[1]Лист1!J221)/10,0))*10</f>
        <v>1660</v>
      </c>
      <c r="K221" s="14">
        <f>(ROUNDUP((([1]Лист1!K221*[1]ПОВЫШЕНИЕ!$C$2)+[1]Лист1!K221)/10,0))*10</f>
        <v>1730</v>
      </c>
      <c r="L221" s="1"/>
      <c r="M221" s="1"/>
    </row>
    <row r="222" spans="1:13">
      <c r="A222" s="14" t="s">
        <v>1053</v>
      </c>
      <c r="B222" s="14" t="s">
        <v>1054</v>
      </c>
      <c r="C222" s="14">
        <f>(ROUNDUP((([1]Лист1!C222*[1]ПОВЫШЕНИЕ!$C$2)+[1]Лист1!C222)/10,0))*10</f>
        <v>1040</v>
      </c>
      <c r="D222" s="14">
        <f>(ROUNDUP((([1]Лист1!D222*[1]ПОВЫШЕНИЕ!$C$2)+[1]Лист1!D222)/10,0))*10</f>
        <v>1040</v>
      </c>
      <c r="E222" s="14">
        <f>(ROUNDUP((([1]Лист1!E222*[1]ПОВЫШЕНИЕ!$C$2)+[1]Лист1!E222)/10,0))*10</f>
        <v>1040</v>
      </c>
      <c r="F222" s="14">
        <f>(ROUNDUP((([1]Лист1!F222*[1]ПОВЫШЕНИЕ!$C$2)+[1]Лист1!F222)/10,0))*10</f>
        <v>1040</v>
      </c>
      <c r="G222" s="14">
        <f>(ROUNDUP((([1]Лист1!G222*[1]ПОВЫШЕНИЕ!$C$2)+[1]Лист1!G222)/10,0))*10</f>
        <v>1040</v>
      </c>
      <c r="H222" s="14">
        <f>(ROUNDUP((([1]Лист1!H222*[1]ПОВЫШЕНИЕ!$C$2)+[1]Лист1!H222)/10,0))*10</f>
        <v>1040</v>
      </c>
      <c r="I222" s="14">
        <f>(ROUNDUP((([1]Лист1!I222*[1]ПОВЫШЕНИЕ!$C$2)+[1]Лист1!I222)/10,0))*10</f>
        <v>1040</v>
      </c>
      <c r="J222" s="14">
        <f>(ROUNDUP((([1]Лист1!J222*[1]ПОВЫШЕНИЕ!$C$2)+[1]Лист1!J222)/10,0))*10</f>
        <v>1040</v>
      </c>
      <c r="K222" s="14">
        <f>(ROUNDUP((([1]Лист1!K222*[1]ПОВЫШЕНИЕ!$C$2)+[1]Лист1!K222)/10,0))*10</f>
        <v>1040</v>
      </c>
      <c r="L222" s="1"/>
      <c r="M222" s="1"/>
    </row>
    <row r="223" spans="1:13">
      <c r="A223" s="14" t="s">
        <v>1055</v>
      </c>
      <c r="B223" s="14" t="s">
        <v>1049</v>
      </c>
      <c r="C223" s="14">
        <f>(ROUNDUP((([1]Лист1!C223*[1]ПОВЫШЕНИЕ!$C$2)+[1]Лист1!C223)/10,0))*10</f>
        <v>2250</v>
      </c>
      <c r="D223" s="14">
        <f>(ROUNDUP((([1]Лист1!D223*[1]ПОВЫШЕНИЕ!$C$2)+[1]Лист1!D223)/10,0))*10</f>
        <v>2580</v>
      </c>
      <c r="E223" s="14">
        <f>(ROUNDUP((([1]Лист1!E223*[1]ПОВЫШЕНИЕ!$C$2)+[1]Лист1!E223)/10,0))*10</f>
        <v>2910</v>
      </c>
      <c r="F223" s="14">
        <f>(ROUNDUP((([1]Лист1!F223*[1]ПОВЫШЕНИЕ!$C$2)+[1]Лист1!F223)/10,0))*10</f>
        <v>2660</v>
      </c>
      <c r="G223" s="14">
        <f>(ROUNDUP((([1]Лист1!G223*[1]ПОВЫШЕНИЕ!$C$2)+[1]Лист1!G223)/10,0))*10</f>
        <v>3010</v>
      </c>
      <c r="H223" s="14">
        <f>(ROUNDUP((([1]Лист1!H223*[1]ПОВЫШЕНИЕ!$C$2)+[1]Лист1!H223)/10,0))*10</f>
        <v>2640</v>
      </c>
      <c r="I223" s="14">
        <f>(ROUNDUP((([1]Лист1!I223*[1]ПОВЫШЕНИЕ!$C$2)+[1]Лист1!I223)/10,0))*10</f>
        <v>2720</v>
      </c>
      <c r="J223" s="14">
        <f>(ROUNDUP((([1]Лист1!J223*[1]ПОВЫШЕНИЕ!$C$2)+[1]Лист1!J223)/10,0))*10</f>
        <v>2800</v>
      </c>
      <c r="K223" s="14">
        <f>(ROUNDUP((([1]Лист1!K223*[1]ПОВЫШЕНИЕ!$C$2)+[1]Лист1!K223)/10,0))*10</f>
        <v>2860</v>
      </c>
      <c r="L223" s="1"/>
      <c r="M223" s="1"/>
    </row>
    <row r="224" spans="1:13">
      <c r="A224" s="14" t="s">
        <v>1056</v>
      </c>
      <c r="B224" s="14" t="s">
        <v>1057</v>
      </c>
      <c r="C224" s="14">
        <f>(ROUNDUP((([1]Лист1!C224*[1]ПОВЫШЕНИЕ!$C$2)+[1]Лист1!C224)/10,0))*10</f>
        <v>1240</v>
      </c>
      <c r="D224" s="14">
        <f>(ROUNDUP((([1]Лист1!D224*[1]ПОВЫШЕНИЕ!$C$2)+[1]Лист1!D224)/10,0))*10</f>
        <v>1570</v>
      </c>
      <c r="E224" s="14">
        <f>(ROUNDUP((([1]Лист1!E224*[1]ПОВЫШЕНИЕ!$C$2)+[1]Лист1!E224)/10,0))*10</f>
        <v>1910</v>
      </c>
      <c r="F224" s="14">
        <f>(ROUNDUP((([1]Лист1!F224*[1]ПОВЫШЕНИЕ!$C$2)+[1]Лист1!F224)/10,0))*10</f>
        <v>1660</v>
      </c>
      <c r="G224" s="14">
        <f>(ROUNDUP((([1]Лист1!G224*[1]ПОВЫШЕНИЕ!$C$2)+[1]Лист1!G224)/10,0))*10</f>
        <v>2000</v>
      </c>
      <c r="H224" s="14">
        <f>(ROUNDUP((([1]Лист1!H224*[1]ПОВЫШЕНИЕ!$C$2)+[1]Лист1!H224)/10,0))*10</f>
        <v>1640</v>
      </c>
      <c r="I224" s="14">
        <f>(ROUNDUP((([1]Лист1!I224*[1]ПОВЫШЕНИЕ!$C$2)+[1]Лист1!I224)/10,0))*10</f>
        <v>1730</v>
      </c>
      <c r="J224" s="14">
        <f>(ROUNDUP((([1]Лист1!J224*[1]ПОВЫШЕНИЕ!$C$2)+[1]Лист1!J224)/10,0))*10</f>
        <v>1800</v>
      </c>
      <c r="K224" s="14">
        <f>(ROUNDUP((([1]Лист1!K224*[1]ПОВЫШЕНИЕ!$C$2)+[1]Лист1!K224)/10,0))*10</f>
        <v>1850</v>
      </c>
      <c r="L224" s="1"/>
      <c r="M224" s="1"/>
    </row>
    <row r="225" spans="1:13">
      <c r="A225" s="14" t="s">
        <v>1058</v>
      </c>
      <c r="B225" s="14" t="s">
        <v>1059</v>
      </c>
      <c r="C225" s="14">
        <f>(ROUNDUP((([1]Лист1!C225*[1]ПОВЫШЕНИЕ!$C$2)+[1]Лист1!C225)/10,0))*10</f>
        <v>1010</v>
      </c>
      <c r="D225" s="14">
        <f>(ROUNDUP((([1]Лист1!D225*[1]ПОВЫШЕНИЕ!$C$2)+[1]Лист1!D225)/10,0))*10</f>
        <v>1010</v>
      </c>
      <c r="E225" s="14">
        <f>(ROUNDUP((([1]Лист1!E225*[1]ПОВЫШЕНИЕ!$C$2)+[1]Лист1!E225)/10,0))*10</f>
        <v>1010</v>
      </c>
      <c r="F225" s="14">
        <f>(ROUNDUP((([1]Лист1!F225*[1]ПОВЫШЕНИЕ!$C$2)+[1]Лист1!F225)/10,0))*10</f>
        <v>1010</v>
      </c>
      <c r="G225" s="14">
        <f>(ROUNDUP((([1]Лист1!G225*[1]ПОВЫШЕНИЕ!$C$2)+[1]Лист1!G225)/10,0))*10</f>
        <v>1010</v>
      </c>
      <c r="H225" s="14">
        <f>(ROUNDUP((([1]Лист1!H225*[1]ПОВЫШЕНИЕ!$C$2)+[1]Лист1!H225)/10,0))*10</f>
        <v>1010</v>
      </c>
      <c r="I225" s="14">
        <f>(ROUNDUP((([1]Лист1!I225*[1]ПОВЫШЕНИЕ!$C$2)+[1]Лист1!I225)/10,0))*10</f>
        <v>1010</v>
      </c>
      <c r="J225" s="14">
        <f>(ROUNDUP((([1]Лист1!J225*[1]ПОВЫШЕНИЕ!$C$2)+[1]Лист1!J225)/10,0))*10</f>
        <v>1010</v>
      </c>
      <c r="K225" s="14">
        <f>(ROUNDUP((([1]Лист1!K225*[1]ПОВЫШЕНИЕ!$C$2)+[1]Лист1!K225)/10,0))*10</f>
        <v>1010</v>
      </c>
      <c r="L225" s="1"/>
      <c r="M225" s="1"/>
    </row>
    <row r="226" spans="1:13">
      <c r="A226" s="14" t="s">
        <v>1060</v>
      </c>
      <c r="B226" s="14" t="s">
        <v>1061</v>
      </c>
      <c r="C226" s="14">
        <f>(ROUNDUP((([1]Лист1!C226*[1]ПОВЫШЕНИЕ!$C$2)+[1]Лист1!C226)/10,0))*10</f>
        <v>2080</v>
      </c>
      <c r="D226" s="14">
        <f>(ROUNDUP((([1]Лист1!D226*[1]ПОВЫШЕНИЕ!$C$2)+[1]Лист1!D226)/10,0))*10</f>
        <v>2440</v>
      </c>
      <c r="E226" s="14">
        <f>(ROUNDUP((([1]Лист1!E226*[1]ПОВЫШЕНИЕ!$C$2)+[1]Лист1!E226)/10,0))*10</f>
        <v>2820</v>
      </c>
      <c r="F226" s="14">
        <f>(ROUNDUP((([1]Лист1!F226*[1]ПОВЫШЕНИЕ!$C$2)+[1]Лист1!F226)/10,0))*10</f>
        <v>2550</v>
      </c>
      <c r="G226" s="14">
        <f>(ROUNDUP((([1]Лист1!G226*[1]ПОВЫШЕНИЕ!$C$2)+[1]Лист1!G226)/10,0))*10</f>
        <v>2920</v>
      </c>
      <c r="H226" s="14">
        <f>(ROUNDUP((([1]Лист1!H226*[1]ПОВЫШЕНИЕ!$C$2)+[1]Лист1!H226)/10,0))*10</f>
        <v>2520</v>
      </c>
      <c r="I226" s="14">
        <f>(ROUNDUP((([1]Лист1!I226*[1]ПОВЫШЕНИЕ!$C$2)+[1]Лист1!I226)/10,0))*10</f>
        <v>2610</v>
      </c>
      <c r="J226" s="14">
        <f>(ROUNDUP((([1]Лист1!J226*[1]ПОВЫШЕНИЕ!$C$2)+[1]Лист1!J226)/10,0))*10</f>
        <v>2690</v>
      </c>
      <c r="K226" s="14">
        <f>(ROUNDUP((([1]Лист1!K226*[1]ПОВЫШЕНИЕ!$C$2)+[1]Лист1!K226)/10,0))*10</f>
        <v>2770</v>
      </c>
      <c r="L226" s="1"/>
      <c r="M226" s="1"/>
    </row>
    <row r="227" spans="1:13">
      <c r="A227" s="14" t="s">
        <v>1062</v>
      </c>
      <c r="B227" s="14" t="s">
        <v>1063</v>
      </c>
      <c r="C227" s="14">
        <f>(ROUNDUP((([1]Лист1!C227*[1]ПОВЫШЕНИЕ!$C$2)+[1]Лист1!C227)/10,0))*10</f>
        <v>1080</v>
      </c>
      <c r="D227" s="14">
        <f>(ROUNDUP((([1]Лист1!D227*[1]ПОВЫШЕНИЕ!$C$2)+[1]Лист1!D227)/10,0))*10</f>
        <v>1440</v>
      </c>
      <c r="E227" s="14">
        <f>(ROUNDUP((([1]Лист1!E227*[1]ПОВЫШЕНИЕ!$C$2)+[1]Лист1!E227)/10,0))*10</f>
        <v>1820</v>
      </c>
      <c r="F227" s="14">
        <f>(ROUNDUP((([1]Лист1!F227*[1]ПОВЫШЕНИЕ!$C$2)+[1]Лист1!F227)/10,0))*10</f>
        <v>1550</v>
      </c>
      <c r="G227" s="14">
        <f>(ROUNDUP((([1]Лист1!G227*[1]ПОВЫШЕНИЕ!$C$2)+[1]Лист1!G227)/10,0))*10</f>
        <v>1930</v>
      </c>
      <c r="H227" s="14">
        <f>(ROUNDUP((([1]Лист1!H227*[1]ПОВЫШЕНИЕ!$C$2)+[1]Лист1!H227)/10,0))*10</f>
        <v>1520</v>
      </c>
      <c r="I227" s="14">
        <f>(ROUNDUP((([1]Лист1!I227*[1]ПОВЫШЕНИЕ!$C$2)+[1]Лист1!I227)/10,0))*10</f>
        <v>1610</v>
      </c>
      <c r="J227" s="14">
        <f>(ROUNDUP((([1]Лист1!J227*[1]ПОВЫШЕНИЕ!$C$2)+[1]Лист1!J227)/10,0))*10</f>
        <v>1700</v>
      </c>
      <c r="K227" s="14">
        <f>(ROUNDUP((([1]Лист1!K227*[1]ПОВЫШЕНИЕ!$C$2)+[1]Лист1!K227)/10,0))*10</f>
        <v>1760</v>
      </c>
      <c r="L227" s="1"/>
      <c r="M227" s="1"/>
    </row>
    <row r="228" spans="1:13">
      <c r="A228" s="14" t="s">
        <v>1064</v>
      </c>
      <c r="B228" s="14" t="s">
        <v>1065</v>
      </c>
      <c r="C228" s="14">
        <f>(ROUNDUP((([1]Лист1!C228*[1]ПОВЫШЕНИЕ!$C$2)+[1]Лист1!C228)/10,0))*10</f>
        <v>1010</v>
      </c>
      <c r="D228" s="14">
        <f>(ROUNDUP((([1]Лист1!D228*[1]ПОВЫШЕНИЕ!$C$2)+[1]Лист1!D228)/10,0))*10</f>
        <v>1010</v>
      </c>
      <c r="E228" s="14">
        <f>(ROUNDUP((([1]Лист1!E228*[1]ПОВЫШЕНИЕ!$C$2)+[1]Лист1!E228)/10,0))*10</f>
        <v>1010</v>
      </c>
      <c r="F228" s="14">
        <f>(ROUNDUP((([1]Лист1!F228*[1]ПОВЫШЕНИЕ!$C$2)+[1]Лист1!F228)/10,0))*10</f>
        <v>1010</v>
      </c>
      <c r="G228" s="14">
        <f>(ROUNDUP((([1]Лист1!G228*[1]ПОВЫШЕНИЕ!$C$2)+[1]Лист1!G228)/10,0))*10</f>
        <v>1010</v>
      </c>
      <c r="H228" s="14">
        <f>(ROUNDUP((([1]Лист1!H228*[1]ПОВЫШЕНИЕ!$C$2)+[1]Лист1!H228)/10,0))*10</f>
        <v>1010</v>
      </c>
      <c r="I228" s="14">
        <f>(ROUNDUP((([1]Лист1!I228*[1]ПОВЫШЕНИЕ!$C$2)+[1]Лист1!I228)/10,0))*10</f>
        <v>1010</v>
      </c>
      <c r="J228" s="14">
        <f>(ROUNDUP((([1]Лист1!J228*[1]ПОВЫШЕНИЕ!$C$2)+[1]Лист1!J228)/10,0))*10</f>
        <v>1010</v>
      </c>
      <c r="K228" s="14">
        <f>(ROUNDUP((([1]Лист1!K228*[1]ПОВЫШЕНИЕ!$C$2)+[1]Лист1!K228)/10,0))*10</f>
        <v>1010</v>
      </c>
      <c r="L228" s="1"/>
      <c r="M228" s="1"/>
    </row>
    <row r="229" spans="1:13">
      <c r="A229" s="14" t="s">
        <v>1066</v>
      </c>
      <c r="B229" s="14" t="s">
        <v>1049</v>
      </c>
      <c r="C229" s="14">
        <f>(ROUNDUP((([1]Лист1!C229*[1]ПОВЫШЕНИЕ!$C$2)+[1]Лист1!C229)/10,0))*10</f>
        <v>2250</v>
      </c>
      <c r="D229" s="14">
        <f>(ROUNDUP((([1]Лист1!D229*[1]ПОВЫШЕНИЕ!$C$2)+[1]Лист1!D229)/10,0))*10</f>
        <v>2680</v>
      </c>
      <c r="E229" s="14">
        <f>(ROUNDUP((([1]Лист1!E229*[1]ПОВЫШЕНИЕ!$C$2)+[1]Лист1!E229)/10,0))*10</f>
        <v>3120</v>
      </c>
      <c r="F229" s="14">
        <f>(ROUNDUP((([1]Лист1!F229*[1]ПОВЫШЕНИЕ!$C$2)+[1]Лист1!F229)/10,0))*10</f>
        <v>2800</v>
      </c>
      <c r="G229" s="14">
        <f>(ROUNDUP((([1]Лист1!G229*[1]ПОВЫШЕНИЕ!$C$2)+[1]Лист1!G229)/10,0))*10</f>
        <v>3250</v>
      </c>
      <c r="H229" s="14">
        <f>(ROUNDUP((([1]Лист1!H229*[1]ПОВЫШЕНИЕ!$C$2)+[1]Лист1!H229)/10,0))*10</f>
        <v>2780</v>
      </c>
      <c r="I229" s="14">
        <f>(ROUNDUP((([1]Лист1!I229*[1]ПОВЫШЕНИЕ!$C$2)+[1]Лист1!I229)/10,0))*10</f>
        <v>2880</v>
      </c>
      <c r="J229" s="14">
        <f>(ROUNDUP((([1]Лист1!J229*[1]ПОВЫШЕНИЕ!$C$2)+[1]Лист1!J229)/10,0))*10</f>
        <v>2980</v>
      </c>
      <c r="K229" s="14">
        <f>(ROUNDUP((([1]Лист1!K229*[1]ПОВЫШЕНИЕ!$C$2)+[1]Лист1!K229)/10,0))*10</f>
        <v>3050</v>
      </c>
      <c r="L229" s="1"/>
      <c r="M229" s="1"/>
    </row>
    <row r="230" spans="1:13">
      <c r="A230" s="14" t="s">
        <v>1067</v>
      </c>
      <c r="B230" s="14" t="s">
        <v>1057</v>
      </c>
      <c r="C230" s="14">
        <f>(ROUNDUP((([1]Лист1!C230*[1]ПОВЫШЕНИЕ!$C$2)+[1]Лист1!C230)/10,0))*10</f>
        <v>1180</v>
      </c>
      <c r="D230" s="14">
        <f>(ROUNDUP((([1]Лист1!D230*[1]ПОВЫШЕНИЕ!$C$2)+[1]Лист1!D230)/10,0))*10</f>
        <v>1610</v>
      </c>
      <c r="E230" s="14">
        <f>(ROUNDUP((([1]Лист1!E230*[1]ПОВЫШЕНИЕ!$C$2)+[1]Лист1!E230)/10,0))*10</f>
        <v>2050</v>
      </c>
      <c r="F230" s="14">
        <f>(ROUNDUP((([1]Лист1!F230*[1]ПОВЫШЕНИЕ!$C$2)+[1]Лист1!F230)/10,0))*10</f>
        <v>1730</v>
      </c>
      <c r="G230" s="14">
        <f>(ROUNDUP((([1]Лист1!G230*[1]ПОВЫШЕНИЕ!$C$2)+[1]Лист1!G230)/10,0))*10</f>
        <v>2180</v>
      </c>
      <c r="H230" s="14">
        <f>(ROUNDUP((([1]Лист1!H230*[1]ПОВЫШЕНИЕ!$C$2)+[1]Лист1!H230)/10,0))*10</f>
        <v>1710</v>
      </c>
      <c r="I230" s="14">
        <f>(ROUNDUP((([1]Лист1!I230*[1]ПОВЫШЕНИЕ!$C$2)+[1]Лист1!I230)/10,0))*10</f>
        <v>1810</v>
      </c>
      <c r="J230" s="14">
        <f>(ROUNDUP((([1]Лист1!J230*[1]ПОВЫШЕНИЕ!$C$2)+[1]Лист1!J230)/10,0))*10</f>
        <v>1910</v>
      </c>
      <c r="K230" s="14">
        <f>(ROUNDUP((([1]Лист1!K230*[1]ПОВЫШЕНИЕ!$C$2)+[1]Лист1!K230)/10,0))*10</f>
        <v>1990</v>
      </c>
      <c r="L230" s="1"/>
      <c r="M230" s="1"/>
    </row>
    <row r="231" spans="1:13">
      <c r="A231" s="14" t="s">
        <v>1068</v>
      </c>
      <c r="B231" s="14" t="s">
        <v>1059</v>
      </c>
      <c r="C231" s="14">
        <f>(ROUNDUP((([1]Лист1!C231*[1]ПОВЫШЕНИЕ!$C$2)+[1]Лист1!C231)/10,0))*10</f>
        <v>1080</v>
      </c>
      <c r="D231" s="14">
        <f>(ROUNDUP((([1]Лист1!D231*[1]ПОВЫШЕНИЕ!$C$2)+[1]Лист1!D231)/10,0))*10</f>
        <v>1080</v>
      </c>
      <c r="E231" s="14">
        <f>(ROUNDUP((([1]Лист1!E231*[1]ПОВЫШЕНИЕ!$C$2)+[1]Лист1!E231)/10,0))*10</f>
        <v>1080</v>
      </c>
      <c r="F231" s="14">
        <f>(ROUNDUP((([1]Лист1!F231*[1]ПОВЫШЕНИЕ!$C$2)+[1]Лист1!F231)/10,0))*10</f>
        <v>1080</v>
      </c>
      <c r="G231" s="14">
        <f>(ROUNDUP((([1]Лист1!G231*[1]ПОВЫШЕНИЕ!$C$2)+[1]Лист1!G231)/10,0))*10</f>
        <v>1080</v>
      </c>
      <c r="H231" s="14">
        <f>(ROUNDUP((([1]Лист1!H231*[1]ПОВЫШЕНИЕ!$C$2)+[1]Лист1!H231)/10,0))*10</f>
        <v>1080</v>
      </c>
      <c r="I231" s="14">
        <f>(ROUNDUP((([1]Лист1!I231*[1]ПОВЫШЕНИЕ!$C$2)+[1]Лист1!I231)/10,0))*10</f>
        <v>1080</v>
      </c>
      <c r="J231" s="14">
        <f>(ROUNDUP((([1]Лист1!J231*[1]ПОВЫШЕНИЕ!$C$2)+[1]Лист1!J231)/10,0))*10</f>
        <v>1080</v>
      </c>
      <c r="K231" s="14">
        <f>(ROUNDUP((([1]Лист1!K231*[1]ПОВЫШЕНИЕ!$C$2)+[1]Лист1!K231)/10,0))*10</f>
        <v>1080</v>
      </c>
      <c r="L231" s="1"/>
      <c r="M231" s="1"/>
    </row>
    <row r="232" spans="1:13">
      <c r="A232" s="14" t="s">
        <v>1069</v>
      </c>
      <c r="B232" s="14" t="s">
        <v>1047</v>
      </c>
      <c r="C232" s="14">
        <f>(ROUNDUP((([1]Лист1!C232*[1]ПОВЫШЕНИЕ!$C$2)+[1]Лист1!C232)/10,0))*10</f>
        <v>1700</v>
      </c>
      <c r="D232" s="14">
        <f>(ROUNDUP((([1]Лист1!D232*[1]ПОВЫШЕНИЕ!$C$2)+[1]Лист1!D232)/10,0))*10</f>
        <v>1980</v>
      </c>
      <c r="E232" s="14">
        <f>(ROUNDUP((([1]Лист1!E232*[1]ПОВЫШЕНИЕ!$C$2)+[1]Лист1!E232)/10,0))*10</f>
        <v>2270</v>
      </c>
      <c r="F232" s="14">
        <f>(ROUNDUP((([1]Лист1!F232*[1]ПОВЫШЕНИЕ!$C$2)+[1]Лист1!F232)/10,0))*10</f>
        <v>2050</v>
      </c>
      <c r="G232" s="14">
        <f>(ROUNDUP((([1]Лист1!G232*[1]ПОВЫШЕНИЕ!$C$2)+[1]Лист1!G232)/10,0))*10</f>
        <v>2360</v>
      </c>
      <c r="H232" s="14">
        <f>(ROUNDUP((([1]Лист1!H232*[1]ПОВЫШЕНИЕ!$C$2)+[1]Лист1!H232)/10,0))*10</f>
        <v>2040</v>
      </c>
      <c r="I232" s="14">
        <f>(ROUNDUP((([1]Лист1!I232*[1]ПОВЫШЕНИЕ!$C$2)+[1]Лист1!I232)/10,0))*10</f>
        <v>2100</v>
      </c>
      <c r="J232" s="14">
        <f>(ROUNDUP((([1]Лист1!J232*[1]ПОВЫШЕНИЕ!$C$2)+[1]Лист1!J232)/10,0))*10</f>
        <v>2170</v>
      </c>
      <c r="K232" s="14">
        <f>(ROUNDUP((([1]Лист1!K232*[1]ПОВЫШЕНИЕ!$C$2)+[1]Лист1!K232)/10,0))*10</f>
        <v>2230</v>
      </c>
      <c r="L232" s="1"/>
      <c r="M232" s="1"/>
    </row>
    <row r="233" spans="1:13">
      <c r="A233" s="14" t="s">
        <v>1070</v>
      </c>
      <c r="B233" s="14" t="s">
        <v>1071</v>
      </c>
      <c r="C233" s="14">
        <f>(ROUNDUP((([1]Лист1!C233*[1]ПОВЫШЕНИЕ!$C$2)+[1]Лист1!C233)/10,0))*10</f>
        <v>920</v>
      </c>
      <c r="D233" s="14">
        <f>(ROUNDUP((([1]Лист1!D233*[1]ПОВЫШЕНИЕ!$C$2)+[1]Лист1!D233)/10,0))*10</f>
        <v>1200</v>
      </c>
      <c r="E233" s="14">
        <f>(ROUNDUP((([1]Лист1!E233*[1]ПОВЫШЕНИЕ!$C$2)+[1]Лист1!E233)/10,0))*10</f>
        <v>1500</v>
      </c>
      <c r="F233" s="14">
        <f>(ROUNDUP((([1]Лист1!F233*[1]ПОВЫШЕНИЕ!$C$2)+[1]Лист1!F233)/10,0))*10</f>
        <v>1280</v>
      </c>
      <c r="G233" s="14">
        <f>(ROUNDUP((([1]Лист1!G233*[1]ПОВЫШЕНИЕ!$C$2)+[1]Лист1!G233)/10,0))*10</f>
        <v>1580</v>
      </c>
      <c r="H233" s="14">
        <f>(ROUNDUP((([1]Лист1!H233*[1]ПОВЫШЕНИЕ!$C$2)+[1]Лист1!H233)/10,0))*10</f>
        <v>1260</v>
      </c>
      <c r="I233" s="14">
        <f>(ROUNDUP((([1]Лист1!I233*[1]ПОВЫШЕНИЕ!$C$2)+[1]Лист1!I233)/10,0))*10</f>
        <v>1330</v>
      </c>
      <c r="J233" s="14">
        <f>(ROUNDUP((([1]Лист1!J233*[1]ПОВЫШЕНИЕ!$C$2)+[1]Лист1!J233)/10,0))*10</f>
        <v>1400</v>
      </c>
      <c r="K233" s="14">
        <f>(ROUNDUP((([1]Лист1!K233*[1]ПОВЫШЕНИЕ!$C$2)+[1]Лист1!K233)/10,0))*10</f>
        <v>1450</v>
      </c>
      <c r="L233" s="1"/>
      <c r="M233" s="1"/>
    </row>
    <row r="234" spans="1:13">
      <c r="A234" s="14" t="s">
        <v>1072</v>
      </c>
      <c r="B234" s="14" t="s">
        <v>1073</v>
      </c>
      <c r="C234" s="14">
        <f>(ROUNDUP((([1]Лист1!C234*[1]ПОВЫШЕНИЕ!$C$2)+[1]Лист1!C234)/10,0))*10</f>
        <v>780</v>
      </c>
      <c r="D234" s="14">
        <f>(ROUNDUP((([1]Лист1!D234*[1]ПОВЫШЕНИЕ!$C$2)+[1]Лист1!D234)/10,0))*10</f>
        <v>780</v>
      </c>
      <c r="E234" s="14">
        <f>(ROUNDUP((([1]Лист1!E234*[1]ПОВЫШЕНИЕ!$C$2)+[1]Лист1!E234)/10,0))*10</f>
        <v>780</v>
      </c>
      <c r="F234" s="14">
        <f>(ROUNDUP((([1]Лист1!F234*[1]ПОВЫШЕНИЕ!$C$2)+[1]Лист1!F234)/10,0))*10</f>
        <v>780</v>
      </c>
      <c r="G234" s="14">
        <f>(ROUNDUP((([1]Лист1!G234*[1]ПОВЫШЕНИЕ!$C$2)+[1]Лист1!G234)/10,0))*10</f>
        <v>780</v>
      </c>
      <c r="H234" s="14">
        <f>(ROUNDUP((([1]Лист1!H234*[1]ПОВЫШЕНИЕ!$C$2)+[1]Лист1!H234)/10,0))*10</f>
        <v>780</v>
      </c>
      <c r="I234" s="14">
        <f>(ROUNDUP((([1]Лист1!I234*[1]ПОВЫШЕНИЕ!$C$2)+[1]Лист1!I234)/10,0))*10</f>
        <v>780</v>
      </c>
      <c r="J234" s="14">
        <f>(ROUNDUP((([1]Лист1!J234*[1]ПОВЫШЕНИЕ!$C$2)+[1]Лист1!J234)/10,0))*10</f>
        <v>780</v>
      </c>
      <c r="K234" s="14">
        <f>(ROUNDUP((([1]Лист1!K234*[1]ПОВЫШЕНИЕ!$C$2)+[1]Лист1!K234)/10,0))*10</f>
        <v>780</v>
      </c>
      <c r="L234" s="1"/>
      <c r="M234" s="1"/>
    </row>
    <row r="235" spans="1:13">
      <c r="A235" s="14" t="s">
        <v>1074</v>
      </c>
      <c r="B235" s="14" t="s">
        <v>1049</v>
      </c>
      <c r="C235" s="14">
        <f>(ROUNDUP((([1]Лист1!C235*[1]ПОВЫШЕНИЕ!$C$2)+[1]Лист1!C235)/10,0))*10</f>
        <v>2920</v>
      </c>
      <c r="D235" s="14">
        <f>(ROUNDUP((([1]Лист1!D235*[1]ПОВЫШЕНИЕ!$C$2)+[1]Лист1!D235)/10,0))*10</f>
        <v>3240</v>
      </c>
      <c r="E235" s="14">
        <f>(ROUNDUP((([1]Лист1!E235*[1]ПОВЫШЕНИЕ!$C$2)+[1]Лист1!E235)/10,0))*10</f>
        <v>3570</v>
      </c>
      <c r="F235" s="14">
        <f>(ROUNDUP((([1]Лист1!F235*[1]ПОВЫШЕНИЕ!$C$2)+[1]Лист1!F235)/10,0))*10</f>
        <v>3330</v>
      </c>
      <c r="G235" s="14">
        <f>(ROUNDUP((([1]Лист1!G235*[1]ПОВЫШЕНИЕ!$C$2)+[1]Лист1!G235)/10,0))*10</f>
        <v>3670</v>
      </c>
      <c r="H235" s="14">
        <f>(ROUNDUP((([1]Лист1!H235*[1]ПОВЫШЕНИЕ!$C$2)+[1]Лист1!H235)/10,0))*10</f>
        <v>3310</v>
      </c>
      <c r="I235" s="14">
        <f>(ROUNDUP((([1]Лист1!I235*[1]ПОВЫШЕНИЕ!$C$2)+[1]Лист1!I235)/10,0))*10</f>
        <v>3400</v>
      </c>
      <c r="J235" s="14">
        <f>(ROUNDUP((([1]Лист1!J235*[1]ПОВЫШЕНИЕ!$C$2)+[1]Лист1!J235)/10,0))*10</f>
        <v>3470</v>
      </c>
      <c r="K235" s="14">
        <f>(ROUNDUP((([1]Лист1!K235*[1]ПОВЫШЕНИЕ!$C$2)+[1]Лист1!K235)/10,0))*10</f>
        <v>3520</v>
      </c>
      <c r="L235" s="1"/>
      <c r="M235" s="1"/>
    </row>
    <row r="236" spans="1:13">
      <c r="A236" s="14" t="s">
        <v>1075</v>
      </c>
      <c r="B236" s="14" t="s">
        <v>1049</v>
      </c>
      <c r="C236" s="14">
        <f>(ROUNDUP((([1]Лист1!C236*[1]ПОВЫШЕНИЕ!$C$2)+[1]Лист1!C236)/10,0))*10</f>
        <v>3080</v>
      </c>
      <c r="D236" s="14">
        <f>(ROUNDUP((([1]Лист1!D236*[1]ПОВЫШЕНИЕ!$C$2)+[1]Лист1!D236)/10,0))*10</f>
        <v>3650</v>
      </c>
      <c r="E236" s="14">
        <f>(ROUNDUP((([1]Лист1!E236*[1]ПОВЫШЕНИЕ!$C$2)+[1]Лист1!E236)/10,0))*10</f>
        <v>4240</v>
      </c>
      <c r="F236" s="14">
        <f>(ROUNDUP((([1]Лист1!F236*[1]ПОВЫШЕНИЕ!$C$2)+[1]Лист1!F236)/10,0))*10</f>
        <v>3810</v>
      </c>
      <c r="G236" s="14">
        <f>(ROUNDUP((([1]Лист1!G236*[1]ПОВЫШЕНИЕ!$C$2)+[1]Лист1!G236)/10,0))*10</f>
        <v>4390</v>
      </c>
      <c r="H236" s="14">
        <f>(ROUNDUP((([1]Лист1!H236*[1]ПОВЫШЕНИЕ!$C$2)+[1]Лист1!H236)/10,0))*10</f>
        <v>3770</v>
      </c>
      <c r="I236" s="14">
        <f>(ROUNDUP((([1]Лист1!I236*[1]ПОВЫШЕНИЕ!$C$2)+[1]Лист1!I236)/10,0))*10</f>
        <v>3910</v>
      </c>
      <c r="J236" s="14">
        <f>(ROUNDUP((([1]Лист1!J236*[1]ПОВЫШЕНИЕ!$C$2)+[1]Лист1!J236)/10,0))*10</f>
        <v>4040</v>
      </c>
      <c r="K236" s="14">
        <f>(ROUNDUP((([1]Лист1!K236*[1]ПОВЫШЕНИЕ!$C$2)+[1]Лист1!K236)/10,0))*10</f>
        <v>4140</v>
      </c>
      <c r="L236" s="1"/>
      <c r="M236" s="1"/>
    </row>
    <row r="237" spans="1:13">
      <c r="A237" s="14"/>
      <c r="B237" s="14"/>
      <c r="C237" s="15" t="s">
        <v>1206</v>
      </c>
      <c r="D237" s="15" t="s">
        <v>1010</v>
      </c>
      <c r="E237" s="15" t="s">
        <v>1011</v>
      </c>
      <c r="F237" s="15" t="s">
        <v>1012</v>
      </c>
      <c r="G237" s="15" t="s">
        <v>1013</v>
      </c>
      <c r="H237" s="15" t="s">
        <v>1014</v>
      </c>
      <c r="I237" s="15" t="s">
        <v>1015</v>
      </c>
      <c r="J237" s="15" t="s">
        <v>1016</v>
      </c>
      <c r="K237" s="15" t="s">
        <v>1017</v>
      </c>
      <c r="L237" s="1"/>
      <c r="M237" s="1"/>
    </row>
    <row r="238" spans="1:13">
      <c r="A238" s="14" t="s">
        <v>1076</v>
      </c>
      <c r="B238" s="14" t="s">
        <v>1049</v>
      </c>
      <c r="C238" s="14">
        <f>(ROUNDUP((([1]Лист1!C238*[1]ПОВЫШЕНИЕ!$C$2)+[1]Лист1!C238)/10,0))*10</f>
        <v>1550</v>
      </c>
      <c r="D238" s="14">
        <f>(ROUNDUP((([1]Лист1!D238*[1]ПОВЫШЕНИЕ!$C$2)+[1]Лист1!D238)/10,0))*10</f>
        <v>1790</v>
      </c>
      <c r="E238" s="14">
        <f>(ROUNDUP((([1]Лист1!E238*[1]ПОВЫШЕНИЕ!$C$2)+[1]Лист1!E238)/10,0))*10</f>
        <v>2030</v>
      </c>
      <c r="F238" s="14">
        <f>(ROUNDUP((([1]Лист1!F238*[1]ПОВЫШЕНИЕ!$C$2)+[1]Лист1!F238)/10,0))*10</f>
        <v>1850</v>
      </c>
      <c r="G238" s="14">
        <f>(ROUNDUP((([1]Лист1!G238*[1]ПОВЫШЕНИЕ!$C$2)+[1]Лист1!G238)/10,0))*10</f>
        <v>2100</v>
      </c>
      <c r="H238" s="14">
        <f>(ROUNDUP((([1]Лист1!H238*[1]ПОВЫШЕНИЕ!$C$2)+[1]Лист1!H238)/10,0))*10</f>
        <v>1840</v>
      </c>
      <c r="I238" s="14">
        <f>(ROUNDUP((([1]Лист1!I238*[1]ПОВЫШЕНИЕ!$C$2)+[1]Лист1!I238)/10,0))*10</f>
        <v>1890</v>
      </c>
      <c r="J238" s="14">
        <f>(ROUNDUP((([1]Лист1!J238*[1]ПОВЫШЕНИЕ!$C$2)+[1]Лист1!J238)/10,0))*10</f>
        <v>1950</v>
      </c>
      <c r="K238" s="14">
        <f>(ROUNDUP((([1]Лист1!K238*[1]ПОВЫШЕНИЕ!$C$2)+[1]Лист1!K238)/10,0))*10</f>
        <v>2000</v>
      </c>
      <c r="L238" s="1"/>
      <c r="M238" s="1"/>
    </row>
    <row r="239" spans="1:13">
      <c r="A239" s="14" t="s">
        <v>1077</v>
      </c>
      <c r="B239" s="14" t="s">
        <v>1078</v>
      </c>
      <c r="C239" s="14">
        <f>(ROUNDUP((([1]Лист1!C239*[1]ПОВЫШЕНИЕ!$C$2)+[1]Лист1!C239)/10,0))*10</f>
        <v>840</v>
      </c>
      <c r="D239" s="14">
        <f>(ROUNDUP((([1]Лист1!D239*[1]ПОВЫШЕНИЕ!$C$2)+[1]Лист1!D239)/10,0))*10</f>
        <v>1090</v>
      </c>
      <c r="E239" s="14">
        <f>(ROUNDUP((([1]Лист1!E239*[1]ПОВЫШЕНИЕ!$C$2)+[1]Лист1!E239)/10,0))*10</f>
        <v>1330</v>
      </c>
      <c r="F239" s="14">
        <f>(ROUNDUP((([1]Лист1!F239*[1]ПОВЫШЕНИЕ!$C$2)+[1]Лист1!F239)/10,0))*10</f>
        <v>1150</v>
      </c>
      <c r="G239" s="14">
        <f>(ROUNDUP((([1]Лист1!G239*[1]ПОВЫШЕНИЕ!$C$2)+[1]Лист1!G239)/10,0))*10</f>
        <v>1400</v>
      </c>
      <c r="H239" s="14">
        <f>(ROUNDUP((([1]Лист1!H239*[1]ПОВЫШЕНИЕ!$C$2)+[1]Лист1!H239)/10,0))*10</f>
        <v>1140</v>
      </c>
      <c r="I239" s="14">
        <f>(ROUNDUP((([1]Лист1!I239*[1]ПОВЫШЕНИЕ!$C$2)+[1]Лист1!I239)/10,0))*10</f>
        <v>1190</v>
      </c>
      <c r="J239" s="14">
        <f>(ROUNDUP((([1]Лист1!J239*[1]ПОВЫШЕНИЕ!$C$2)+[1]Лист1!J239)/10,0))*10</f>
        <v>1240</v>
      </c>
      <c r="K239" s="14">
        <f>(ROUNDUP((([1]Лист1!K239*[1]ПОВЫШЕНИЕ!$C$2)+[1]Лист1!K239)/10,0))*10</f>
        <v>1300</v>
      </c>
      <c r="L239" s="1"/>
      <c r="M239" s="1"/>
    </row>
    <row r="240" spans="1:13">
      <c r="A240" s="14" t="s">
        <v>1079</v>
      </c>
      <c r="B240" s="14" t="s">
        <v>1080</v>
      </c>
      <c r="C240" s="14">
        <f>(ROUNDUP((([1]Лист1!C240*[1]ПОВЫШЕНИЕ!$C$2)+[1]Лист1!C240)/10,0))*10</f>
        <v>710</v>
      </c>
      <c r="D240" s="14">
        <f>(ROUNDUP((([1]Лист1!D240*[1]ПОВЫШЕНИЕ!$C$2)+[1]Лист1!D240)/10,0))*10</f>
        <v>710</v>
      </c>
      <c r="E240" s="14">
        <f>(ROUNDUP((([1]Лист1!E240*[1]ПОВЫШЕНИЕ!$C$2)+[1]Лист1!E240)/10,0))*10</f>
        <v>710</v>
      </c>
      <c r="F240" s="14">
        <f>(ROUNDUP((([1]Лист1!F240*[1]ПОВЫШЕНИЕ!$C$2)+[1]Лист1!F240)/10,0))*10</f>
        <v>710</v>
      </c>
      <c r="G240" s="14">
        <f>(ROUNDUP((([1]Лист1!G240*[1]ПОВЫШЕНИЕ!$C$2)+[1]Лист1!G240)/10,0))*10</f>
        <v>710</v>
      </c>
      <c r="H240" s="14">
        <f>(ROUNDUP((([1]Лист1!H240*[1]ПОВЫШЕНИЕ!$C$2)+[1]Лист1!H240)/10,0))*10</f>
        <v>710</v>
      </c>
      <c r="I240" s="14">
        <f>(ROUNDUP((([1]Лист1!I240*[1]ПОВЫШЕНИЕ!$C$2)+[1]Лист1!I240)/10,0))*10</f>
        <v>710</v>
      </c>
      <c r="J240" s="14">
        <f>(ROUNDUP((([1]Лист1!J240*[1]ПОВЫШЕНИЕ!$C$2)+[1]Лист1!J240)/10,0))*10</f>
        <v>710</v>
      </c>
      <c r="K240" s="14">
        <f>(ROUNDUP((([1]Лист1!K240*[1]ПОВЫШЕНИЕ!$C$2)+[1]Лист1!K240)/10,0))*10</f>
        <v>710</v>
      </c>
      <c r="L240" s="1"/>
      <c r="M240" s="1"/>
    </row>
    <row r="241" spans="1:13">
      <c r="A241" s="14" t="s">
        <v>1081</v>
      </c>
      <c r="B241" s="14" t="s">
        <v>1082</v>
      </c>
      <c r="C241" s="14">
        <f>(ROUNDUP((([1]Лист1!C241*[1]ПОВЫШЕНИЕ!$C$2)+[1]Лист1!C241)/10,0))*10</f>
        <v>1850</v>
      </c>
      <c r="D241" s="14">
        <f>(ROUNDUP((([1]Лист1!D241*[1]ПОВЫШЕНИЕ!$C$2)+[1]Лист1!D241)/10,0))*10</f>
        <v>2180</v>
      </c>
      <c r="E241" s="14">
        <f>(ROUNDUP((([1]Лист1!E241*[1]ПОВЫШЕНИЕ!$C$2)+[1]Лист1!E241)/10,0))*10</f>
        <v>2510</v>
      </c>
      <c r="F241" s="14">
        <f>(ROUNDUP((([1]Лист1!F241*[1]ПОВЫШЕНИЕ!$C$2)+[1]Лист1!F241)/10,0))*10</f>
        <v>2260</v>
      </c>
      <c r="G241" s="14">
        <f>(ROUNDUP((([1]Лист1!G241*[1]ПОВЫШЕНИЕ!$C$2)+[1]Лист1!G241)/10,0))*10</f>
        <v>2600</v>
      </c>
      <c r="H241" s="14">
        <f>(ROUNDUP((([1]Лист1!H241*[1]ПОВЫШЕНИЕ!$C$2)+[1]Лист1!H241)/10,0))*10</f>
        <v>2240</v>
      </c>
      <c r="I241" s="14">
        <f>(ROUNDUP((([1]Лист1!I241*[1]ПОВЫШЕНИЕ!$C$2)+[1]Лист1!I241)/10,0))*10</f>
        <v>2330</v>
      </c>
      <c r="J241" s="14">
        <f>(ROUNDUP((([1]Лист1!J241*[1]ПОВЫШЕНИЕ!$C$2)+[1]Лист1!J241)/10,0))*10</f>
        <v>2400</v>
      </c>
      <c r="K241" s="14">
        <f>(ROUNDUP((([1]Лист1!K241*[1]ПОВЫШЕНИЕ!$C$2)+[1]Лист1!K241)/10,0))*10</f>
        <v>2460</v>
      </c>
      <c r="L241" s="1"/>
      <c r="M241" s="1"/>
    </row>
    <row r="242" spans="1:13">
      <c r="A242" s="14" t="s">
        <v>1083</v>
      </c>
      <c r="B242" s="14" t="s">
        <v>1084</v>
      </c>
      <c r="C242" s="14">
        <f>(ROUNDUP((([1]Лист1!C242*[1]ПОВЫШЕНИЕ!$C$2)+[1]Лист1!C242)/10,0))*10</f>
        <v>1040</v>
      </c>
      <c r="D242" s="14">
        <f>(ROUNDUP((([1]Лист1!D242*[1]ПОВЫШЕНИЕ!$C$2)+[1]Лист1!D242)/10,0))*10</f>
        <v>1370</v>
      </c>
      <c r="E242" s="14">
        <f>(ROUNDUP((([1]Лист1!E242*[1]ПОВЫШЕНИЕ!$C$2)+[1]Лист1!E242)/10,0))*10</f>
        <v>1710</v>
      </c>
      <c r="F242" s="14">
        <f>(ROUNDUP((([1]Лист1!F242*[1]ПОВЫШЕНИЕ!$C$2)+[1]Лист1!F242)/10,0))*10</f>
        <v>1460</v>
      </c>
      <c r="G242" s="14">
        <f>(ROUNDUP((([1]Лист1!G242*[1]ПОВЫШЕНИЕ!$C$2)+[1]Лист1!G242)/10,0))*10</f>
        <v>1800</v>
      </c>
      <c r="H242" s="14">
        <f>(ROUNDUP((([1]Лист1!H242*[1]ПОВЫШЕНИЕ!$C$2)+[1]Лист1!H242)/10,0))*10</f>
        <v>1440</v>
      </c>
      <c r="I242" s="14">
        <f>(ROUNDUP((([1]Лист1!I242*[1]ПОВЫШЕНИЕ!$C$2)+[1]Лист1!I242)/10,0))*10</f>
        <v>1520</v>
      </c>
      <c r="J242" s="14">
        <f>(ROUNDUP((([1]Лист1!J242*[1]ПОВЫШЕНИЕ!$C$2)+[1]Лист1!J242)/10,0))*10</f>
        <v>1590</v>
      </c>
      <c r="K242" s="14">
        <f>(ROUNDUP((([1]Лист1!K242*[1]ПОВЫШЕНИЕ!$C$2)+[1]Лист1!K242)/10,0))*10</f>
        <v>1650</v>
      </c>
      <c r="L242" s="1"/>
      <c r="M242" s="1"/>
    </row>
    <row r="243" spans="1:13">
      <c r="A243" s="14" t="s">
        <v>1085</v>
      </c>
      <c r="B243" s="14" t="s">
        <v>1086</v>
      </c>
      <c r="C243" s="14">
        <f>(ROUNDUP((([1]Лист1!C243*[1]ПОВЫШЕНИЕ!$C$2)+[1]Лист1!C243)/10,0))*10</f>
        <v>810</v>
      </c>
      <c r="D243" s="14">
        <f>(ROUNDUP((([1]Лист1!D243*[1]ПОВЫШЕНИЕ!$C$2)+[1]Лист1!D243)/10,0))*10</f>
        <v>810</v>
      </c>
      <c r="E243" s="14">
        <f>(ROUNDUP((([1]Лист1!E243*[1]ПОВЫШЕНИЕ!$C$2)+[1]Лист1!E243)/10,0))*10</f>
        <v>810</v>
      </c>
      <c r="F243" s="14">
        <f>(ROUNDUP((([1]Лист1!F243*[1]ПОВЫШЕНИЕ!$C$2)+[1]Лист1!F243)/10,0))*10</f>
        <v>810</v>
      </c>
      <c r="G243" s="14">
        <f>(ROUNDUP((([1]Лист1!G243*[1]ПОВЫШЕНИЕ!$C$2)+[1]Лист1!G243)/10,0))*10</f>
        <v>810</v>
      </c>
      <c r="H243" s="14">
        <f>(ROUNDUP((([1]Лист1!H243*[1]ПОВЫШЕНИЕ!$C$2)+[1]Лист1!H243)/10,0))*10</f>
        <v>810</v>
      </c>
      <c r="I243" s="14">
        <f>(ROUNDUP((([1]Лист1!I243*[1]ПОВЫШЕНИЕ!$C$2)+[1]Лист1!I243)/10,0))*10</f>
        <v>810</v>
      </c>
      <c r="J243" s="14">
        <f>(ROUNDUP((([1]Лист1!J243*[1]ПОВЫШЕНИЕ!$C$2)+[1]Лист1!J243)/10,0))*10</f>
        <v>810</v>
      </c>
      <c r="K243" s="14">
        <f>(ROUNDUP((([1]Лист1!K243*[1]ПОВЫШЕНИЕ!$C$2)+[1]Лист1!K243)/10,0))*10</f>
        <v>810</v>
      </c>
      <c r="L243" s="1"/>
      <c r="M243" s="1"/>
    </row>
    <row r="244" spans="1:13">
      <c r="A244" s="14" t="s">
        <v>1087</v>
      </c>
      <c r="B244" s="14" t="s">
        <v>1088</v>
      </c>
      <c r="C244" s="14">
        <f>(ROUNDUP((([1]Лист1!C244*[1]ПОВЫШЕНИЕ!$C$2)+[1]Лист1!C244)/10,0))*10</f>
        <v>2420</v>
      </c>
      <c r="D244" s="14">
        <f>(ROUNDUP((([1]Лист1!D244*[1]ПОВЫШЕНИЕ!$C$2)+[1]Лист1!D244)/10,0))*10</f>
        <v>2900</v>
      </c>
      <c r="E244" s="14">
        <f>(ROUNDUP((([1]Лист1!E244*[1]ПОВЫШЕНИЕ!$C$2)+[1]Лист1!E244)/10,0))*10</f>
        <v>3410</v>
      </c>
      <c r="F244" s="14">
        <f>(ROUNDUP((([1]Лист1!F244*[1]ПОВЫШЕНИЕ!$C$2)+[1]Лист1!F244)/10,0))*10</f>
        <v>3040</v>
      </c>
      <c r="G244" s="14">
        <f>(ROUNDUP((([1]Лист1!G244*[1]ПОВЫШЕНИЕ!$C$2)+[1]Лист1!G244)/10,0))*10</f>
        <v>3550</v>
      </c>
      <c r="H244" s="14">
        <f>(ROUNDUP((([1]Лист1!H244*[1]ПОВЫШЕНИЕ!$C$2)+[1]Лист1!H244)/10,0))*10</f>
        <v>3010</v>
      </c>
      <c r="I244" s="14">
        <f>(ROUNDUP((([1]Лист1!I244*[1]ПОВЫШЕНИЕ!$C$2)+[1]Лист1!I244)/10,0))*10</f>
        <v>3130</v>
      </c>
      <c r="J244" s="14">
        <f>(ROUNDUP((([1]Лист1!J244*[1]ПОВЫШЕНИЕ!$C$2)+[1]Лист1!J244)/10,0))*10</f>
        <v>3240</v>
      </c>
      <c r="K244" s="14">
        <f>(ROUNDUP((([1]Лист1!K244*[1]ПОВЫШЕНИЕ!$C$2)+[1]Лист1!K244)/10,0))*10</f>
        <v>3330</v>
      </c>
      <c r="L244" s="1"/>
      <c r="M244" s="1"/>
    </row>
    <row r="245" spans="1:13">
      <c r="A245" s="14" t="s">
        <v>1089</v>
      </c>
      <c r="B245" s="14" t="s">
        <v>1090</v>
      </c>
      <c r="C245" s="14">
        <f>(ROUNDUP((([1]Лист1!C245*[1]ПОВЫШЕНИЕ!$C$2)+[1]Лист1!C245)/10,0))*10</f>
        <v>1440</v>
      </c>
      <c r="D245" s="14">
        <f>(ROUNDUP((([1]Лист1!D245*[1]ПОВЫШЕНИЕ!$C$2)+[1]Лист1!D245)/10,0))*10</f>
        <v>1940</v>
      </c>
      <c r="E245" s="14">
        <f>(ROUNDUP((([1]Лист1!E245*[1]ПОВЫШЕНИЕ!$C$2)+[1]Лист1!E245)/10,0))*10</f>
        <v>2440</v>
      </c>
      <c r="F245" s="14">
        <f>(ROUNDUP((([1]Лист1!F245*[1]ПОВЫШЕНИЕ!$C$2)+[1]Лист1!F245)/10,0))*10</f>
        <v>2070</v>
      </c>
      <c r="G245" s="14">
        <f>(ROUNDUP((([1]Лист1!G245*[1]ПОВЫШЕНИЕ!$C$2)+[1]Лист1!G245)/10,0))*10</f>
        <v>2580</v>
      </c>
      <c r="H245" s="14">
        <f>(ROUNDUP((([1]Лист1!H245*[1]ПОВЫШЕНИЕ!$C$2)+[1]Лист1!H245)/10,0))*10</f>
        <v>2040</v>
      </c>
      <c r="I245" s="14">
        <f>(ROUNDUP((([1]Лист1!I245*[1]ПОВЫШЕНИЕ!$C$2)+[1]Лист1!I245)/10,0))*10</f>
        <v>2160</v>
      </c>
      <c r="J245" s="14">
        <f>(ROUNDUP((([1]Лист1!J245*[1]ПОВЫШЕНИЕ!$C$2)+[1]Лист1!J245)/10,0))*10</f>
        <v>2270</v>
      </c>
      <c r="K245" s="14">
        <f>(ROUNDUP((([1]Лист1!K245*[1]ПОВЫШЕНИЕ!$C$2)+[1]Лист1!K245)/10,0))*10</f>
        <v>2360</v>
      </c>
      <c r="L245" s="1"/>
      <c r="M245" s="1"/>
    </row>
    <row r="246" spans="1:13">
      <c r="A246" s="14" t="s">
        <v>1091</v>
      </c>
      <c r="B246" s="14" t="s">
        <v>1092</v>
      </c>
      <c r="C246" s="14">
        <f>(ROUNDUP((([1]Лист1!C246*[1]ПОВЫШЕНИЕ!$C$2)+[1]Лист1!C246)/10,0))*10</f>
        <v>980</v>
      </c>
      <c r="D246" s="14">
        <f>(ROUNDUP((([1]Лист1!D246*[1]ПОВЫШЕНИЕ!$C$2)+[1]Лист1!D246)/10,0))*10</f>
        <v>980</v>
      </c>
      <c r="E246" s="14">
        <f>(ROUNDUP((([1]Лист1!E246*[1]ПОВЫШЕНИЕ!$C$2)+[1]Лист1!E246)/10,0))*10</f>
        <v>980</v>
      </c>
      <c r="F246" s="14">
        <f>(ROUNDUP((([1]Лист1!F246*[1]ПОВЫШЕНИЕ!$C$2)+[1]Лист1!F246)/10,0))*10</f>
        <v>980</v>
      </c>
      <c r="G246" s="14">
        <f>(ROUNDUP((([1]Лист1!G246*[1]ПОВЫШЕНИЕ!$C$2)+[1]Лист1!G246)/10,0))*10</f>
        <v>980</v>
      </c>
      <c r="H246" s="14">
        <f>(ROUNDUP((([1]Лист1!H246*[1]ПОВЫШЕНИЕ!$C$2)+[1]Лист1!H246)/10,0))*10</f>
        <v>980</v>
      </c>
      <c r="I246" s="14">
        <f>(ROUNDUP((([1]Лист1!I246*[1]ПОВЫШЕНИЕ!$C$2)+[1]Лист1!I246)/10,0))*10</f>
        <v>980</v>
      </c>
      <c r="J246" s="14">
        <f>(ROUNDUP((([1]Лист1!J246*[1]ПОВЫШЕНИЕ!$C$2)+[1]Лист1!J246)/10,0))*10</f>
        <v>980</v>
      </c>
      <c r="K246" s="14">
        <f>(ROUNDUP((([1]Лист1!K246*[1]ПОВЫШЕНИЕ!$C$2)+[1]Лист1!K246)/10,0))*10</f>
        <v>980</v>
      </c>
      <c r="L246" s="1"/>
      <c r="M246" s="1"/>
    </row>
    <row r="247" spans="1:13">
      <c r="A247" s="14" t="s">
        <v>1093</v>
      </c>
      <c r="B247" s="14" t="s">
        <v>1049</v>
      </c>
      <c r="C247" s="14">
        <f>(ROUNDUP((([1]Лист1!C247*[1]ПОВЫШЕНИЕ!$C$2)+[1]Лист1!C247)/10,0))*10</f>
        <v>1520</v>
      </c>
      <c r="D247" s="14">
        <f>(ROUNDUP((([1]Лист1!D247*[1]ПОВЫШЕНИЕ!$C$2)+[1]Лист1!D247)/10,0))*10</f>
        <v>1760</v>
      </c>
      <c r="E247" s="14">
        <f>(ROUNDUP((([1]Лист1!E247*[1]ПОВЫШЕНИЕ!$C$2)+[1]Лист1!E247)/10,0))*10</f>
        <v>2000</v>
      </c>
      <c r="F247" s="14">
        <f>(ROUNDUP((([1]Лист1!F247*[1]ПОВЫШЕНИЕ!$C$2)+[1]Лист1!F247)/10,0))*10</f>
        <v>1820</v>
      </c>
      <c r="G247" s="14">
        <f>(ROUNDUP((([1]Лист1!G247*[1]ПОВЫШЕНИЕ!$C$2)+[1]Лист1!G247)/10,0))*10</f>
        <v>2070</v>
      </c>
      <c r="H247" s="14">
        <f>(ROUNDUP((([1]Лист1!H247*[1]ПОВЫШЕНИЕ!$C$2)+[1]Лист1!H247)/10,0))*10</f>
        <v>1810</v>
      </c>
      <c r="I247" s="14">
        <f>(ROUNDUP((([1]Лист1!I247*[1]ПОВЫШЕНИЕ!$C$2)+[1]Лист1!I247)/10,0))*10</f>
        <v>1860</v>
      </c>
      <c r="J247" s="14">
        <f>(ROUNDUP((([1]Лист1!J247*[1]ПОВЫШЕНИЕ!$C$2)+[1]Лист1!J247)/10,0))*10</f>
        <v>1920</v>
      </c>
      <c r="K247" s="14">
        <f>(ROUNDUP((([1]Лист1!K247*[1]ПОВЫШЕНИЕ!$C$2)+[1]Лист1!K247)/10,0))*10</f>
        <v>1960</v>
      </c>
      <c r="L247" s="1"/>
      <c r="M247" s="1"/>
    </row>
    <row r="248" spans="1:13">
      <c r="A248" s="14" t="s">
        <v>1094</v>
      </c>
      <c r="B248" s="14" t="s">
        <v>1078</v>
      </c>
      <c r="C248" s="14">
        <f>(ROUNDUP((([1]Лист1!C248*[1]ПОВЫШЕНИЕ!$C$2)+[1]Лист1!C248)/10,0))*10</f>
        <v>750</v>
      </c>
      <c r="D248" s="14">
        <f>(ROUNDUP((([1]Лист1!D248*[1]ПОВЫШЕНИЕ!$C$2)+[1]Лист1!D248)/10,0))*10</f>
        <v>980</v>
      </c>
      <c r="E248" s="14">
        <f>(ROUNDUP((([1]Лист1!E248*[1]ПОВЫШЕНИЕ!$C$2)+[1]Лист1!E248)/10,0))*10</f>
        <v>1230</v>
      </c>
      <c r="F248" s="14">
        <f>(ROUNDUP((([1]Лист1!F248*[1]ПОВЫШЕНИЕ!$C$2)+[1]Лист1!F248)/10,0))*10</f>
        <v>1050</v>
      </c>
      <c r="G248" s="14">
        <f>(ROUNDUP((([1]Лист1!G248*[1]ПОВЫШЕНИЕ!$C$2)+[1]Лист1!G248)/10,0))*10</f>
        <v>1300</v>
      </c>
      <c r="H248" s="14">
        <f>(ROUNDUP((([1]Лист1!H248*[1]ПОВЫШЕНИЕ!$C$2)+[1]Лист1!H248)/10,0))*10</f>
        <v>1030</v>
      </c>
      <c r="I248" s="14">
        <f>(ROUNDUP((([1]Лист1!I248*[1]ПОВЫШЕНИЕ!$C$2)+[1]Лист1!I248)/10,0))*10</f>
        <v>1100</v>
      </c>
      <c r="J248" s="14">
        <f>(ROUNDUP((([1]Лист1!J248*[1]ПОВЫШЕНИЕ!$C$2)+[1]Лист1!J248)/10,0))*10</f>
        <v>1150</v>
      </c>
      <c r="K248" s="14">
        <f>(ROUNDUP((([1]Лист1!K248*[1]ПОВЫШЕНИЕ!$C$2)+[1]Лист1!K248)/10,0))*10</f>
        <v>1190</v>
      </c>
      <c r="L248" s="1"/>
      <c r="M248" s="1"/>
    </row>
    <row r="249" spans="1:13">
      <c r="A249" s="14" t="s">
        <v>1095</v>
      </c>
      <c r="B249" s="14" t="s">
        <v>1080</v>
      </c>
      <c r="C249" s="14">
        <f>(ROUNDUP((([1]Лист1!C249*[1]ПОВЫШЕНИЕ!$C$2)+[1]Лист1!C249)/10,0))*10</f>
        <v>780</v>
      </c>
      <c r="D249" s="14">
        <f>(ROUNDUP((([1]Лист1!D249*[1]ПОВЫШЕНИЕ!$C$2)+[1]Лист1!D249)/10,0))*10</f>
        <v>780</v>
      </c>
      <c r="E249" s="14">
        <f>(ROUNDUP((([1]Лист1!E249*[1]ПОВЫШЕНИЕ!$C$2)+[1]Лист1!E249)/10,0))*10</f>
        <v>780</v>
      </c>
      <c r="F249" s="14">
        <f>(ROUNDUP((([1]Лист1!F249*[1]ПОВЫШЕНИЕ!$C$2)+[1]Лист1!F249)/10,0))*10</f>
        <v>780</v>
      </c>
      <c r="G249" s="14">
        <f>(ROUNDUP((([1]Лист1!G249*[1]ПОВЫШЕНИЕ!$C$2)+[1]Лист1!G249)/10,0))*10</f>
        <v>780</v>
      </c>
      <c r="H249" s="14">
        <f>(ROUNDUP((([1]Лист1!H249*[1]ПОВЫШЕНИЕ!$C$2)+[1]Лист1!H249)/10,0))*10</f>
        <v>780</v>
      </c>
      <c r="I249" s="14">
        <f>(ROUNDUP((([1]Лист1!I249*[1]ПОВЫШЕНИЕ!$C$2)+[1]Лист1!I249)/10,0))*10</f>
        <v>780</v>
      </c>
      <c r="J249" s="14">
        <f>(ROUNDUP((([1]Лист1!J249*[1]ПОВЫШЕНИЕ!$C$2)+[1]Лист1!J249)/10,0))*10</f>
        <v>780</v>
      </c>
      <c r="K249" s="14">
        <f>(ROUNDUP((([1]Лист1!K249*[1]ПОВЫШЕНИЕ!$C$2)+[1]Лист1!K249)/10,0))*10</f>
        <v>780</v>
      </c>
      <c r="L249" s="1"/>
      <c r="M249" s="1"/>
    </row>
    <row r="250" spans="1:13">
      <c r="A250" s="14" t="s">
        <v>1096</v>
      </c>
      <c r="B250" s="14" t="s">
        <v>1082</v>
      </c>
      <c r="C250" s="14">
        <f>(ROUNDUP((([1]Лист1!C250*[1]ПОВЫШЕНИЕ!$C$2)+[1]Лист1!C250)/10,0))*10</f>
        <v>1750</v>
      </c>
      <c r="D250" s="14">
        <f>(ROUNDUP((([1]Лист1!D250*[1]ПОВЫШЕНИЕ!$C$2)+[1]Лист1!D250)/10,0))*10</f>
        <v>2070</v>
      </c>
      <c r="E250" s="14">
        <f>(ROUNDUP((([1]Лист1!E250*[1]ПОВЫШЕНИЕ!$C$2)+[1]Лист1!E250)/10,0))*10</f>
        <v>2410</v>
      </c>
      <c r="F250" s="14">
        <f>(ROUNDUP((([1]Лист1!F250*[1]ПОВЫШЕНИЕ!$C$2)+[1]Лист1!F250)/10,0))*10</f>
        <v>2170</v>
      </c>
      <c r="G250" s="14">
        <f>(ROUNDUP((([1]Лист1!G250*[1]ПОВЫШЕНИЕ!$C$2)+[1]Лист1!G250)/10,0))*10</f>
        <v>2500</v>
      </c>
      <c r="H250" s="14">
        <f>(ROUNDUP((([1]Лист1!H250*[1]ПОВЫШЕНИЕ!$C$2)+[1]Лист1!H250)/10,0))*10</f>
        <v>2150</v>
      </c>
      <c r="I250" s="14">
        <f>(ROUNDUP((([1]Лист1!I250*[1]ПОВЫШЕНИЕ!$C$2)+[1]Лист1!I250)/10,0))*10</f>
        <v>2220</v>
      </c>
      <c r="J250" s="14">
        <f>(ROUNDUP((([1]Лист1!J250*[1]ПОВЫШЕНИЕ!$C$2)+[1]Лист1!J250)/10,0))*10</f>
        <v>2290</v>
      </c>
      <c r="K250" s="14">
        <f>(ROUNDUP((([1]Лист1!K250*[1]ПОВЫШЕНИЕ!$C$2)+[1]Лист1!K250)/10,0))*10</f>
        <v>2360</v>
      </c>
      <c r="L250" s="1"/>
      <c r="M250" s="1"/>
    </row>
    <row r="251" spans="1:13">
      <c r="A251" s="14" t="s">
        <v>1097</v>
      </c>
      <c r="B251" s="14" t="s">
        <v>1084</v>
      </c>
      <c r="C251" s="14">
        <f>(ROUNDUP((([1]Лист1!C251*[1]ПОВЫШЕНИЕ!$C$2)+[1]Лист1!C251)/10,0))*10</f>
        <v>880</v>
      </c>
      <c r="D251" s="14">
        <f>(ROUNDUP((([1]Лист1!D251*[1]ПОВЫШЕНИЕ!$C$2)+[1]Лист1!D251)/10,0))*10</f>
        <v>1200</v>
      </c>
      <c r="E251" s="14">
        <f>(ROUNDUP((([1]Лист1!E251*[1]ПОВЫШЕНИЕ!$C$2)+[1]Лист1!E251)/10,0))*10</f>
        <v>1540</v>
      </c>
      <c r="F251" s="14">
        <f>(ROUNDUP((([1]Лист1!F251*[1]ПОВЫШЕНИЕ!$C$2)+[1]Лист1!F251)/10,0))*10</f>
        <v>1300</v>
      </c>
      <c r="G251" s="14">
        <f>(ROUNDUP((([1]Лист1!G251*[1]ПОВЫШЕНИЕ!$C$2)+[1]Лист1!G251)/10,0))*10</f>
        <v>1630</v>
      </c>
      <c r="H251" s="14">
        <f>(ROUNDUP((([1]Лист1!H251*[1]ПОВЫШЕНИЕ!$C$2)+[1]Лист1!H251)/10,0))*10</f>
        <v>1280</v>
      </c>
      <c r="I251" s="14">
        <f>(ROUNDUP((([1]Лист1!I251*[1]ПОВЫШЕНИЕ!$C$2)+[1]Лист1!I251)/10,0))*10</f>
        <v>1350</v>
      </c>
      <c r="J251" s="14">
        <f>(ROUNDUP((([1]Лист1!J251*[1]ПОВЫШЕНИЕ!$C$2)+[1]Лист1!J251)/10,0))*10</f>
        <v>1420</v>
      </c>
      <c r="K251" s="14">
        <f>(ROUNDUP((([1]Лист1!K251*[1]ПОВЫШЕНИЕ!$C$2)+[1]Лист1!K251)/10,0))*10</f>
        <v>1490</v>
      </c>
      <c r="L251" s="1"/>
      <c r="M251" s="1"/>
    </row>
    <row r="252" spans="1:13">
      <c r="A252" s="14" t="s">
        <v>1098</v>
      </c>
      <c r="B252" s="14" t="s">
        <v>1086</v>
      </c>
      <c r="C252" s="14">
        <f>(ROUNDUP((([1]Лист1!C252*[1]ПОВЫШЕНИЕ!$C$2)+[1]Лист1!C252)/10,0))*10</f>
        <v>880</v>
      </c>
      <c r="D252" s="14">
        <f>(ROUNDUP((([1]Лист1!D252*[1]ПОВЫШЕНИЕ!$C$2)+[1]Лист1!D252)/10,0))*10</f>
        <v>880</v>
      </c>
      <c r="E252" s="14">
        <f>(ROUNDUP((([1]Лист1!E252*[1]ПОВЫШЕНИЕ!$C$2)+[1]Лист1!E252)/10,0))*10</f>
        <v>880</v>
      </c>
      <c r="F252" s="14">
        <f>(ROUNDUP((([1]Лист1!F252*[1]ПОВЫШЕНИЕ!$C$2)+[1]Лист1!F252)/10,0))*10</f>
        <v>880</v>
      </c>
      <c r="G252" s="14">
        <f>(ROUNDUP((([1]Лист1!G252*[1]ПОВЫШЕНИЕ!$C$2)+[1]Лист1!G252)/10,0))*10</f>
        <v>880</v>
      </c>
      <c r="H252" s="14">
        <f>(ROUNDUP((([1]Лист1!H252*[1]ПОВЫШЕНИЕ!$C$2)+[1]Лист1!H252)/10,0))*10</f>
        <v>880</v>
      </c>
      <c r="I252" s="14">
        <f>(ROUNDUP((([1]Лист1!I252*[1]ПОВЫШЕНИЕ!$C$2)+[1]Лист1!I252)/10,0))*10</f>
        <v>880</v>
      </c>
      <c r="J252" s="14">
        <f>(ROUNDUP((([1]Лист1!J252*[1]ПОВЫШЕНИЕ!$C$2)+[1]Лист1!J252)/10,0))*10</f>
        <v>880</v>
      </c>
      <c r="K252" s="14">
        <f>(ROUNDUP((([1]Лист1!K252*[1]ПОВЫШЕНИЕ!$C$2)+[1]Лист1!K252)/10,0))*10</f>
        <v>880</v>
      </c>
      <c r="L252" s="1"/>
      <c r="M252" s="1"/>
    </row>
    <row r="253" spans="1:13">
      <c r="A253" s="14" t="s">
        <v>1099</v>
      </c>
      <c r="B253" s="14" t="s">
        <v>1049</v>
      </c>
      <c r="C253" s="14">
        <f>(ROUNDUP((([1]Лист1!C253*[1]ПОВЫШЕНИЕ!$C$2)+[1]Лист1!C253)/10,0))*10</f>
        <v>1950</v>
      </c>
      <c r="D253" s="14">
        <f>(ROUNDUP((([1]Лист1!D253*[1]ПОВЫШЕНИЕ!$C$2)+[1]Лист1!D253)/10,0))*10</f>
        <v>2430</v>
      </c>
      <c r="E253" s="14">
        <f>(ROUNDUP((([1]Лист1!E253*[1]ПОВЫШЕНИЕ!$C$2)+[1]Лист1!E253)/10,0))*10</f>
        <v>2920</v>
      </c>
      <c r="F253" s="14">
        <f>(ROUNDUP((([1]Лист1!F253*[1]ПОВЫШЕНИЕ!$C$2)+[1]Лист1!F253)/10,0))*10</f>
        <v>2570</v>
      </c>
      <c r="G253" s="14">
        <f>(ROUNDUP((([1]Лист1!G253*[1]ПОВЫШЕНИЕ!$C$2)+[1]Лист1!G253)/10,0))*10</f>
        <v>3060</v>
      </c>
      <c r="H253" s="14">
        <f>(ROUNDUP((([1]Лист1!H253*[1]ПОВЫШЕНИЕ!$C$2)+[1]Лист1!H253)/10,0))*10</f>
        <v>2540</v>
      </c>
      <c r="I253" s="14">
        <f>(ROUNDUP((([1]Лист1!I253*[1]ПОВЫШЕНИЕ!$C$2)+[1]Лист1!I253)/10,0))*10</f>
        <v>2650</v>
      </c>
      <c r="J253" s="14">
        <f>(ROUNDUP((([1]Лист1!J253*[1]ПОВЫШЕНИЕ!$C$2)+[1]Лист1!J253)/10,0))*10</f>
        <v>2760</v>
      </c>
      <c r="K253" s="14">
        <f>(ROUNDUP((([1]Лист1!K253*[1]ПОВЫШЕНИЕ!$C$2)+[1]Лист1!K253)/10,0))*10</f>
        <v>2840</v>
      </c>
      <c r="L253" s="1"/>
      <c r="M253" s="1"/>
    </row>
    <row r="254" spans="1:13">
      <c r="A254" s="14" t="s">
        <v>1100</v>
      </c>
      <c r="B254" s="14" t="s">
        <v>1082</v>
      </c>
      <c r="C254" s="14">
        <f>(ROUNDUP((([1]Лист1!C254*[1]ПОВЫШЕНИЕ!$C$2)+[1]Лист1!C254)/10,0))*10</f>
        <v>2190</v>
      </c>
      <c r="D254" s="14">
        <f>(ROUNDUP((([1]Лист1!D254*[1]ПОВЫШЕНИЕ!$C$2)+[1]Лист1!D254)/10,0))*10</f>
        <v>2820</v>
      </c>
      <c r="E254" s="14">
        <f>(ROUNDUP((([1]Лист1!E254*[1]ПОВЫШЕНИЕ!$C$2)+[1]Лист1!E254)/10,0))*10</f>
        <v>3490</v>
      </c>
      <c r="F254" s="14">
        <f>(ROUNDUP((([1]Лист1!F254*[1]ПОВЫШЕНИЕ!$C$2)+[1]Лист1!F254)/10,0))*10</f>
        <v>3010</v>
      </c>
      <c r="G254" s="14">
        <f>(ROUNDUP((([1]Лист1!G254*[1]ПОВЫШЕНИЕ!$C$2)+[1]Лист1!G254)/10,0))*10</f>
        <v>3670</v>
      </c>
      <c r="H254" s="14">
        <f>(ROUNDUP((([1]Лист1!H254*[1]ПОВЫШЕНИЕ!$C$2)+[1]Лист1!H254)/10,0))*10</f>
        <v>2970</v>
      </c>
      <c r="I254" s="14">
        <f>(ROUNDUP((([1]Лист1!I254*[1]ПОВЫШЕНИЕ!$C$2)+[1]Лист1!I254)/10,0))*10</f>
        <v>3120</v>
      </c>
      <c r="J254" s="14">
        <f>(ROUNDUP((([1]Лист1!J254*[1]ПОВЫШЕНИЕ!$C$2)+[1]Лист1!J254)/10,0))*10</f>
        <v>3260</v>
      </c>
      <c r="K254" s="14">
        <f>(ROUNDUP((([1]Лист1!K254*[1]ПОВЫШЕНИЕ!$C$2)+[1]Лист1!K254)/10,0))*10</f>
        <v>3390</v>
      </c>
      <c r="L254" s="1"/>
      <c r="M254" s="1"/>
    </row>
    <row r="255" spans="1:13">
      <c r="A255" s="14" t="s">
        <v>1101</v>
      </c>
      <c r="B255" s="14" t="s">
        <v>1047</v>
      </c>
      <c r="C255" s="14">
        <f>(ROUNDUP((([1]Лист1!C255*[1]ПОВЫШЕНИЕ!$C$2)+[1]Лист1!C255)/10,0))*10</f>
        <v>1350</v>
      </c>
      <c r="D255" s="14">
        <f>(ROUNDUP((([1]Лист1!D255*[1]ПОВЫШЕНИЕ!$C$2)+[1]Лист1!D255)/10,0))*10</f>
        <v>1510</v>
      </c>
      <c r="E255" s="14">
        <f>(ROUNDUP((([1]Лист1!E255*[1]ПОВЫШЕНИЕ!$C$2)+[1]Лист1!E255)/10,0))*10</f>
        <v>1670</v>
      </c>
      <c r="F255" s="14">
        <f>(ROUNDUP((([1]Лист1!F255*[1]ПОВЫШЕНИЕ!$C$2)+[1]Лист1!F255)/10,0))*10</f>
        <v>1560</v>
      </c>
      <c r="G255" s="14">
        <f>(ROUNDUP((([1]Лист1!G255*[1]ПОВЫШЕНИЕ!$C$2)+[1]Лист1!G255)/10,0))*10</f>
        <v>1730</v>
      </c>
      <c r="H255" s="14">
        <f>(ROUNDUP((([1]Лист1!H255*[1]ПОВЫШЕНИЕ!$C$2)+[1]Лист1!H255)/10,0))*10</f>
        <v>1550</v>
      </c>
      <c r="I255" s="14">
        <f>(ROUNDUP((([1]Лист1!I255*[1]ПОВЫШЕНИЕ!$C$2)+[1]Лист1!I255)/10,0))*10</f>
        <v>1590</v>
      </c>
      <c r="J255" s="14">
        <f>(ROUNDUP((([1]Лист1!J255*[1]ПОВЫШЕНИЕ!$C$2)+[1]Лист1!J255)/10,0))*10</f>
        <v>1620</v>
      </c>
      <c r="K255" s="14">
        <f>(ROUNDUP((([1]Лист1!K255*[1]ПОВЫШЕНИЕ!$C$2)+[1]Лист1!K255)/10,0))*10</f>
        <v>1650</v>
      </c>
      <c r="L255" s="1"/>
      <c r="M255" s="1"/>
    </row>
    <row r="256" spans="1:13">
      <c r="A256" s="14" t="s">
        <v>1102</v>
      </c>
      <c r="B256" s="14" t="s">
        <v>1049</v>
      </c>
      <c r="C256" s="14">
        <f>(ROUNDUP((([1]Лист1!C256*[1]ПОВЫШЕНИЕ!$C$2)+[1]Лист1!C256)/10,0))*10</f>
        <v>1950</v>
      </c>
      <c r="D256" s="14">
        <f>(ROUNDUP((([1]Лист1!D256*[1]ПОВЫШЕНИЕ!$C$2)+[1]Лист1!D256)/10,0))*10</f>
        <v>2190</v>
      </c>
      <c r="E256" s="14">
        <f>(ROUNDUP((([1]Лист1!E256*[1]ПОВЫШЕНИЕ!$C$2)+[1]Лист1!E256)/10,0))*10</f>
        <v>2440</v>
      </c>
      <c r="F256" s="14">
        <f>(ROUNDUP((([1]Лист1!F256*[1]ПОВЫШЕНИЕ!$C$2)+[1]Лист1!F256)/10,0))*10</f>
        <v>2250</v>
      </c>
      <c r="G256" s="14">
        <f>(ROUNDUP((([1]Лист1!G256*[1]ПОВЫШЕНИЕ!$C$2)+[1]Лист1!G256)/10,0))*10</f>
        <v>2500</v>
      </c>
      <c r="H256" s="14">
        <f>(ROUNDUP((([1]Лист1!H256*[1]ПОВЫШЕНИЕ!$C$2)+[1]Лист1!H256)/10,0))*10</f>
        <v>2240</v>
      </c>
      <c r="I256" s="14">
        <f>(ROUNDUP((([1]Лист1!I256*[1]ПОВЫШЕНИЕ!$C$2)+[1]Лист1!I256)/10,0))*10</f>
        <v>2290</v>
      </c>
      <c r="J256" s="14">
        <f>(ROUNDUP((([1]Лист1!J256*[1]ПОВЫШЕНИЕ!$C$2)+[1]Лист1!J256)/10,0))*10</f>
        <v>2360</v>
      </c>
      <c r="K256" s="14">
        <f>(ROUNDUP((([1]Лист1!K256*[1]ПОВЫШЕНИЕ!$C$2)+[1]Лист1!K256)/10,0))*10</f>
        <v>2400</v>
      </c>
      <c r="L256" s="1"/>
      <c r="M256" s="1"/>
    </row>
    <row r="257" spans="1:13">
      <c r="A257" s="14" t="s">
        <v>1103</v>
      </c>
      <c r="B257" s="14" t="s">
        <v>1082</v>
      </c>
      <c r="C257" s="14">
        <f>(ROUNDUP((([1]Лист1!C257*[1]ПОВЫШЕНИЕ!$C$2)+[1]Лист1!C257)/10,0))*10</f>
        <v>2560</v>
      </c>
      <c r="D257" s="14">
        <f>(ROUNDUP((([1]Лист1!D257*[1]ПОВЫШЕНИЕ!$C$2)+[1]Лист1!D257)/10,0))*10</f>
        <v>2870</v>
      </c>
      <c r="E257" s="14">
        <f>(ROUNDUP((([1]Лист1!E257*[1]ПОВЫШЕНИЕ!$C$2)+[1]Лист1!E257)/10,0))*10</f>
        <v>3220</v>
      </c>
      <c r="F257" s="14">
        <f>(ROUNDUP((([1]Лист1!F257*[1]ПОВЫШЕНИЕ!$C$2)+[1]Лист1!F257)/10,0))*10</f>
        <v>2970</v>
      </c>
      <c r="G257" s="14">
        <f>(ROUNDUP((([1]Лист1!G257*[1]ПОВЫШЕНИЕ!$C$2)+[1]Лист1!G257)/10,0))*10</f>
        <v>3300</v>
      </c>
      <c r="H257" s="14">
        <f>(ROUNDUP((([1]Лист1!H257*[1]ПОВЫШЕНИЕ!$C$2)+[1]Лист1!H257)/10,0))*10</f>
        <v>2940</v>
      </c>
      <c r="I257" s="14">
        <f>(ROUNDUP((([1]Лист1!I257*[1]ПОВЫШЕНИЕ!$C$2)+[1]Лист1!I257)/10,0))*10</f>
        <v>3030</v>
      </c>
      <c r="J257" s="14">
        <f>(ROUNDUP((([1]Лист1!J257*[1]ПОВЫШЕНИЕ!$C$2)+[1]Лист1!J257)/10,0))*10</f>
        <v>3100</v>
      </c>
      <c r="K257" s="14">
        <f>(ROUNDUP((([1]Лист1!K257*[1]ПОВЫШЕНИЕ!$C$2)+[1]Лист1!K257)/10,0))*10</f>
        <v>3170</v>
      </c>
      <c r="L257" s="1"/>
      <c r="M257" s="1"/>
    </row>
    <row r="258" spans="1:13">
      <c r="A258" s="14" t="s">
        <v>1174</v>
      </c>
      <c r="B258" s="14" t="s">
        <v>1104</v>
      </c>
      <c r="C258" s="14">
        <f>(ROUNDUP((([1]Лист1!C258*[1]ПОВЫШЕНИЕ!$C$2)+[1]Лист1!C258)/10,0))*10</f>
        <v>1350</v>
      </c>
      <c r="D258" s="14">
        <f>(ROUNDUP((([1]Лист1!D258*[1]ПОВЫШЕНИЕ!$C$2)+[1]Лист1!D258)/10,0))*10</f>
        <v>1350</v>
      </c>
      <c r="E258" s="14">
        <f>(ROUNDUP((([1]Лист1!E258*[1]ПОВЫШЕНИЕ!$C$2)+[1]Лист1!E258)/10,0))*10</f>
        <v>1350</v>
      </c>
      <c r="F258" s="14">
        <f>(ROUNDUP((([1]Лист1!F258*[1]ПОВЫШЕНИЕ!$C$2)+[1]Лист1!F258)/10,0))*10</f>
        <v>1350</v>
      </c>
      <c r="G258" s="14">
        <f>(ROUNDUP((([1]Лист1!G258*[1]ПОВЫШЕНИЕ!$C$2)+[1]Лист1!G258)/10,0))*10</f>
        <v>1350</v>
      </c>
      <c r="H258" s="14">
        <f>(ROUNDUP((([1]Лист1!H258*[1]ПОВЫШЕНИЕ!$C$2)+[1]Лист1!H258)/10,0))*10</f>
        <v>1350</v>
      </c>
      <c r="I258" s="14">
        <f>(ROUNDUP((([1]Лист1!I258*[1]ПОВЫШЕНИЕ!$C$2)+[1]Лист1!I258)/10,0))*10</f>
        <v>1350</v>
      </c>
      <c r="J258" s="14">
        <f>(ROUNDUP((([1]Лист1!J258*[1]ПОВЫШЕНИЕ!$C$2)+[1]Лист1!J258)/10,0))*10</f>
        <v>1350</v>
      </c>
      <c r="K258" s="14">
        <f>(ROUNDUP((([1]Лист1!K258*[1]ПОВЫШЕНИЕ!$C$2)+[1]Лист1!K258)/10,0))*10</f>
        <v>1350</v>
      </c>
      <c r="L258" s="1"/>
      <c r="M258" s="1"/>
    </row>
    <row r="259" spans="1:13">
      <c r="A259" s="14" t="s">
        <v>1105</v>
      </c>
      <c r="B259" s="14" t="s">
        <v>1106</v>
      </c>
      <c r="C259" s="14">
        <f>(ROUNDUP((([1]Лист1!C259*[1]ПОВЫШЕНИЕ!$C$2)+[1]Лист1!C259)/10,0))*10</f>
        <v>2620</v>
      </c>
      <c r="D259" s="14">
        <f>(ROUNDUP((([1]Лист1!D259*[1]ПОВЫШЕНИЕ!$C$2)+[1]Лист1!D259)/10,0))*10</f>
        <v>2860</v>
      </c>
      <c r="E259" s="14">
        <f>(ROUNDUP((([1]Лист1!E259*[1]ПОВЫШЕНИЕ!$C$2)+[1]Лист1!E259)/10,0))*10</f>
        <v>3100</v>
      </c>
      <c r="F259" s="14">
        <f>(ROUNDUP((([1]Лист1!F259*[1]ПОВЫШЕНИЕ!$C$2)+[1]Лист1!F259)/10,0))*10</f>
        <v>2920</v>
      </c>
      <c r="G259" s="14">
        <f>(ROUNDUP((([1]Лист1!G259*[1]ПОВЫШЕНИЕ!$C$2)+[1]Лист1!G259)/10,0))*10</f>
        <v>3180</v>
      </c>
      <c r="H259" s="14">
        <f>(ROUNDUP((([1]Лист1!H259*[1]ПОВЫШЕНИЕ!$C$2)+[1]Лист1!H259)/10,0))*10</f>
        <v>2910</v>
      </c>
      <c r="I259" s="14">
        <f>(ROUNDUP((([1]Лист1!I259*[1]ПОВЫШЕНИЕ!$C$2)+[1]Лист1!I259)/10,0))*10</f>
        <v>2970</v>
      </c>
      <c r="J259" s="14">
        <f>(ROUNDUP((([1]Лист1!J259*[1]ПОВЫШЕНИЕ!$C$2)+[1]Лист1!J259)/10,0))*10</f>
        <v>3020</v>
      </c>
      <c r="K259" s="14">
        <f>(ROUNDUP((([1]Лист1!K259*[1]ПОВЫШЕНИЕ!$C$2)+[1]Лист1!K259)/10,0))*10</f>
        <v>3070</v>
      </c>
      <c r="L259" s="1"/>
      <c r="M259" s="1"/>
    </row>
    <row r="260" spans="1:13">
      <c r="A260" s="14"/>
      <c r="B260" s="14"/>
      <c r="C260" s="15" t="s">
        <v>1206</v>
      </c>
      <c r="D260" s="15" t="s">
        <v>1010</v>
      </c>
      <c r="E260" s="15" t="s">
        <v>1011</v>
      </c>
      <c r="F260" s="15" t="s">
        <v>1012</v>
      </c>
      <c r="G260" s="15" t="s">
        <v>1013</v>
      </c>
      <c r="H260" s="15" t="s">
        <v>1014</v>
      </c>
      <c r="I260" s="15" t="s">
        <v>1015</v>
      </c>
      <c r="J260" s="15" t="s">
        <v>1016</v>
      </c>
      <c r="K260" s="15" t="s">
        <v>1017</v>
      </c>
      <c r="L260" s="1"/>
      <c r="M260" s="1"/>
    </row>
    <row r="261" spans="1:13">
      <c r="A261" s="14" t="s">
        <v>1107</v>
      </c>
      <c r="B261" s="14" t="s">
        <v>1047</v>
      </c>
      <c r="C261" s="14">
        <f>(ROUNDUP((([1]Лист1!C261*[1]ПОВЫШЕНИЕ!$C$2)+[1]Лист1!C261)/10,0))*10</f>
        <v>1720</v>
      </c>
      <c r="D261" s="14">
        <f>(ROUNDUP((([1]Лист1!D261*[1]ПОВЫШЕНИЕ!$C$2)+[1]Лист1!D261)/10,0))*10</f>
        <v>2470</v>
      </c>
      <c r="E261" s="14">
        <f>(ROUNDUP((([1]Лист1!E261*[1]ПОВЫШЕНИЕ!$C$2)+[1]Лист1!E261)/10,0))*10</f>
        <v>3270</v>
      </c>
      <c r="F261" s="14">
        <f>(ROUNDUP((([1]Лист1!F261*[1]ПОВЫШЕНИЕ!$C$2)+[1]Лист1!F261)/10,0))*10</f>
        <v>2690</v>
      </c>
      <c r="G261" s="14">
        <f>(ROUNDUP((([1]Лист1!G261*[1]ПОВЫШЕНИЕ!$C$2)+[1]Лист1!G261)/10,0))*10</f>
        <v>3490</v>
      </c>
      <c r="H261" s="14">
        <f>(ROUNDUP((([1]Лист1!H261*[1]ПОВЫШЕНИЕ!$C$2)+[1]Лист1!H261)/10,0))*10</f>
        <v>2640</v>
      </c>
      <c r="I261" s="14">
        <f>(ROUNDUP((([1]Лист1!I261*[1]ПОВЫШЕНИЕ!$C$2)+[1]Лист1!I261)/10,0))*10</f>
        <v>2830</v>
      </c>
      <c r="J261" s="14">
        <f>(ROUNDUP((([1]Лист1!J261*[1]ПОВЫШЕНИЕ!$C$2)+[1]Лист1!J261)/10,0))*10</f>
        <v>3010</v>
      </c>
      <c r="K261" s="14">
        <f>(ROUNDUP((([1]Лист1!K261*[1]ПОВЫШЕНИЕ!$C$2)+[1]Лист1!K261)/10,0))*10</f>
        <v>3140</v>
      </c>
      <c r="L261" s="1"/>
      <c r="M261" s="1"/>
    </row>
    <row r="262" spans="1:13">
      <c r="A262" s="14" t="s">
        <v>1108</v>
      </c>
      <c r="B262" s="14" t="s">
        <v>1047</v>
      </c>
      <c r="C262" s="14">
        <f>(ROUNDUP((([1]Лист1!C262*[1]ПОВЫШЕНИЕ!$C$2)+[1]Лист1!C262)/10,0))*10</f>
        <v>1610</v>
      </c>
      <c r="D262" s="14">
        <f>(ROUNDUP((([1]Лист1!D262*[1]ПОВЫШЕНИЕ!$C$2)+[1]Лист1!D262)/10,0))*10</f>
        <v>1940</v>
      </c>
      <c r="E262" s="14">
        <f>(ROUNDUP((([1]Лист1!E262*[1]ПОВЫШЕНИЕ!$C$2)+[1]Лист1!E262)/10,0))*10</f>
        <v>2270</v>
      </c>
      <c r="F262" s="14">
        <f>(ROUNDUP((([1]Лист1!F262*[1]ПОВЫШЕНИЕ!$C$2)+[1]Лист1!F262)/10,0))*10</f>
        <v>2030</v>
      </c>
      <c r="G262" s="14">
        <f>(ROUNDUP((([1]Лист1!G262*[1]ПОВЫШЕНИЕ!$C$2)+[1]Лист1!G262)/10,0))*10</f>
        <v>2370</v>
      </c>
      <c r="H262" s="14">
        <f>(ROUNDUP((([1]Лист1!H262*[1]ПОВЫШЕНИЕ!$C$2)+[1]Лист1!H262)/10,0))*10</f>
        <v>2010</v>
      </c>
      <c r="I262" s="14">
        <f>(ROUNDUP((([1]Лист1!I262*[1]ПОВЫШЕНИЕ!$C$2)+[1]Лист1!I262)/10,0))*10</f>
        <v>2090</v>
      </c>
      <c r="J262" s="14">
        <f>(ROUNDUP((([1]Лист1!J262*[1]ПОВЫШЕНИЕ!$C$2)+[1]Лист1!J262)/10,0))*10</f>
        <v>2170</v>
      </c>
      <c r="K262" s="14">
        <f>(ROUNDUP((([1]Лист1!K262*[1]ПОВЫШЕНИЕ!$C$2)+[1]Лист1!K262)/10,0))*10</f>
        <v>2220</v>
      </c>
      <c r="L262" s="1"/>
      <c r="M262" s="1"/>
    </row>
    <row r="263" spans="1:13">
      <c r="A263" s="14" t="s">
        <v>1109</v>
      </c>
      <c r="B263" s="14" t="s">
        <v>1047</v>
      </c>
      <c r="C263" s="14">
        <f>(ROUNDUP((([1]Лист1!C263*[1]ПОВЫШЕНИЕ!$C$2)+[1]Лист1!C263)/10,0))*10</f>
        <v>1650</v>
      </c>
      <c r="D263" s="14">
        <f>(ROUNDUP((([1]Лист1!D263*[1]ПОВЫШЕНИЕ!$C$2)+[1]Лист1!D263)/10,0))*10</f>
        <v>2070</v>
      </c>
      <c r="E263" s="14">
        <f>(ROUNDUP((([1]Лист1!E263*[1]ПОВЫШЕНИЕ!$C$2)+[1]Лист1!E263)/10,0))*10</f>
        <v>2520</v>
      </c>
      <c r="F263" s="14">
        <f>(ROUNDUP((([1]Лист1!F263*[1]ПОВЫШЕНИЕ!$C$2)+[1]Лист1!F263)/10,0))*10</f>
        <v>2200</v>
      </c>
      <c r="G263" s="14">
        <f>(ROUNDUP((([1]Лист1!G263*[1]ПОВЫШЕНИЕ!$C$2)+[1]Лист1!G263)/10,0))*10</f>
        <v>2650</v>
      </c>
      <c r="H263" s="14">
        <f>(ROUNDUP((([1]Лист1!H263*[1]ПОВЫШЕНИЕ!$C$2)+[1]Лист1!H263)/10,0))*10</f>
        <v>2170</v>
      </c>
      <c r="I263" s="14">
        <f>(ROUNDUP((([1]Лист1!I263*[1]ПОВЫШЕНИЕ!$C$2)+[1]Лист1!I263)/10,0))*10</f>
        <v>2270</v>
      </c>
      <c r="J263" s="14">
        <f>(ROUNDUP((([1]Лист1!J263*[1]ПОВЫШЕНИЕ!$C$2)+[1]Лист1!J263)/10,0))*10</f>
        <v>2380</v>
      </c>
      <c r="K263" s="14">
        <f>(ROUNDUP((([1]Лист1!K263*[1]ПОВЫШЕНИЕ!$C$2)+[1]Лист1!K263)/10,0))*10</f>
        <v>2450</v>
      </c>
      <c r="L263" s="1"/>
      <c r="M263" s="1"/>
    </row>
    <row r="264" spans="1:13">
      <c r="A264" s="14" t="s">
        <v>1110</v>
      </c>
      <c r="B264" s="14" t="s">
        <v>1047</v>
      </c>
      <c r="C264" s="14">
        <f>(ROUNDUP((([1]Лист1!C264*[1]ПОВЫШЕНИЕ!$C$2)+[1]Лист1!C264)/10,0))*10</f>
        <v>2060</v>
      </c>
      <c r="D264" s="14">
        <f>(ROUNDUP((([1]Лист1!D264*[1]ПОВЫШЕНИЕ!$C$2)+[1]Лист1!D264)/10,0))*10</f>
        <v>2260</v>
      </c>
      <c r="E264" s="14">
        <f>(ROUNDUP((([1]Лист1!E264*[1]ПОВЫШЕНИЕ!$C$2)+[1]Лист1!E264)/10,0))*10</f>
        <v>2480</v>
      </c>
      <c r="F264" s="14">
        <f>(ROUNDUP((([1]Лист1!F264*[1]ПОВЫШЕНИЕ!$C$2)+[1]Лист1!F264)/10,0))*10</f>
        <v>2330</v>
      </c>
      <c r="G264" s="14">
        <f>(ROUNDUP((([1]Лист1!G264*[1]ПОВЫШЕНИЕ!$C$2)+[1]Лист1!G264)/10,0))*10</f>
        <v>2550</v>
      </c>
      <c r="H264" s="14">
        <f>(ROUNDUP((([1]Лист1!H264*[1]ПОВЫШЕНИЕ!$C$2)+[1]Лист1!H264)/10,0))*10</f>
        <v>2310</v>
      </c>
      <c r="I264" s="14">
        <f>(ROUNDUP((([1]Лист1!I264*[1]ПОВЫШЕНИЕ!$C$2)+[1]Лист1!I264)/10,0))*10</f>
        <v>2370</v>
      </c>
      <c r="J264" s="14">
        <f>(ROUNDUP((([1]Лист1!J264*[1]ПОВЫШЕНИЕ!$C$2)+[1]Лист1!J264)/10,0))*10</f>
        <v>2410</v>
      </c>
      <c r="K264" s="14">
        <f>(ROUNDUP((([1]Лист1!K264*[1]ПОВЫШЕНИЕ!$C$2)+[1]Лист1!K264)/10,0))*10</f>
        <v>2450</v>
      </c>
      <c r="L264" s="1"/>
      <c r="M264" s="1"/>
    </row>
    <row r="265" spans="1:13">
      <c r="A265" s="14" t="s">
        <v>1111</v>
      </c>
      <c r="B265" s="14" t="s">
        <v>1047</v>
      </c>
      <c r="C265" s="14">
        <f>(ROUNDUP((([1]Лист1!C265*[1]ПОВЫШЕНИЕ!$C$2)+[1]Лист1!C265)/10,0))*10</f>
        <v>1980</v>
      </c>
      <c r="D265" s="14">
        <f>(ROUNDUP((([1]Лист1!D265*[1]ПОВЫШЕНИЕ!$C$2)+[1]Лист1!D265)/10,0))*10</f>
        <v>2750</v>
      </c>
      <c r="E265" s="14">
        <f>(ROUNDUP((([1]Лист1!E265*[1]ПОВЫШЕНИЕ!$C$2)+[1]Лист1!E265)/10,0))*10</f>
        <v>3540</v>
      </c>
      <c r="F265" s="14">
        <f>(ROUNDUP((([1]Лист1!F265*[1]ПОВЫШЕНИЕ!$C$2)+[1]Лист1!F265)/10,0))*10</f>
        <v>2970</v>
      </c>
      <c r="G265" s="14">
        <f>(ROUNDUP((([1]Лист1!G265*[1]ПОВЫШЕНИЕ!$C$2)+[1]Лист1!G265)/10,0))*10</f>
        <v>3750</v>
      </c>
      <c r="H265" s="14">
        <f>(ROUNDUP((([1]Лист1!H265*[1]ПОВЫШЕНИЕ!$C$2)+[1]Лист1!H265)/10,0))*10</f>
        <v>2910</v>
      </c>
      <c r="I265" s="14">
        <f>(ROUNDUP((([1]Лист1!I265*[1]ПОВЫШЕНИЕ!$C$2)+[1]Лист1!I265)/10,0))*10</f>
        <v>3100</v>
      </c>
      <c r="J265" s="14">
        <f>(ROUNDUP((([1]Лист1!J265*[1]ПОВЫШЕНИЕ!$C$2)+[1]Лист1!J265)/10,0))*10</f>
        <v>3270</v>
      </c>
      <c r="K265" s="14">
        <f>(ROUNDUP((([1]Лист1!K265*[1]ПОВЫШЕНИЕ!$C$2)+[1]Лист1!K265)/10,0))*10</f>
        <v>3420</v>
      </c>
      <c r="L265" s="1"/>
      <c r="M265" s="1"/>
    </row>
    <row r="266" spans="1:13">
      <c r="A266" s="14" t="s">
        <v>1112</v>
      </c>
      <c r="B266" s="14" t="s">
        <v>1047</v>
      </c>
      <c r="C266" s="14">
        <f>(ROUNDUP((([1]Лист1!C266*[1]ПОВЫШЕНИЕ!$C$2)+[1]Лист1!C266)/10,0))*10</f>
        <v>2390</v>
      </c>
      <c r="D266" s="14">
        <f>(ROUNDUP((([1]Лист1!D266*[1]ПОВЫШЕНИЕ!$C$2)+[1]Лист1!D266)/10,0))*10</f>
        <v>2680</v>
      </c>
      <c r="E266" s="14">
        <f>(ROUNDUP((([1]Лист1!E266*[1]ПОВЫШЕНИЕ!$C$2)+[1]Лист1!E266)/10,0))*10</f>
        <v>2980</v>
      </c>
      <c r="F266" s="14">
        <f>(ROUNDUP((([1]Лист1!F266*[1]ПОВЫШЕНИЕ!$C$2)+[1]Лист1!F266)/10,0))*10</f>
        <v>2760</v>
      </c>
      <c r="G266" s="14">
        <f>(ROUNDUP((([1]Лист1!G266*[1]ПОВЫШЕНИЕ!$C$2)+[1]Лист1!G266)/10,0))*10</f>
        <v>3060</v>
      </c>
      <c r="H266" s="14">
        <f>(ROUNDUP((([1]Лист1!H266*[1]ПОВЫШЕНИЕ!$C$2)+[1]Лист1!H266)/10,0))*10</f>
        <v>2750</v>
      </c>
      <c r="I266" s="14">
        <f>(ROUNDUP((([1]Лист1!I266*[1]ПОВЫШЕНИЕ!$C$2)+[1]Лист1!I266)/10,0))*10</f>
        <v>2810</v>
      </c>
      <c r="J266" s="14">
        <f>(ROUNDUP((([1]Лист1!J266*[1]ПОВЫШЕНИЕ!$C$2)+[1]Лист1!J266)/10,0))*10</f>
        <v>2870</v>
      </c>
      <c r="K266" s="14">
        <f>(ROUNDUP((([1]Лист1!K266*[1]ПОВЫШЕНИЕ!$C$2)+[1]Лист1!K266)/10,0))*10</f>
        <v>2930</v>
      </c>
      <c r="L266" s="1"/>
      <c r="M266" s="1"/>
    </row>
    <row r="267" spans="1:13">
      <c r="A267" s="14" t="s">
        <v>1113</v>
      </c>
      <c r="B267" s="14" t="s">
        <v>1047</v>
      </c>
      <c r="C267" s="14">
        <f>(ROUNDUP((([1]Лист1!C267*[1]ПОВЫШЕНИЕ!$C$2)+[1]Лист1!C267)/10,0))*10</f>
        <v>1750</v>
      </c>
      <c r="D267" s="14">
        <f>(ROUNDUP((([1]Лист1!D267*[1]ПОВЫШЕНИЕ!$C$2)+[1]Лист1!D267)/10,0))*10</f>
        <v>2510</v>
      </c>
      <c r="E267" s="14">
        <f>(ROUNDUP((([1]Лист1!E267*[1]ПОВЫШЕНИЕ!$C$2)+[1]Лист1!E267)/10,0))*10</f>
        <v>3300</v>
      </c>
      <c r="F267" s="14">
        <f>(ROUNDUP((([1]Лист1!F267*[1]ПОВЫШЕНИЕ!$C$2)+[1]Лист1!F267)/10,0))*10</f>
        <v>2720</v>
      </c>
      <c r="G267" s="14">
        <f>(ROUNDUP((([1]Лист1!G267*[1]ПОВЫШЕНИЕ!$C$2)+[1]Лист1!G267)/10,0))*10</f>
        <v>3520</v>
      </c>
      <c r="H267" s="14">
        <f>(ROUNDUP((([1]Лист1!H267*[1]ПОВЫШЕНИЕ!$C$2)+[1]Лист1!H267)/10,0))*10</f>
        <v>2680</v>
      </c>
      <c r="I267" s="14">
        <f>(ROUNDUP((([1]Лист1!I267*[1]ПОВЫШЕНИЕ!$C$2)+[1]Лист1!I267)/10,0))*10</f>
        <v>2860</v>
      </c>
      <c r="J267" s="14">
        <f>(ROUNDUP((([1]Лист1!J267*[1]ПОВЫШЕНИЕ!$C$2)+[1]Лист1!J267)/10,0))*10</f>
        <v>3040</v>
      </c>
      <c r="K267" s="14">
        <f>(ROUNDUP((([1]Лист1!K267*[1]ПОВЫШЕНИЕ!$C$2)+[1]Лист1!K267)/10,0))*10</f>
        <v>3180</v>
      </c>
      <c r="L267" s="1"/>
      <c r="M267" s="1"/>
    </row>
    <row r="268" spans="1:13">
      <c r="A268" s="14" t="s">
        <v>1114</v>
      </c>
      <c r="B268" s="14" t="s">
        <v>1049</v>
      </c>
      <c r="C268" s="14">
        <f>(ROUNDUP((([1]Лист1!C268*[1]ПОВЫШЕНИЕ!$C$2)+[1]Лист1!C268)/10,0))*10</f>
        <v>1980</v>
      </c>
      <c r="D268" s="14">
        <f>(ROUNDUP((([1]Лист1!D268*[1]ПОВЫШЕНИЕ!$C$2)+[1]Лист1!D268)/10,0))*10</f>
        <v>3110</v>
      </c>
      <c r="E268" s="14">
        <f>(ROUNDUP((([1]Лист1!E268*[1]ПОВЫШЕНИЕ!$C$2)+[1]Лист1!E268)/10,0))*10</f>
        <v>4300</v>
      </c>
      <c r="F268" s="14">
        <f>(ROUNDUP((([1]Лист1!F268*[1]ПОВЫШЕНИЕ!$C$2)+[1]Лист1!F268)/10,0))*10</f>
        <v>3440</v>
      </c>
      <c r="G268" s="14">
        <f>(ROUNDUP((([1]Лист1!G268*[1]ПОВЫШЕНИЕ!$C$2)+[1]Лист1!G268)/10,0))*10</f>
        <v>4620</v>
      </c>
      <c r="H268" s="14">
        <f>(ROUNDUP((([1]Лист1!H268*[1]ПОВЫШЕНИЕ!$C$2)+[1]Лист1!H268)/10,0))*10</f>
        <v>3360</v>
      </c>
      <c r="I268" s="14">
        <f>(ROUNDUP((([1]Лист1!I268*[1]ПОВЫШЕНИЕ!$C$2)+[1]Лист1!I268)/10,0))*10</f>
        <v>3640</v>
      </c>
      <c r="J268" s="14">
        <f>(ROUNDUP((([1]Лист1!J268*[1]ПОВЫШЕНИЕ!$C$2)+[1]Лист1!J268)/10,0))*10</f>
        <v>3900</v>
      </c>
      <c r="K268" s="14">
        <f>(ROUNDUP((([1]Лист1!K268*[1]ПОВЫШЕНИЕ!$C$2)+[1]Лист1!K268)/10,0))*10</f>
        <v>4110</v>
      </c>
      <c r="L268" s="1"/>
      <c r="M268" s="1"/>
    </row>
    <row r="269" spans="1:13">
      <c r="A269" s="14" t="s">
        <v>1115</v>
      </c>
      <c r="B269" s="14" t="s">
        <v>1049</v>
      </c>
      <c r="C269" s="14">
        <f>(ROUNDUP((([1]Лист1!C269*[1]ПОВЫШЕНИЕ!$C$2)+[1]Лист1!C269)/10,0))*10</f>
        <v>2480</v>
      </c>
      <c r="D269" s="14">
        <f>(ROUNDUP((([1]Лист1!D269*[1]ПОВЫШЕНИЕ!$C$2)+[1]Лист1!D269)/10,0))*10</f>
        <v>3620</v>
      </c>
      <c r="E269" s="14">
        <f>(ROUNDUP((([1]Лист1!E269*[1]ПОВЫШЕНИЕ!$C$2)+[1]Лист1!E269)/10,0))*10</f>
        <v>4800</v>
      </c>
      <c r="F269" s="14">
        <f>(ROUNDUP((([1]Лист1!F269*[1]ПОВЫШЕНИЕ!$C$2)+[1]Лист1!F269)/10,0))*10</f>
        <v>3940</v>
      </c>
      <c r="G269" s="14">
        <f>(ROUNDUP((([1]Лист1!G269*[1]ПОВЫШЕНИЕ!$C$2)+[1]Лист1!G269)/10,0))*10</f>
        <v>5120</v>
      </c>
      <c r="H269" s="14">
        <f>(ROUNDUP((([1]Лист1!H269*[1]ПОВЫШЕНИЕ!$C$2)+[1]Лист1!H269)/10,0))*10</f>
        <v>3870</v>
      </c>
      <c r="I269" s="14">
        <f>(ROUNDUP((([1]Лист1!I269*[1]ПОВЫШЕНИЕ!$C$2)+[1]Лист1!I269)/10,0))*10</f>
        <v>4140</v>
      </c>
      <c r="J269" s="14">
        <f>(ROUNDUP((([1]Лист1!J269*[1]ПОВЫШЕНИЕ!$C$2)+[1]Лист1!J269)/10,0))*10</f>
        <v>4400</v>
      </c>
      <c r="K269" s="14">
        <f>(ROUNDUP((([1]Лист1!K269*[1]ПОВЫШЕНИЕ!$C$2)+[1]Лист1!K269)/10,0))*10</f>
        <v>4610</v>
      </c>
      <c r="L269" s="1"/>
      <c r="M269" s="1"/>
    </row>
    <row r="270" spans="1:13">
      <c r="A270" s="14" t="s">
        <v>1116</v>
      </c>
      <c r="B270" s="14" t="s">
        <v>1049</v>
      </c>
      <c r="C270" s="14">
        <f>(ROUNDUP((([1]Лист1!C270*[1]ПОВЫШЕНИЕ!$C$2)+[1]Лист1!C270)/10,0))*10</f>
        <v>2250</v>
      </c>
      <c r="D270" s="14">
        <f>(ROUNDUP((([1]Лист1!D270*[1]ПОВЫШЕНИЕ!$C$2)+[1]Лист1!D270)/10,0))*10</f>
        <v>3390</v>
      </c>
      <c r="E270" s="14">
        <f>(ROUNDUP((([1]Лист1!E270*[1]ПОВЫШЕНИЕ!$C$2)+[1]Лист1!E270)/10,0))*10</f>
        <v>4560</v>
      </c>
      <c r="F270" s="14">
        <f>(ROUNDUP((([1]Лист1!F270*[1]ПОВЫШЕНИЕ!$C$2)+[1]Лист1!F270)/10,0))*10</f>
        <v>3710</v>
      </c>
      <c r="G270" s="14">
        <f>(ROUNDUP((([1]Лист1!G270*[1]ПОВЫШЕНИЕ!$C$2)+[1]Лист1!G270)/10,0))*10</f>
        <v>4890</v>
      </c>
      <c r="H270" s="14">
        <f>(ROUNDUP((([1]Лист1!H270*[1]ПОВЫШЕНИЕ!$C$2)+[1]Лист1!H270)/10,0))*10</f>
        <v>3630</v>
      </c>
      <c r="I270" s="14">
        <f>(ROUNDUP((([1]Лист1!I270*[1]ПОВЫШЕНИЕ!$C$2)+[1]Лист1!I270)/10,0))*10</f>
        <v>3910</v>
      </c>
      <c r="J270" s="14">
        <f>(ROUNDUP((([1]Лист1!J270*[1]ПОВЫШЕНИЕ!$C$2)+[1]Лист1!J270)/10,0))*10</f>
        <v>4160</v>
      </c>
      <c r="K270" s="14">
        <f>(ROUNDUP((([1]Лист1!K270*[1]ПОВЫШЕНИЕ!$C$2)+[1]Лист1!K270)/10,0))*10</f>
        <v>4380</v>
      </c>
      <c r="L270" s="1"/>
      <c r="M270" s="1"/>
    </row>
    <row r="271" spans="1:13">
      <c r="A271" s="14" t="s">
        <v>1117</v>
      </c>
      <c r="B271" s="14" t="s">
        <v>1049</v>
      </c>
      <c r="C271" s="14">
        <f>(ROUNDUP((([1]Лист1!C271*[1]ПОВЫШЕНИЕ!$C$2)+[1]Лист1!C271)/10,0))*10</f>
        <v>2250</v>
      </c>
      <c r="D271" s="14">
        <f>(ROUNDUP((([1]Лист1!D271*[1]ПОВЫШЕНИЕ!$C$2)+[1]Лист1!D271)/10,0))*10</f>
        <v>3390</v>
      </c>
      <c r="E271" s="14">
        <f>(ROUNDUP((([1]Лист1!E271*[1]ПОВЫШЕНИЕ!$C$2)+[1]Лист1!E271)/10,0))*10</f>
        <v>4560</v>
      </c>
      <c r="F271" s="14">
        <f>(ROUNDUP((([1]Лист1!F271*[1]ПОВЫШЕНИЕ!$C$2)+[1]Лист1!F271)/10,0))*10</f>
        <v>3710</v>
      </c>
      <c r="G271" s="14">
        <f>(ROUNDUP((([1]Лист1!G271*[1]ПОВЫШЕНИЕ!$C$2)+[1]Лист1!G271)/10,0))*10</f>
        <v>4890</v>
      </c>
      <c r="H271" s="14">
        <f>(ROUNDUP((([1]Лист1!H271*[1]ПОВЫШЕНИЕ!$C$2)+[1]Лист1!H271)/10,0))*10</f>
        <v>3630</v>
      </c>
      <c r="I271" s="14">
        <f>(ROUNDUP((([1]Лист1!I271*[1]ПОВЫШЕНИЕ!$C$2)+[1]Лист1!I271)/10,0))*10</f>
        <v>3910</v>
      </c>
      <c r="J271" s="14">
        <f>(ROUNDUP((([1]Лист1!J271*[1]ПОВЫШЕНИЕ!$C$2)+[1]Лист1!J271)/10,0))*10</f>
        <v>4160</v>
      </c>
      <c r="K271" s="14">
        <f>(ROUNDUP((([1]Лист1!K271*[1]ПОВЫШЕНИЕ!$C$2)+[1]Лист1!K271)/10,0))*10</f>
        <v>4380</v>
      </c>
      <c r="L271" s="1"/>
      <c r="M271" s="1"/>
    </row>
    <row r="272" spans="1:13">
      <c r="A272" s="14" t="s">
        <v>1118</v>
      </c>
      <c r="B272" s="14" t="s">
        <v>1049</v>
      </c>
      <c r="C272" s="14">
        <f>(ROUNDUP((([1]Лист1!C272*[1]ПОВЫШЕНИЕ!$C$2)+[1]Лист1!C272)/10,0))*10</f>
        <v>2220</v>
      </c>
      <c r="D272" s="14">
        <f>(ROUNDUP((([1]Лист1!D272*[1]ПОВЫШЕНИЕ!$C$2)+[1]Лист1!D272)/10,0))*10</f>
        <v>3350</v>
      </c>
      <c r="E272" s="14">
        <f>(ROUNDUP((([1]Лист1!E272*[1]ПОВЫШЕНИЕ!$C$2)+[1]Лист1!E272)/10,0))*10</f>
        <v>4530</v>
      </c>
      <c r="F272" s="14">
        <f>(ROUNDUP((([1]Лист1!F272*[1]ПОВЫШЕНИЕ!$C$2)+[1]Лист1!F272)/10,0))*10</f>
        <v>3670</v>
      </c>
      <c r="G272" s="14">
        <f>(ROUNDUP((([1]Лист1!G272*[1]ПОВЫШЕНИЕ!$C$2)+[1]Лист1!G272)/10,0))*10</f>
        <v>4860</v>
      </c>
      <c r="H272" s="14">
        <f>(ROUNDUP((([1]Лист1!H272*[1]ПОВЫШЕНИЕ!$C$2)+[1]Лист1!H272)/10,0))*10</f>
        <v>3600</v>
      </c>
      <c r="I272" s="14">
        <f>(ROUNDUP((([1]Лист1!I272*[1]ПОВЫШЕНИЕ!$C$2)+[1]Лист1!I272)/10,0))*10</f>
        <v>3880</v>
      </c>
      <c r="J272" s="14">
        <f>(ROUNDUP((([1]Лист1!J272*[1]ПОВЫШЕНИЕ!$C$2)+[1]Лист1!J272)/10,0))*10</f>
        <v>4130</v>
      </c>
      <c r="K272" s="14">
        <f>(ROUNDUP((([1]Лист1!K272*[1]ПОВЫШЕНИЕ!$C$2)+[1]Лист1!K272)/10,0))*10</f>
        <v>4340</v>
      </c>
      <c r="L272" s="1"/>
      <c r="M272" s="1"/>
    </row>
    <row r="273" spans="1:13">
      <c r="A273" s="14" t="s">
        <v>1119</v>
      </c>
      <c r="B273" s="14" t="s">
        <v>1049</v>
      </c>
      <c r="C273" s="14">
        <f>(ROUNDUP((([1]Лист1!C273*[1]ПОВЫШЕНИЕ!$C$2)+[1]Лист1!C273)/10,0))*10</f>
        <v>2020</v>
      </c>
      <c r="D273" s="14">
        <f>(ROUNDUP((([1]Лист1!D273*[1]ПОВЫШЕНИЕ!$C$2)+[1]Лист1!D273)/10,0))*10</f>
        <v>3340</v>
      </c>
      <c r="E273" s="14">
        <f>(ROUNDUP((([1]Лист1!E273*[1]ПОВЫШЕНИЕ!$C$2)+[1]Лист1!E273)/10,0))*10</f>
        <v>4740</v>
      </c>
      <c r="F273" s="14">
        <f>(ROUNDUP((([1]Лист1!F273*[1]ПОВЫШЕНИЕ!$C$2)+[1]Лист1!F273)/10,0))*10</f>
        <v>3730</v>
      </c>
      <c r="G273" s="14">
        <f>(ROUNDUP((([1]Лист1!G273*[1]ПОВЫШЕНИЕ!$C$2)+[1]Лист1!G273)/10,0))*10</f>
        <v>5120</v>
      </c>
      <c r="H273" s="14">
        <f>(ROUNDUP((([1]Лист1!H273*[1]ПОВЫШЕНИЕ!$C$2)+[1]Лист1!H273)/10,0))*10</f>
        <v>3640</v>
      </c>
      <c r="I273" s="14">
        <f>(ROUNDUP((([1]Лист1!I273*[1]ПОВЫШЕНИЕ!$C$2)+[1]Лист1!I273)/10,0))*10</f>
        <v>3970</v>
      </c>
      <c r="J273" s="14">
        <f>(ROUNDUP((([1]Лист1!J273*[1]ПОВЫШЕНИЕ!$C$2)+[1]Лист1!J273)/10,0))*10</f>
        <v>4270</v>
      </c>
      <c r="K273" s="14">
        <f>(ROUNDUP((([1]Лист1!K273*[1]ПОВЫШЕНИЕ!$C$2)+[1]Лист1!K273)/10,0))*10</f>
        <v>4520</v>
      </c>
      <c r="L273" s="1"/>
      <c r="M273" s="1"/>
    </row>
    <row r="274" spans="1:13">
      <c r="A274" s="14" t="s">
        <v>1120</v>
      </c>
      <c r="B274" s="14" t="s">
        <v>1049</v>
      </c>
      <c r="C274" s="14">
        <f>(ROUNDUP((([1]Лист1!C274*[1]ПОВЫШЕНИЕ!$C$2)+[1]Лист1!C274)/10,0))*10</f>
        <v>2250</v>
      </c>
      <c r="D274" s="14">
        <f>(ROUNDUP((([1]Лист1!D274*[1]ПОВЫШЕНИЕ!$C$2)+[1]Лист1!D274)/10,0))*10</f>
        <v>3390</v>
      </c>
      <c r="E274" s="14">
        <f>(ROUNDUP((([1]Лист1!E274*[1]ПОВЫШЕНИЕ!$C$2)+[1]Лист1!E274)/10,0))*10</f>
        <v>4560</v>
      </c>
      <c r="F274" s="14">
        <f>(ROUNDUP((([1]Лист1!F274*[1]ПОВЫШЕНИЕ!$C$2)+[1]Лист1!F274)/10,0))*10</f>
        <v>3710</v>
      </c>
      <c r="G274" s="14">
        <f>(ROUNDUP((([1]Лист1!G274*[1]ПОВЫШЕНИЕ!$C$2)+[1]Лист1!G274)/10,0))*10</f>
        <v>4890</v>
      </c>
      <c r="H274" s="14">
        <f>(ROUNDUP((([1]Лист1!H274*[1]ПОВЫШЕНИЕ!$C$2)+[1]Лист1!H274)/10,0))*10</f>
        <v>3630</v>
      </c>
      <c r="I274" s="14">
        <f>(ROUNDUP((([1]Лист1!I274*[1]ПОВЫШЕНИЕ!$C$2)+[1]Лист1!I274)/10,0))*10</f>
        <v>3910</v>
      </c>
      <c r="J274" s="14">
        <f>(ROUNDUP((([1]Лист1!J274*[1]ПОВЫШЕНИЕ!$C$2)+[1]Лист1!J274)/10,0))*10</f>
        <v>4160</v>
      </c>
      <c r="K274" s="14">
        <f>(ROUNDUP((([1]Лист1!K274*[1]ПОВЫШЕНИЕ!$C$2)+[1]Лист1!K274)/10,0))*10</f>
        <v>4380</v>
      </c>
      <c r="L274" s="1"/>
      <c r="M274" s="1"/>
    </row>
    <row r="275" spans="1:13">
      <c r="A275" s="14" t="s">
        <v>1121</v>
      </c>
      <c r="B275" s="14" t="s">
        <v>1049</v>
      </c>
      <c r="C275" s="14">
        <f>(ROUNDUP((([1]Лист1!C275*[1]ПОВЫШЕНИЕ!$C$2)+[1]Лист1!C275)/10,0))*10</f>
        <v>1980</v>
      </c>
      <c r="D275" s="14">
        <f>(ROUNDUP((([1]Лист1!D275*[1]ПОВЫШЕНИЕ!$C$2)+[1]Лист1!D275)/10,0))*10</f>
        <v>3110</v>
      </c>
      <c r="E275" s="14">
        <f>(ROUNDUP((([1]Лист1!E275*[1]ПОВЫШЕНИЕ!$C$2)+[1]Лист1!E275)/10,0))*10</f>
        <v>4300</v>
      </c>
      <c r="F275" s="14">
        <f>(ROUNDUP((([1]Лист1!F275*[1]ПОВЫШЕНИЕ!$C$2)+[1]Лист1!F275)/10,0))*10</f>
        <v>3440</v>
      </c>
      <c r="G275" s="14">
        <f>(ROUNDUP((([1]Лист1!G275*[1]ПОВЫШЕНИЕ!$C$2)+[1]Лист1!G275)/10,0))*10</f>
        <v>4620</v>
      </c>
      <c r="H275" s="14">
        <f>(ROUNDUP((([1]Лист1!H275*[1]ПОВЫШЕНИЕ!$C$2)+[1]Лист1!H275)/10,0))*10</f>
        <v>3360</v>
      </c>
      <c r="I275" s="14">
        <f>(ROUNDUP((([1]Лист1!I275*[1]ПОВЫШЕНИЕ!$C$2)+[1]Лист1!I275)/10,0))*10</f>
        <v>3640</v>
      </c>
      <c r="J275" s="14">
        <f>(ROUNDUP((([1]Лист1!J275*[1]ПОВЫШЕНИЕ!$C$2)+[1]Лист1!J275)/10,0))*10</f>
        <v>3900</v>
      </c>
      <c r="K275" s="14">
        <f>(ROUNDUP((([1]Лист1!K275*[1]ПОВЫШЕНИЕ!$C$2)+[1]Лист1!K275)/10,0))*10</f>
        <v>4110</v>
      </c>
      <c r="L275" s="1"/>
      <c r="M275" s="1"/>
    </row>
    <row r="276" spans="1:13">
      <c r="A276" s="14" t="s">
        <v>1122</v>
      </c>
      <c r="B276" s="14" t="s">
        <v>1082</v>
      </c>
      <c r="C276" s="14">
        <f>(ROUNDUP((([1]Лист1!C276*[1]ПОВЫШЕНИЕ!$C$2)+[1]Лист1!C276)/10,0))*10</f>
        <v>2820</v>
      </c>
      <c r="D276" s="14">
        <f>(ROUNDUP((([1]Лист1!D276*[1]ПОВЫШЕНИЕ!$C$2)+[1]Лист1!D276)/10,0))*10</f>
        <v>4340</v>
      </c>
      <c r="E276" s="14">
        <f>(ROUNDUP((([1]Лист1!E276*[1]ПОВЫШЕНИЕ!$C$2)+[1]Лист1!E276)/10,0))*10</f>
        <v>5930</v>
      </c>
      <c r="F276" s="14">
        <f>(ROUNDUP((([1]Лист1!F276*[1]ПОВЫШЕНИЕ!$C$2)+[1]Лист1!F276)/10,0))*10</f>
        <v>4770</v>
      </c>
      <c r="G276" s="14">
        <f>(ROUNDUP((([1]Лист1!G276*[1]ПОВЫШЕНИЕ!$C$2)+[1]Лист1!G276)/10,0))*10</f>
        <v>6370</v>
      </c>
      <c r="H276" s="14">
        <f>(ROUNDUP((([1]Лист1!H276*[1]ПОВЫШЕНИЕ!$C$2)+[1]Лист1!H276)/10,0))*10</f>
        <v>4680</v>
      </c>
      <c r="I276" s="14">
        <f>(ROUNDUP((([1]Лист1!I276*[1]ПОВЫШЕНИЕ!$C$2)+[1]Лист1!I276)/10,0))*10</f>
        <v>5060</v>
      </c>
      <c r="J276" s="14">
        <f>(ROUNDUP((([1]Лист1!J276*[1]ПОВЫШЕНИЕ!$C$2)+[1]Лист1!J276)/10,0))*10</f>
        <v>5390</v>
      </c>
      <c r="K276" s="14">
        <f>(ROUNDUP((([1]Лист1!K276*[1]ПОВЫШЕНИЕ!$C$2)+[1]Лист1!K276)/10,0))*10</f>
        <v>5690</v>
      </c>
      <c r="L276" s="1"/>
      <c r="M276" s="1"/>
    </row>
    <row r="277" spans="1:13">
      <c r="A277" s="14" t="s">
        <v>1123</v>
      </c>
      <c r="B277" s="14" t="s">
        <v>1082</v>
      </c>
      <c r="C277" s="14">
        <f>(ROUNDUP((([1]Лист1!C277*[1]ПОВЫШЕНИЕ!$C$2)+[1]Лист1!C277)/10,0))*10</f>
        <v>3150</v>
      </c>
      <c r="D277" s="14">
        <f>(ROUNDUP((([1]Лист1!D277*[1]ПОВЫШЕНИЕ!$C$2)+[1]Лист1!D277)/10,0))*10</f>
        <v>4670</v>
      </c>
      <c r="E277" s="14">
        <f>(ROUNDUP((([1]Лист1!E277*[1]ПОВЫШЕНИЕ!$C$2)+[1]Лист1!E277)/10,0))*10</f>
        <v>6240</v>
      </c>
      <c r="F277" s="14">
        <f>(ROUNDUP((([1]Лист1!F277*[1]ПОВЫШЕНИЕ!$C$2)+[1]Лист1!F277)/10,0))*10</f>
        <v>5100</v>
      </c>
      <c r="G277" s="14">
        <f>(ROUNDUP((([1]Лист1!G277*[1]ПОВЫШЕНИЕ!$C$2)+[1]Лист1!G277)/10,0))*10</f>
        <v>6680</v>
      </c>
      <c r="H277" s="14">
        <f>(ROUNDUP((([1]Лист1!H277*[1]ПОВЫШЕНИЕ!$C$2)+[1]Лист1!H277)/10,0))*10</f>
        <v>5000</v>
      </c>
      <c r="I277" s="14">
        <f>(ROUNDUP((([1]Лист1!I277*[1]ПОВЫШЕНИЕ!$C$2)+[1]Лист1!I277)/10,0))*10</f>
        <v>5370</v>
      </c>
      <c r="J277" s="14">
        <f>(ROUNDUP((([1]Лист1!J277*[1]ПОВЫШЕНИЕ!$C$2)+[1]Лист1!J277)/10,0))*10</f>
        <v>5720</v>
      </c>
      <c r="K277" s="14">
        <f>(ROUNDUP((([1]Лист1!K277*[1]ПОВЫШЕНИЕ!$C$2)+[1]Лист1!K277)/10,0))*10</f>
        <v>6000</v>
      </c>
      <c r="L277" s="1"/>
      <c r="M277" s="1"/>
    </row>
    <row r="278" spans="1:13">
      <c r="A278" s="14" t="s">
        <v>1124</v>
      </c>
      <c r="B278" s="14" t="s">
        <v>1082</v>
      </c>
      <c r="C278" s="14">
        <f>(ROUNDUP((([1]Лист1!C278*[1]ПОВЫШЕНИЕ!$C$2)+[1]Лист1!C278)/10,0))*10</f>
        <v>3090</v>
      </c>
      <c r="D278" s="14">
        <f>(ROUNDUP((([1]Лист1!D278*[1]ПОВЫШЕНИЕ!$C$2)+[1]Лист1!D278)/10,0))*10</f>
        <v>4600</v>
      </c>
      <c r="E278" s="14">
        <f>(ROUNDUP((([1]Лист1!E278*[1]ПОВЫШЕНИЕ!$C$2)+[1]Лист1!E278)/10,0))*10</f>
        <v>6180</v>
      </c>
      <c r="F278" s="14">
        <f>(ROUNDUP((([1]Лист1!F278*[1]ПОВЫШЕНИЕ!$C$2)+[1]Лист1!F278)/10,0))*10</f>
        <v>5030</v>
      </c>
      <c r="G278" s="14">
        <f>(ROUNDUP((([1]Лист1!G278*[1]ПОВЫШЕНИЕ!$C$2)+[1]Лист1!G278)/10,0))*10</f>
        <v>6610</v>
      </c>
      <c r="H278" s="14">
        <f>(ROUNDUP((([1]Лист1!H278*[1]ПОВЫШЕНИЕ!$C$2)+[1]Лист1!H278)/10,0))*10</f>
        <v>4930</v>
      </c>
      <c r="I278" s="14">
        <f>(ROUNDUP((([1]Лист1!I278*[1]ПОВЫШЕНИЕ!$C$2)+[1]Лист1!I278)/10,0))*10</f>
        <v>5310</v>
      </c>
      <c r="J278" s="14">
        <f>(ROUNDUP((([1]Лист1!J278*[1]ПОВЫШЕНИЕ!$C$2)+[1]Лист1!J278)/10,0))*10</f>
        <v>5640</v>
      </c>
      <c r="K278" s="14">
        <f>(ROUNDUP((([1]Лист1!K278*[1]ПОВЫШЕНИЕ!$C$2)+[1]Лист1!K278)/10,0))*10</f>
        <v>5930</v>
      </c>
      <c r="L278" s="1"/>
      <c r="M278" s="1"/>
    </row>
    <row r="279" spans="1:13">
      <c r="A279" s="14" t="s">
        <v>1125</v>
      </c>
      <c r="B279" s="14" t="s">
        <v>1082</v>
      </c>
      <c r="C279" s="14">
        <f>(ROUNDUP((([1]Лист1!C279*[1]ПОВЫШЕНИЕ!$C$2)+[1]Лист1!C279)/10,0))*10</f>
        <v>3090</v>
      </c>
      <c r="D279" s="14">
        <f>(ROUNDUP((([1]Лист1!D279*[1]ПОВЫШЕНИЕ!$C$2)+[1]Лист1!D279)/10,0))*10</f>
        <v>4600</v>
      </c>
      <c r="E279" s="14">
        <f>(ROUNDUP((([1]Лист1!E279*[1]ПОВЫШЕНИЕ!$C$2)+[1]Лист1!E279)/10,0))*10</f>
        <v>6180</v>
      </c>
      <c r="F279" s="14">
        <f>(ROUNDUP((([1]Лист1!F279*[1]ПОВЫШЕНИЕ!$C$2)+[1]Лист1!F279)/10,0))*10</f>
        <v>5030</v>
      </c>
      <c r="G279" s="14">
        <f>(ROUNDUP((([1]Лист1!G279*[1]ПОВЫШЕНИЕ!$C$2)+[1]Лист1!G279)/10,0))*10</f>
        <v>6610</v>
      </c>
      <c r="H279" s="14">
        <f>(ROUNDUP((([1]Лист1!H279*[1]ПОВЫШЕНИЕ!$C$2)+[1]Лист1!H279)/10,0))*10</f>
        <v>4930</v>
      </c>
      <c r="I279" s="14">
        <f>(ROUNDUP((([1]Лист1!I279*[1]ПОВЫШЕНИЕ!$C$2)+[1]Лист1!I279)/10,0))*10</f>
        <v>5310</v>
      </c>
      <c r="J279" s="14">
        <f>(ROUNDUP((([1]Лист1!J279*[1]ПОВЫШЕНИЕ!$C$2)+[1]Лист1!J279)/10,0))*10</f>
        <v>5640</v>
      </c>
      <c r="K279" s="14">
        <f>(ROUNDUP((([1]Лист1!K279*[1]ПОВЫШЕНИЕ!$C$2)+[1]Лист1!K279)/10,0))*10</f>
        <v>5930</v>
      </c>
      <c r="L279" s="1"/>
      <c r="M279" s="1"/>
    </row>
    <row r="280" spans="1:13">
      <c r="A280" s="14" t="s">
        <v>1126</v>
      </c>
      <c r="B280" s="14" t="s">
        <v>1082</v>
      </c>
      <c r="C280" s="14">
        <f>(ROUNDUP((([1]Лист1!C280*[1]ПОВЫШЕНИЕ!$C$2)+[1]Лист1!C280)/10,0))*10</f>
        <v>3350</v>
      </c>
      <c r="D280" s="14">
        <f>(ROUNDUP((([1]Лист1!D280*[1]ПОВЫШЕНИЕ!$C$2)+[1]Лист1!D280)/10,0))*10</f>
        <v>4870</v>
      </c>
      <c r="E280" s="14">
        <f>(ROUNDUP((([1]Лист1!E280*[1]ПОВЫШЕНИЕ!$C$2)+[1]Лист1!E280)/10,0))*10</f>
        <v>6440</v>
      </c>
      <c r="F280" s="14">
        <f>(ROUNDUP((([1]Лист1!F280*[1]ПОВЫШЕНИЕ!$C$2)+[1]Лист1!F280)/10,0))*10</f>
        <v>5300</v>
      </c>
      <c r="G280" s="14">
        <f>(ROUNDUP((([1]Лист1!G280*[1]ПОВЫШЕНИЕ!$C$2)+[1]Лист1!G280)/10,0))*10</f>
        <v>6880</v>
      </c>
      <c r="H280" s="14">
        <f>(ROUNDUP((([1]Лист1!H280*[1]ПОВЫШЕНИЕ!$C$2)+[1]Лист1!H280)/10,0))*10</f>
        <v>5200</v>
      </c>
      <c r="I280" s="14">
        <f>(ROUNDUP((([1]Лист1!I280*[1]ПОВЫШЕНИЕ!$C$2)+[1]Лист1!I280)/10,0))*10</f>
        <v>5570</v>
      </c>
      <c r="J280" s="14">
        <f>(ROUNDUP((([1]Лист1!J280*[1]ПОВЫШЕНИЕ!$C$2)+[1]Лист1!J280)/10,0))*10</f>
        <v>5920</v>
      </c>
      <c r="K280" s="14">
        <f>(ROUNDUP((([1]Лист1!K280*[1]ПОВЫШЕНИЕ!$C$2)+[1]Лист1!K280)/10,0))*10</f>
        <v>6200</v>
      </c>
      <c r="L280" s="1"/>
      <c r="M280" s="1"/>
    </row>
    <row r="281" spans="1:13">
      <c r="A281" s="14" t="s">
        <v>1127</v>
      </c>
      <c r="B281" s="14" t="s">
        <v>1082</v>
      </c>
      <c r="C281" s="14">
        <f>(ROUNDUP((([1]Лист1!C281*[1]ПОВЫШЕНИЕ!$C$2)+[1]Лист1!C281)/10,0))*10</f>
        <v>3630</v>
      </c>
      <c r="D281" s="14">
        <f>(ROUNDUP((([1]Лист1!D281*[1]ПОВЫШЕНИЕ!$C$2)+[1]Лист1!D281)/10,0))*10</f>
        <v>4600</v>
      </c>
      <c r="E281" s="14">
        <f>(ROUNDUP((([1]Лист1!E281*[1]ПОВЫШЕНИЕ!$C$2)+[1]Лист1!E281)/10,0))*10</f>
        <v>5610</v>
      </c>
      <c r="F281" s="14">
        <f>(ROUNDUP((([1]Лист1!F281*[1]ПОВЫШЕНИЕ!$C$2)+[1]Лист1!F281)/10,0))*10</f>
        <v>4880</v>
      </c>
      <c r="G281" s="14">
        <f>(ROUNDUP((([1]Лист1!G281*[1]ПОВЫШЕНИЕ!$C$2)+[1]Лист1!G281)/10,0))*10</f>
        <v>5900</v>
      </c>
      <c r="H281" s="14">
        <f>(ROUNDUP((([1]Лист1!H281*[1]ПОВЫШЕНИЕ!$C$2)+[1]Лист1!H281)/10,0))*10</f>
        <v>4810</v>
      </c>
      <c r="I281" s="14">
        <f>(ROUNDUP((([1]Лист1!I281*[1]ПОВЫШЕНИЕ!$C$2)+[1]Лист1!I281)/10,0))*10</f>
        <v>5060</v>
      </c>
      <c r="J281" s="14">
        <f>(ROUNDUP((([1]Лист1!J281*[1]ПОВЫШЕНИЕ!$C$2)+[1]Лист1!J281)/10,0))*10</f>
        <v>5280</v>
      </c>
      <c r="K281" s="14">
        <f>(ROUNDUP((([1]Лист1!K281*[1]ПОВЫШЕНИЕ!$C$2)+[1]Лист1!K281)/10,0))*10</f>
        <v>5450</v>
      </c>
      <c r="L281" s="1"/>
      <c r="M281" s="1"/>
    </row>
    <row r="282" spans="1:13">
      <c r="A282" s="14" t="s">
        <v>1128</v>
      </c>
      <c r="B282" s="14" t="s">
        <v>1082</v>
      </c>
      <c r="C282" s="14">
        <f>(ROUNDUP((([1]Лист1!C282*[1]ПОВЫШЕНИЕ!$C$2)+[1]Лист1!C282)/10,0))*10</f>
        <v>3800</v>
      </c>
      <c r="D282" s="14">
        <f>(ROUNDUP((([1]Лист1!D282*[1]ПОВЫШЕНИЕ!$C$2)+[1]Лист1!D282)/10,0))*10</f>
        <v>4850</v>
      </c>
      <c r="E282" s="14">
        <f>(ROUNDUP((([1]Лист1!E282*[1]ПОВЫШЕНИЕ!$C$2)+[1]Лист1!E282)/10,0))*10</f>
        <v>5940</v>
      </c>
      <c r="F282" s="14">
        <f>(ROUNDUP((([1]Лист1!F282*[1]ПОВЫШЕНИЕ!$C$2)+[1]Лист1!F282)/10,0))*10</f>
        <v>5140</v>
      </c>
      <c r="G282" s="14">
        <f>(ROUNDUP((([1]Лист1!G282*[1]ПОВЫШЕНИЕ!$C$2)+[1]Лист1!G282)/10,0))*10</f>
        <v>6230</v>
      </c>
      <c r="H282" s="14">
        <f>(ROUNDUP((([1]Лист1!H282*[1]ПОВЫШЕНИЕ!$C$2)+[1]Лист1!H282)/10,0))*10</f>
        <v>5080</v>
      </c>
      <c r="I282" s="14">
        <f>(ROUNDUP((([1]Лист1!I282*[1]ПОВЫШЕНИЕ!$C$2)+[1]Лист1!I282)/10,0))*10</f>
        <v>5330</v>
      </c>
      <c r="J282" s="14">
        <f>(ROUNDUP((([1]Лист1!J282*[1]ПОВЫШЕНИЕ!$C$2)+[1]Лист1!J282)/10,0))*10</f>
        <v>5570</v>
      </c>
      <c r="K282" s="14">
        <f>(ROUNDUP((([1]Лист1!K282*[1]ПОВЫШЕНИЕ!$C$2)+[1]Лист1!K282)/10,0))*10</f>
        <v>5770</v>
      </c>
      <c r="L282" s="1"/>
      <c r="M282" s="1"/>
    </row>
    <row r="283" spans="1:13">
      <c r="A283" s="14"/>
      <c r="B283" s="14"/>
      <c r="C283" s="15" t="s">
        <v>1206</v>
      </c>
      <c r="D283" s="15" t="s">
        <v>1010</v>
      </c>
      <c r="E283" s="15" t="s">
        <v>1011</v>
      </c>
      <c r="F283" s="15" t="s">
        <v>1012</v>
      </c>
      <c r="G283" s="15" t="s">
        <v>1013</v>
      </c>
      <c r="H283" s="15" t="s">
        <v>1014</v>
      </c>
      <c r="I283" s="15" t="s">
        <v>1015</v>
      </c>
      <c r="J283" s="15" t="s">
        <v>1016</v>
      </c>
      <c r="K283" s="15" t="s">
        <v>1017</v>
      </c>
      <c r="L283" s="1"/>
      <c r="M283" s="1"/>
    </row>
    <row r="284" spans="1:13">
      <c r="A284" s="14" t="s">
        <v>1129</v>
      </c>
      <c r="B284" s="14" t="s">
        <v>1130</v>
      </c>
      <c r="C284" s="14">
        <f>(ROUNDUP((([1]Лист1!C284*[1]ПОВЫШЕНИЕ!$C$2)+[1]Лист1!C284)/10,0))*10</f>
        <v>3350</v>
      </c>
      <c r="D284" s="14">
        <f>(ROUNDUP((([1]Лист1!D284*[1]ПОВЫШЕНИЕ!$C$2)+[1]Лист1!D284)/10,0))*10</f>
        <v>5060</v>
      </c>
      <c r="E284" s="14">
        <f>(ROUNDUP((([1]Лист1!E284*[1]ПОВЫШЕНИЕ!$C$2)+[1]Лист1!E284)/10,0))*10</f>
        <v>6840</v>
      </c>
      <c r="F284" s="14">
        <f>(ROUNDUP((([1]Лист1!F284*[1]ПОВЫШЕНИЕ!$C$2)+[1]Лист1!F284)/10,0))*10</f>
        <v>5550</v>
      </c>
      <c r="G284" s="14">
        <f>(ROUNDUP((([1]Лист1!G284*[1]ПОВЫШЕНИЕ!$C$2)+[1]Лист1!G284)/10,0))*10</f>
        <v>7320</v>
      </c>
      <c r="H284" s="14">
        <f>(ROUNDUP((([1]Лист1!H284*[1]ПОВЫШЕНИЕ!$C$2)+[1]Лист1!H284)/10,0))*10</f>
        <v>5430</v>
      </c>
      <c r="I284" s="14">
        <f>(ROUNDUP((([1]Лист1!I284*[1]ПОВЫШЕНИЕ!$C$2)+[1]Лист1!I284)/10,0))*10</f>
        <v>5850</v>
      </c>
      <c r="J284" s="14">
        <f>(ROUNDUP((([1]Лист1!J284*[1]ПОВЫШЕНИЕ!$C$2)+[1]Лист1!J284)/10,0))*10</f>
        <v>6230</v>
      </c>
      <c r="K284" s="14">
        <f>(ROUNDUP((([1]Лист1!K284*[1]ПОВЫШЕНИЕ!$C$2)+[1]Лист1!K284)/10,0))*10</f>
        <v>6560</v>
      </c>
      <c r="L284" s="1"/>
      <c r="M284" s="1"/>
    </row>
    <row r="285" spans="1:13">
      <c r="A285" s="14" t="s">
        <v>1131</v>
      </c>
      <c r="B285" s="14" t="s">
        <v>1088</v>
      </c>
      <c r="C285" s="14">
        <f>(ROUNDUP((([1]Лист1!C285*[1]ПОВЫШЕНИЕ!$C$2)+[1]Лист1!C285)/10,0))*10</f>
        <v>4260</v>
      </c>
      <c r="D285" s="14">
        <f>(ROUNDUP((([1]Лист1!D285*[1]ПОВЫШЕНИЕ!$C$2)+[1]Лист1!D285)/10,0))*10</f>
        <v>6540</v>
      </c>
      <c r="E285" s="14">
        <f>(ROUNDUP((([1]Лист1!E285*[1]ПОВЫШЕНИЕ!$C$2)+[1]Лист1!E285)/10,0))*10</f>
        <v>8920</v>
      </c>
      <c r="F285" s="14">
        <f>(ROUNDUP((([1]Лист1!F285*[1]ПОВЫШЕНИЕ!$C$2)+[1]Лист1!F285)/10,0))*10</f>
        <v>7200</v>
      </c>
      <c r="G285" s="14">
        <f>(ROUNDUP((([1]Лист1!G285*[1]ПОВЫШЕНИЕ!$C$2)+[1]Лист1!G285)/10,0))*10</f>
        <v>9580</v>
      </c>
      <c r="H285" s="14">
        <f>(ROUNDUP((([1]Лист1!H285*[1]ПОВЫШЕНИЕ!$C$2)+[1]Лист1!H285)/10,0))*10</f>
        <v>7040</v>
      </c>
      <c r="I285" s="14">
        <f>(ROUNDUP((([1]Лист1!I285*[1]ПОВЫШЕНИЕ!$C$2)+[1]Лист1!I285)/10,0))*10</f>
        <v>7610</v>
      </c>
      <c r="J285" s="14">
        <f>(ROUNDUP((([1]Лист1!J285*[1]ПОВЫШЕНИЕ!$C$2)+[1]Лист1!J285)/10,0))*10</f>
        <v>8120</v>
      </c>
      <c r="K285" s="14">
        <f>(ROUNDUP((([1]Лист1!K285*[1]ПОВЫШЕНИЕ!$C$2)+[1]Лист1!K285)/10,0))*10</f>
        <v>8550</v>
      </c>
      <c r="L285" s="1"/>
      <c r="M285" s="1"/>
    </row>
    <row r="286" spans="1:13">
      <c r="A286" s="14" t="s">
        <v>1132</v>
      </c>
      <c r="B286" s="14" t="s">
        <v>1130</v>
      </c>
      <c r="C286" s="14">
        <f>(ROUNDUP((([1]Лист1!C286*[1]ПОВЫШЕНИЕ!$C$2)+[1]Лист1!C286)/10,0))*10</f>
        <v>3490</v>
      </c>
      <c r="D286" s="14">
        <f>(ROUNDUP((([1]Лист1!D286*[1]ПОВЫШЕНИЕ!$C$2)+[1]Лист1!D286)/10,0))*10</f>
        <v>5190</v>
      </c>
      <c r="E286" s="14">
        <f>(ROUNDUP((([1]Лист1!E286*[1]ПОВЫШЕНИЕ!$C$2)+[1]Лист1!E286)/10,0))*10</f>
        <v>6970</v>
      </c>
      <c r="F286" s="14">
        <f>(ROUNDUP((([1]Лист1!F286*[1]ПОВЫШЕНИЕ!$C$2)+[1]Лист1!F286)/10,0))*10</f>
        <v>5670</v>
      </c>
      <c r="G286" s="14">
        <f>(ROUNDUP((([1]Лист1!G286*[1]ПОВЫШЕНИЕ!$C$2)+[1]Лист1!G286)/10,0))*10</f>
        <v>7460</v>
      </c>
      <c r="H286" s="14">
        <f>(ROUNDUP((([1]Лист1!H286*[1]ПОВЫШЕНИЕ!$C$2)+[1]Лист1!H286)/10,0))*10</f>
        <v>5570</v>
      </c>
      <c r="I286" s="14">
        <f>(ROUNDUP((([1]Лист1!I286*[1]ПОВЫШЕНИЕ!$C$2)+[1]Лист1!I286)/10,0))*10</f>
        <v>5990</v>
      </c>
      <c r="J286" s="14">
        <f>(ROUNDUP((([1]Лист1!J286*[1]ПОВЫШЕНИЕ!$C$2)+[1]Лист1!J286)/10,0))*10</f>
        <v>6370</v>
      </c>
      <c r="K286" s="14">
        <f>(ROUNDUP((([1]Лист1!K286*[1]ПОВЫШЕНИЕ!$C$2)+[1]Лист1!K286)/10,0))*10</f>
        <v>6690</v>
      </c>
      <c r="L286" s="1"/>
      <c r="M286" s="1"/>
    </row>
    <row r="287" spans="1:13">
      <c r="A287" s="14" t="s">
        <v>1133</v>
      </c>
      <c r="B287" s="14" t="s">
        <v>1088</v>
      </c>
      <c r="C287" s="14">
        <f>(ROUNDUP((([1]Лист1!C287*[1]ПОВЫШЕНИЕ!$C$2)+[1]Лист1!C287)/10,0))*10</f>
        <v>4120</v>
      </c>
      <c r="D287" s="14">
        <f>(ROUNDUP((([1]Лист1!D287*[1]ПОВЫШЕНИЕ!$C$2)+[1]Лист1!D287)/10,0))*10</f>
        <v>6400</v>
      </c>
      <c r="E287" s="14">
        <f>(ROUNDUP((([1]Лист1!E287*[1]ПОВЫШЕНИЕ!$C$2)+[1]Лист1!E287)/10,0))*10</f>
        <v>8770</v>
      </c>
      <c r="F287" s="14">
        <f>(ROUNDUP((([1]Лист1!F287*[1]ПОВЫШЕНИЕ!$C$2)+[1]Лист1!F287)/10,0))*10</f>
        <v>7050</v>
      </c>
      <c r="G287" s="14">
        <f>(ROUNDUP((([1]Лист1!G287*[1]ПОВЫШЕНИЕ!$C$2)+[1]Лист1!G287)/10,0))*10</f>
        <v>9420</v>
      </c>
      <c r="H287" s="14">
        <f>(ROUNDUP((([1]Лист1!H287*[1]ПОВЫШЕНИЕ!$C$2)+[1]Лист1!H287)/10,0))*10</f>
        <v>6900</v>
      </c>
      <c r="I287" s="14">
        <f>(ROUNDUP((([1]Лист1!I287*[1]ПОВЫШЕНИЕ!$C$2)+[1]Лист1!I287)/10,0))*10</f>
        <v>7460</v>
      </c>
      <c r="J287" s="14">
        <f>(ROUNDUP((([1]Лист1!J287*[1]ПОВЫШЕНИЕ!$C$2)+[1]Лист1!J287)/10,0))*10</f>
        <v>7970</v>
      </c>
      <c r="K287" s="14">
        <f>(ROUNDUP((([1]Лист1!K287*[1]ПОВЫШЕНИЕ!$C$2)+[1]Лист1!K287)/10,0))*10</f>
        <v>8400</v>
      </c>
      <c r="L287" s="1"/>
      <c r="M287" s="1"/>
    </row>
    <row r="288" spans="1:13">
      <c r="A288" s="14" t="s">
        <v>1134</v>
      </c>
      <c r="B288" s="14" t="s">
        <v>1130</v>
      </c>
      <c r="C288" s="14">
        <f>(ROUNDUP((([1]Лист1!C288*[1]ПОВЫШЕНИЕ!$C$2)+[1]Лист1!C288)/10,0))*10</f>
        <v>3550</v>
      </c>
      <c r="D288" s="14">
        <f>(ROUNDUP((([1]Лист1!D288*[1]ПОВЫШЕНИЕ!$C$2)+[1]Лист1!D288)/10,0))*10</f>
        <v>5250</v>
      </c>
      <c r="E288" s="14">
        <f>(ROUNDUP((([1]Лист1!E288*[1]ПОВЫШЕНИЕ!$C$2)+[1]Лист1!E288)/10,0))*10</f>
        <v>7040</v>
      </c>
      <c r="F288" s="14">
        <f>(ROUNDUP((([1]Лист1!F288*[1]ПОВЫШЕНИЕ!$C$2)+[1]Лист1!F288)/10,0))*10</f>
        <v>5750</v>
      </c>
      <c r="G288" s="14">
        <f>(ROUNDUP((([1]Лист1!G288*[1]ПОВЫШЕНИЕ!$C$2)+[1]Лист1!G288)/10,0))*10</f>
        <v>7520</v>
      </c>
      <c r="H288" s="14">
        <f>(ROUNDUP((([1]Лист1!H288*[1]ПОВЫШЕНИЕ!$C$2)+[1]Лист1!H288)/10,0))*10</f>
        <v>5630</v>
      </c>
      <c r="I288" s="14">
        <f>(ROUNDUP((([1]Лист1!I288*[1]ПОВЫШЕНИЕ!$C$2)+[1]Лист1!I288)/10,0))*10</f>
        <v>6050</v>
      </c>
      <c r="J288" s="14">
        <f>(ROUNDUP((([1]Лист1!J288*[1]ПОВЫШЕНИЕ!$C$2)+[1]Лист1!J288)/10,0))*10</f>
        <v>6440</v>
      </c>
      <c r="K288" s="14">
        <f>(ROUNDUP((([1]Лист1!K288*[1]ПОВЫШЕНИЕ!$C$2)+[1]Лист1!K288)/10,0))*10</f>
        <v>6760</v>
      </c>
      <c r="L288" s="1"/>
      <c r="M288" s="1"/>
    </row>
    <row r="289" spans="1:13">
      <c r="A289" s="14" t="s">
        <v>1135</v>
      </c>
      <c r="B289" s="14" t="s">
        <v>1088</v>
      </c>
      <c r="C289" s="14">
        <f>(ROUNDUP((([1]Лист1!C289*[1]ПОВЫШЕНИЕ!$C$2)+[1]Лист1!C289)/10,0))*10</f>
        <v>4090</v>
      </c>
      <c r="D289" s="14">
        <f>(ROUNDUP((([1]Лист1!D289*[1]ПОВЫШЕНИЕ!$C$2)+[1]Лист1!D289)/10,0))*10</f>
        <v>6370</v>
      </c>
      <c r="E289" s="14">
        <f>(ROUNDUP((([1]Лист1!E289*[1]ПОВЫШЕНИЕ!$C$2)+[1]Лист1!E289)/10,0))*10</f>
        <v>8740</v>
      </c>
      <c r="F289" s="14">
        <f>(ROUNDUP((([1]Лист1!F289*[1]ПОВЫШЕНИЕ!$C$2)+[1]Лист1!F289)/10,0))*10</f>
        <v>7020</v>
      </c>
      <c r="G289" s="14">
        <f>(ROUNDUP((([1]Лист1!G289*[1]ПОВЫШЕНИЕ!$C$2)+[1]Лист1!G289)/10,0))*10</f>
        <v>9390</v>
      </c>
      <c r="H289" s="14">
        <f>(ROUNDUP((([1]Лист1!H289*[1]ПОВЫШЕНИЕ!$C$2)+[1]Лист1!H289)/10,0))*10</f>
        <v>6860</v>
      </c>
      <c r="I289" s="14">
        <f>(ROUNDUP((([1]Лист1!I289*[1]ПОВЫШЕНИЕ!$C$2)+[1]Лист1!I289)/10,0))*10</f>
        <v>7430</v>
      </c>
      <c r="J289" s="14">
        <f>(ROUNDUP((([1]Лист1!J289*[1]ПОВЫШЕНИЕ!$C$2)+[1]Лист1!J289)/10,0))*10</f>
        <v>7940</v>
      </c>
      <c r="K289" s="14">
        <f>(ROUNDUP((([1]Лист1!K289*[1]ПОВЫШЕНИЕ!$C$2)+[1]Лист1!K289)/10,0))*10</f>
        <v>8360</v>
      </c>
      <c r="L289" s="1"/>
      <c r="M289" s="1"/>
    </row>
    <row r="290" spans="1:13">
      <c r="A290" s="14" t="s">
        <v>1136</v>
      </c>
      <c r="B290" s="14" t="s">
        <v>1130</v>
      </c>
      <c r="C290" s="14">
        <f>(ROUNDUP((([1]Лист1!C290*[1]ПОВЫШЕНИЕ!$C$2)+[1]Лист1!C290)/10,0))*10</f>
        <v>3350</v>
      </c>
      <c r="D290" s="14">
        <f>(ROUNDUP((([1]Лист1!D290*[1]ПОВЫШЕНИЕ!$C$2)+[1]Лист1!D290)/10,0))*10</f>
        <v>5060</v>
      </c>
      <c r="E290" s="14">
        <f>(ROUNDUP((([1]Лист1!E290*[1]ПОВЫШЕНИЕ!$C$2)+[1]Лист1!E290)/10,0))*10</f>
        <v>6840</v>
      </c>
      <c r="F290" s="14">
        <f>(ROUNDUP((([1]Лист1!F290*[1]ПОВЫШЕНИЕ!$C$2)+[1]Лист1!F290)/10,0))*10</f>
        <v>5550</v>
      </c>
      <c r="G290" s="14">
        <f>(ROUNDUP((([1]Лист1!G290*[1]ПОВЫШЕНИЕ!$C$2)+[1]Лист1!G290)/10,0))*10</f>
        <v>7320</v>
      </c>
      <c r="H290" s="14">
        <f>(ROUNDUP((([1]Лист1!H290*[1]ПОВЫШЕНИЕ!$C$2)+[1]Лист1!H290)/10,0))*10</f>
        <v>5430</v>
      </c>
      <c r="I290" s="14">
        <f>(ROUNDUP((([1]Лист1!I290*[1]ПОВЫШЕНИЕ!$C$2)+[1]Лист1!I290)/10,0))*10</f>
        <v>5850</v>
      </c>
      <c r="J290" s="14">
        <f>(ROUNDUP((([1]Лист1!J290*[1]ПОВЫШЕНИЕ!$C$2)+[1]Лист1!J290)/10,0))*10</f>
        <v>6230</v>
      </c>
      <c r="K290" s="14">
        <f>(ROUNDUP((([1]Лист1!K290*[1]ПОВЫШЕНИЕ!$C$2)+[1]Лист1!K290)/10,0))*10</f>
        <v>6560</v>
      </c>
      <c r="L290" s="1"/>
      <c r="M290" s="1"/>
    </row>
    <row r="291" spans="1:13">
      <c r="A291" s="14" t="s">
        <v>1137</v>
      </c>
      <c r="B291" s="14" t="s">
        <v>1088</v>
      </c>
      <c r="C291" s="14">
        <f>(ROUNDUP((([1]Лист1!C291*[1]ПОВЫШЕНИЕ!$C$2)+[1]Лист1!C291)/10,0))*10</f>
        <v>3830</v>
      </c>
      <c r="D291" s="14">
        <f>(ROUNDUP((([1]Лист1!D291*[1]ПОВЫШЕНИЕ!$C$2)+[1]Лист1!D291)/10,0))*10</f>
        <v>6090</v>
      </c>
      <c r="E291" s="14">
        <f>(ROUNDUP((([1]Лист1!E291*[1]ПОВЫШЕНИЕ!$C$2)+[1]Лист1!E291)/10,0))*10</f>
        <v>8470</v>
      </c>
      <c r="F291" s="14">
        <f>(ROUNDUP((([1]Лист1!F291*[1]ПОВЫШЕНИЕ!$C$2)+[1]Лист1!F291)/10,0))*10</f>
        <v>6750</v>
      </c>
      <c r="G291" s="14">
        <f>(ROUNDUP((([1]Лист1!G291*[1]ПОВЫШЕНИЕ!$C$2)+[1]Лист1!G291)/10,0))*10</f>
        <v>9120</v>
      </c>
      <c r="H291" s="14">
        <f>(ROUNDUP((([1]Лист1!H291*[1]ПОВЫШЕНИЕ!$C$2)+[1]Лист1!H291)/10,0))*10</f>
        <v>6600</v>
      </c>
      <c r="I291" s="14">
        <f>(ROUNDUP((([1]Лист1!I291*[1]ПОВЫШЕНИЕ!$C$2)+[1]Лист1!I291)/10,0))*10</f>
        <v>7160</v>
      </c>
      <c r="J291" s="14">
        <f>(ROUNDUP((([1]Лист1!J291*[1]ПОВЫШЕНИЕ!$C$2)+[1]Лист1!J291)/10,0))*10</f>
        <v>7670</v>
      </c>
      <c r="K291" s="14">
        <f>(ROUNDUP((([1]Лист1!K291*[1]ПОВЫШЕНИЕ!$C$2)+[1]Лист1!K291)/10,0))*10</f>
        <v>8100</v>
      </c>
      <c r="L291" s="1"/>
      <c r="M291" s="1"/>
    </row>
    <row r="292" spans="1:13">
      <c r="A292" s="14" t="s">
        <v>1138</v>
      </c>
      <c r="B292" s="14" t="s">
        <v>1130</v>
      </c>
      <c r="C292" s="14">
        <f>(ROUNDUP((([1]Лист1!C292*[1]ПОВЫШЕНИЕ!$C$2)+[1]Лист1!C292)/10,0))*10</f>
        <v>3090</v>
      </c>
      <c r="D292" s="14">
        <f>(ROUNDUP((([1]Лист1!D292*[1]ПОВЫШЕНИЕ!$C$2)+[1]Лист1!D292)/10,0))*10</f>
        <v>4790</v>
      </c>
      <c r="E292" s="14">
        <f>(ROUNDUP((([1]Лист1!E292*[1]ПОВЫШЕНИЕ!$C$2)+[1]Лист1!E292)/10,0))*10</f>
        <v>6570</v>
      </c>
      <c r="F292" s="14">
        <f>(ROUNDUP((([1]Лист1!F292*[1]ПОВЫШЕНИЕ!$C$2)+[1]Лист1!F292)/10,0))*10</f>
        <v>5280</v>
      </c>
      <c r="G292" s="14">
        <f>(ROUNDUP((([1]Лист1!G292*[1]ПОВЫШЕНИЕ!$C$2)+[1]Лист1!G292)/10,0))*10</f>
        <v>7050</v>
      </c>
      <c r="H292" s="14">
        <f>(ROUNDUP((([1]Лист1!H292*[1]ПОВЫШЕНИЕ!$C$2)+[1]Лист1!H292)/10,0))*10</f>
        <v>5160</v>
      </c>
      <c r="I292" s="14">
        <f>(ROUNDUP((([1]Лист1!I292*[1]ПОВЫШЕНИЕ!$C$2)+[1]Лист1!I292)/10,0))*10</f>
        <v>5580</v>
      </c>
      <c r="J292" s="14">
        <f>(ROUNDUP((([1]Лист1!J292*[1]ПОВЫШЕНИЕ!$C$2)+[1]Лист1!J292)/10,0))*10</f>
        <v>5970</v>
      </c>
      <c r="K292" s="14">
        <f>(ROUNDUP((([1]Лист1!K292*[1]ПОВЫШЕНИЕ!$C$2)+[1]Лист1!K292)/10,0))*10</f>
        <v>6290</v>
      </c>
      <c r="L292" s="1"/>
      <c r="M292" s="1"/>
    </row>
    <row r="293" spans="1:13">
      <c r="A293" s="14" t="s">
        <v>1139</v>
      </c>
      <c r="B293" s="14" t="s">
        <v>1088</v>
      </c>
      <c r="C293" s="14">
        <f>(ROUNDUP((([1]Лист1!C293*[1]ПОВЫШЕНИЕ!$C$2)+[1]Лист1!C293)/10,0))*10</f>
        <v>3590</v>
      </c>
      <c r="D293" s="14">
        <f>(ROUNDUP((([1]Лист1!D293*[1]ПОВЫШЕНИЕ!$C$2)+[1]Лист1!D293)/10,0))*10</f>
        <v>5860</v>
      </c>
      <c r="E293" s="14">
        <f>(ROUNDUP((([1]Лист1!E293*[1]ПОВЫШЕНИЕ!$C$2)+[1]Лист1!E293)/10,0))*10</f>
        <v>8240</v>
      </c>
      <c r="F293" s="14">
        <f>(ROUNDUP((([1]Лист1!F293*[1]ПОВЫШЕНИЕ!$C$2)+[1]Лист1!F293)/10,0))*10</f>
        <v>6510</v>
      </c>
      <c r="G293" s="14">
        <f>(ROUNDUP((([1]Лист1!G293*[1]ПОВЫШЕНИЕ!$C$2)+[1]Лист1!G293)/10,0))*10</f>
        <v>8890</v>
      </c>
      <c r="H293" s="14">
        <f>(ROUNDUP((([1]Лист1!H293*[1]ПОВЫШЕНИЕ!$C$2)+[1]Лист1!H293)/10,0))*10</f>
        <v>6370</v>
      </c>
      <c r="I293" s="14">
        <f>(ROUNDUP((([1]Лист1!I293*[1]ПОВЫШЕНИЕ!$C$2)+[1]Лист1!I293)/10,0))*10</f>
        <v>6920</v>
      </c>
      <c r="J293" s="14">
        <f>(ROUNDUP((([1]Лист1!J293*[1]ПОВЫШЕНИЕ!$C$2)+[1]Лист1!J293)/10,0))*10</f>
        <v>7440</v>
      </c>
      <c r="K293" s="14">
        <f>(ROUNDUP((([1]Лист1!K293*[1]ПОВЫШЕНИЕ!$C$2)+[1]Лист1!K293)/10,0))*10</f>
        <v>7870</v>
      </c>
      <c r="L293" s="1"/>
      <c r="M293" s="1"/>
    </row>
    <row r="294" spans="1:13">
      <c r="A294" s="14" t="s">
        <v>1140</v>
      </c>
      <c r="B294" s="14" t="s">
        <v>1141</v>
      </c>
      <c r="C294" s="14">
        <f>(ROUNDUP((([1]Лист1!C294*[1]ПОВЫШЕНИЕ!$C$2)+[1]Лист1!C294)/10,0))*10</f>
        <v>3520</v>
      </c>
      <c r="D294" s="14">
        <f>(ROUNDUP((([1]Лист1!D294*[1]ПОВЫШЕНИЕ!$C$2)+[1]Лист1!D294)/10,0))*10</f>
        <v>4950</v>
      </c>
      <c r="E294" s="14">
        <f>(ROUNDUP((([1]Лист1!E294*[1]ПОВЫШЕНИЕ!$C$2)+[1]Лист1!E294)/10,0))*10</f>
        <v>6440</v>
      </c>
      <c r="F294" s="14">
        <f>(ROUNDUP((([1]Лист1!F294*[1]ПОВЫШЕНИЕ!$C$2)+[1]Лист1!F294)/10,0))*10</f>
        <v>5360</v>
      </c>
      <c r="G294" s="14">
        <f>(ROUNDUP((([1]Лист1!G294*[1]ПОВЫШЕНИЕ!$C$2)+[1]Лист1!G294)/10,0))*10</f>
        <v>6850</v>
      </c>
      <c r="H294" s="14">
        <f>(ROUNDUP((([1]Лист1!H294*[1]ПОВЫШЕНИЕ!$C$2)+[1]Лист1!H294)/10,0))*10</f>
        <v>5270</v>
      </c>
      <c r="I294" s="14">
        <f>(ROUNDUP((([1]Лист1!I294*[1]ПОВЫШЕНИЕ!$C$2)+[1]Лист1!I294)/10,0))*10</f>
        <v>5610</v>
      </c>
      <c r="J294" s="14">
        <f>(ROUNDUP((([1]Лист1!J294*[1]ПОВЫШЕНИЕ!$C$2)+[1]Лист1!J294)/10,0))*10</f>
        <v>5940</v>
      </c>
      <c r="K294" s="14">
        <f>(ROUNDUP((([1]Лист1!K294*[1]ПОВЫШЕНИЕ!$C$2)+[1]Лист1!K294)/10,0))*10</f>
        <v>6210</v>
      </c>
      <c r="L294" s="1"/>
      <c r="M294" s="1"/>
    </row>
    <row r="295" spans="1:13">
      <c r="A295" s="14" t="s">
        <v>1142</v>
      </c>
      <c r="B295" s="14" t="s">
        <v>1088</v>
      </c>
      <c r="C295" s="14">
        <f>(ROUNDUP((([1]Лист1!C295*[1]ПОВЫШЕНИЕ!$C$2)+[1]Лист1!C295)/10,0))*10</f>
        <v>4530</v>
      </c>
      <c r="D295" s="14">
        <f>(ROUNDUP((([1]Лист1!D295*[1]ПОВЫШЕНИЕ!$C$2)+[1]Лист1!D295)/10,0))*10</f>
        <v>6340</v>
      </c>
      <c r="E295" s="14">
        <f>(ROUNDUP((([1]Лист1!E295*[1]ПОВЫШЕНИЕ!$C$2)+[1]Лист1!E295)/10,0))*10</f>
        <v>8220</v>
      </c>
      <c r="F295" s="14">
        <f>(ROUNDUP((([1]Лист1!F295*[1]ПОВЫШЕНИЕ!$C$2)+[1]Лист1!F295)/10,0))*10</f>
        <v>6850</v>
      </c>
      <c r="G295" s="14">
        <f>(ROUNDUP((([1]Лист1!G295*[1]ПОВЫШЕНИЕ!$C$2)+[1]Лист1!G295)/10,0))*10</f>
        <v>8740</v>
      </c>
      <c r="H295" s="14">
        <f>(ROUNDUP((([1]Лист1!H295*[1]ПОВЫШЕНИЕ!$C$2)+[1]Лист1!H295)/10,0))*10</f>
        <v>6740</v>
      </c>
      <c r="I295" s="14">
        <f>(ROUNDUP((([1]Лист1!I295*[1]ПОВЫШЕНИЕ!$C$2)+[1]Лист1!I295)/10,0))*10</f>
        <v>7180</v>
      </c>
      <c r="J295" s="14">
        <f>(ROUNDUP((([1]Лист1!J295*[1]ПОВЫШЕНИЕ!$C$2)+[1]Лист1!J295)/10,0))*10</f>
        <v>7590</v>
      </c>
      <c r="K295" s="14">
        <f>(ROUNDUP((([1]Лист1!K295*[1]ПОВЫШЕНИЕ!$C$2)+[1]Лист1!K295)/10,0))*10</f>
        <v>7920</v>
      </c>
      <c r="L295" s="1"/>
      <c r="M295" s="1"/>
    </row>
    <row r="296" spans="1:13">
      <c r="A296" s="14" t="s">
        <v>1143</v>
      </c>
      <c r="B296" s="14" t="s">
        <v>1130</v>
      </c>
      <c r="C296" s="14">
        <f>(ROUNDUP((([1]Лист1!C296*[1]ПОВЫШЕНИЕ!$C$2)+[1]Лист1!C296)/10,0))*10</f>
        <v>3460</v>
      </c>
      <c r="D296" s="14">
        <f>(ROUNDUP((([1]Лист1!D296*[1]ПОВЫШЕНИЕ!$C$2)+[1]Лист1!D296)/10,0))*10</f>
        <v>3930</v>
      </c>
      <c r="E296" s="14">
        <f>(ROUNDUP((([1]Лист1!E296*[1]ПОВЫШЕНИЕ!$C$2)+[1]Лист1!E296)/10,0))*10</f>
        <v>4410</v>
      </c>
      <c r="F296" s="14">
        <f>(ROUNDUP((([1]Лист1!F296*[1]ПОВЫШЕНИЕ!$C$2)+[1]Лист1!F296)/10,0))*10</f>
        <v>4060</v>
      </c>
      <c r="G296" s="14">
        <f>(ROUNDUP((([1]Лист1!G296*[1]ПОВЫШЕНИЕ!$C$2)+[1]Лист1!G296)/10,0))*10</f>
        <v>4550</v>
      </c>
      <c r="H296" s="14">
        <f>(ROUNDUP((([1]Лист1!H296*[1]ПОВЫШЕНИЕ!$C$2)+[1]Лист1!H296)/10,0))*10</f>
        <v>4040</v>
      </c>
      <c r="I296" s="14">
        <f>(ROUNDUP((([1]Лист1!I296*[1]ПОВЫШЕНИЕ!$C$2)+[1]Лист1!I296)/10,0))*10</f>
        <v>4140</v>
      </c>
      <c r="J296" s="14">
        <f>(ROUNDUP((([1]Лист1!J296*[1]ПОВЫШЕНИЕ!$C$2)+[1]Лист1!J296)/10,0))*10</f>
        <v>4250</v>
      </c>
      <c r="K296" s="14">
        <f>(ROUNDUP((([1]Лист1!K296*[1]ПОВЫШЕНИЕ!$C$2)+[1]Лист1!K296)/10,0))*10</f>
        <v>4340</v>
      </c>
      <c r="L296" s="1"/>
      <c r="M296" s="1"/>
    </row>
    <row r="297" spans="1:13">
      <c r="A297" s="14" t="s">
        <v>1144</v>
      </c>
      <c r="B297" s="14" t="s">
        <v>1088</v>
      </c>
      <c r="C297" s="14">
        <f>(ROUNDUP((([1]Лист1!C297*[1]ПОВЫШЕНИЕ!$C$2)+[1]Лист1!C297)/10,0))*10</f>
        <v>3800</v>
      </c>
      <c r="D297" s="14">
        <f>(ROUNDUP((([1]Лист1!D297*[1]ПОВЫШЕНИЕ!$C$2)+[1]Лист1!D297)/10,0))*10</f>
        <v>4380</v>
      </c>
      <c r="E297" s="14">
        <f>(ROUNDUP((([1]Лист1!E297*[1]ПОВЫШЕНИЕ!$C$2)+[1]Лист1!E297)/10,0))*10</f>
        <v>5000</v>
      </c>
      <c r="F297" s="14">
        <f>(ROUNDUP((([1]Лист1!F297*[1]ПОВЫШЕНИЕ!$C$2)+[1]Лист1!F297)/10,0))*10</f>
        <v>4550</v>
      </c>
      <c r="G297" s="14">
        <f>(ROUNDUP((([1]Лист1!G297*[1]ПОВЫШЕНИЕ!$C$2)+[1]Лист1!G297)/10,0))*10</f>
        <v>5170</v>
      </c>
      <c r="H297" s="14">
        <f>(ROUNDUP((([1]Лист1!H297*[1]ПОВЫШЕНИЕ!$C$2)+[1]Лист1!H297)/10,0))*10</f>
        <v>4520</v>
      </c>
      <c r="I297" s="14">
        <f>(ROUNDUP((([1]Лист1!I297*[1]ПОВЫШЕНИЕ!$C$2)+[1]Лист1!I297)/10,0))*10</f>
        <v>4670</v>
      </c>
      <c r="J297" s="14">
        <f>(ROUNDUP((([1]Лист1!J297*[1]ПОВЫШЕНИЕ!$C$2)+[1]Лист1!J297)/10,0))*10</f>
        <v>4790</v>
      </c>
      <c r="K297" s="14">
        <f>(ROUNDUP((([1]Лист1!K297*[1]ПОВЫШЕНИЕ!$C$2)+[1]Лист1!K297)/10,0))*10</f>
        <v>4910</v>
      </c>
      <c r="L297" s="1"/>
      <c r="M297" s="1"/>
    </row>
    <row r="298" spans="1:13">
      <c r="A298" s="14"/>
      <c r="B298" s="14"/>
      <c r="C298" s="15" t="s">
        <v>1206</v>
      </c>
      <c r="D298" s="15" t="s">
        <v>1010</v>
      </c>
      <c r="E298" s="15" t="s">
        <v>1011</v>
      </c>
      <c r="F298" s="15" t="s">
        <v>1012</v>
      </c>
      <c r="G298" s="15" t="s">
        <v>1013</v>
      </c>
      <c r="H298" s="15" t="s">
        <v>1014</v>
      </c>
      <c r="I298" s="15" t="s">
        <v>1015</v>
      </c>
      <c r="J298" s="15" t="s">
        <v>1016</v>
      </c>
      <c r="K298" s="15" t="s">
        <v>1017</v>
      </c>
      <c r="L298" s="1"/>
      <c r="M298" s="1"/>
    </row>
    <row r="299" spans="1:13">
      <c r="A299" s="14" t="s">
        <v>1145</v>
      </c>
      <c r="B299" s="14" t="s">
        <v>1146</v>
      </c>
      <c r="C299" s="14">
        <f>(ROUNDUP((([1]Лист1!C299*[1]ПОВЫШЕНИЕ!$C$2)+[1]Лист1!C299)/10,0))*10</f>
        <v>540</v>
      </c>
      <c r="D299" s="14">
        <f>(ROUNDUP((([1]Лист1!D299*[1]ПОВЫШЕНИЕ!$C$2)+[1]Лист1!D299)/10,0))*10</f>
        <v>710</v>
      </c>
      <c r="E299" s="14">
        <f>(ROUNDUP((([1]Лист1!E299*[1]ПОВЫШЕНИЕ!$C$2)+[1]Лист1!E299)/10,0))*10</f>
        <v>880</v>
      </c>
      <c r="F299" s="14">
        <f>(ROUNDUP((([1]Лист1!F299*[1]ПОВЫШЕНИЕ!$C$2)+[1]Лист1!F299)/10,0))*10</f>
        <v>750</v>
      </c>
      <c r="G299" s="14">
        <f>(ROUNDUP((([1]Лист1!G299*[1]ПОВЫШЕНИЕ!$C$2)+[1]Лист1!G299)/10,0))*10</f>
        <v>920</v>
      </c>
      <c r="H299" s="14">
        <f>(ROUNDUP((([1]Лист1!H299*[1]ПОВЫШЕНИЕ!$C$2)+[1]Лист1!H299)/10,0))*10</f>
        <v>740</v>
      </c>
      <c r="I299" s="14">
        <f>(ROUNDUP((([1]Лист1!I299*[1]ПОВЫШЕНИЕ!$C$2)+[1]Лист1!I299)/10,0))*10</f>
        <v>780</v>
      </c>
      <c r="J299" s="14">
        <f>(ROUNDUP((([1]Лист1!J299*[1]ПОВЫШЕНИЕ!$C$2)+[1]Лист1!J299)/10,0))*10</f>
        <v>820</v>
      </c>
      <c r="K299" s="14">
        <f>(ROUNDUP((([1]Лист1!K299*[1]ПОВЫШЕНИЕ!$C$2)+[1]Лист1!K299)/10,0))*10</f>
        <v>840</v>
      </c>
      <c r="L299" s="1"/>
      <c r="M299" s="1"/>
    </row>
    <row r="300" spans="1:13">
      <c r="A300" s="14" t="s">
        <v>1147</v>
      </c>
      <c r="B300" s="14" t="s">
        <v>1148</v>
      </c>
      <c r="C300" s="14">
        <f>(ROUNDUP((([1]Лист1!C300*[1]ПОВЫШЕНИЕ!$C$2)+[1]Лист1!C300)/10,0))*10</f>
        <v>680</v>
      </c>
      <c r="D300" s="14">
        <f>(ROUNDUP((([1]Лист1!D300*[1]ПОВЫШЕНИЕ!$C$2)+[1]Лист1!D300)/10,0))*10</f>
        <v>920</v>
      </c>
      <c r="E300" s="14">
        <f>(ROUNDUP((([1]Лист1!E300*[1]ПОВЫШЕНИЕ!$C$2)+[1]Лист1!E300)/10,0))*10</f>
        <v>1170</v>
      </c>
      <c r="F300" s="14">
        <f>(ROUNDUP((([1]Лист1!F300*[1]ПОВЫШЕНИЕ!$C$2)+[1]Лист1!F300)/10,0))*10</f>
        <v>980</v>
      </c>
      <c r="G300" s="14">
        <f>(ROUNDUP((([1]Лист1!G300*[1]ПОВЫШЕНИЕ!$C$2)+[1]Лист1!G300)/10,0))*10</f>
        <v>1230</v>
      </c>
      <c r="H300" s="14">
        <f>(ROUNDUP((([1]Лист1!H300*[1]ПОВЫШЕНИЕ!$C$2)+[1]Лист1!H300)/10,0))*10</f>
        <v>970</v>
      </c>
      <c r="I300" s="14">
        <f>(ROUNDUP((([1]Лист1!I300*[1]ПОВЫШЕНИЕ!$C$2)+[1]Лист1!I300)/10,0))*10</f>
        <v>1020</v>
      </c>
      <c r="J300" s="14">
        <f>(ROUNDUP((([1]Лист1!J300*[1]ПОВЫШЕНИЕ!$C$2)+[1]Лист1!J300)/10,0))*10</f>
        <v>1090</v>
      </c>
      <c r="K300" s="14">
        <f>(ROUNDUP((([1]Лист1!K300*[1]ПОВЫШЕНИЕ!$C$2)+[1]Лист1!K300)/10,0))*10</f>
        <v>1130</v>
      </c>
      <c r="L300" s="1"/>
      <c r="M300" s="1"/>
    </row>
    <row r="301" spans="1:13">
      <c r="A301" s="14" t="s">
        <v>1149</v>
      </c>
      <c r="B301" s="14" t="s">
        <v>1150</v>
      </c>
      <c r="C301" s="14">
        <f>(ROUNDUP((([1]Лист1!C301*[1]ПОВЫШЕНИЕ!$C$2)+[1]Лист1!C301)/10,0))*10</f>
        <v>810</v>
      </c>
      <c r="D301" s="14">
        <f>(ROUNDUP((([1]Лист1!D301*[1]ПОВЫШЕНИЕ!$C$2)+[1]Лист1!D301)/10,0))*10</f>
        <v>1140</v>
      </c>
      <c r="E301" s="14">
        <f>(ROUNDUP((([1]Лист1!E301*[1]ПОВЫШЕНИЕ!$C$2)+[1]Лист1!E301)/10,0))*10</f>
        <v>1470</v>
      </c>
      <c r="F301" s="14">
        <f>(ROUNDUP((([1]Лист1!F301*[1]ПОВЫШЕНИЕ!$C$2)+[1]Лист1!F301)/10,0))*10</f>
        <v>1230</v>
      </c>
      <c r="G301" s="14">
        <f>(ROUNDUP((([1]Лист1!G301*[1]ПОВЫШЕНИЕ!$C$2)+[1]Лист1!G301)/10,0))*10</f>
        <v>1570</v>
      </c>
      <c r="H301" s="14">
        <f>(ROUNDUP((([1]Лист1!H301*[1]ПОВЫШЕНИЕ!$C$2)+[1]Лист1!H301)/10,0))*10</f>
        <v>1210</v>
      </c>
      <c r="I301" s="14">
        <f>(ROUNDUP((([1]Лист1!I301*[1]ПОВЫШЕНИЕ!$C$2)+[1]Лист1!I301)/10,0))*10</f>
        <v>1290</v>
      </c>
      <c r="J301" s="14">
        <f>(ROUNDUP((([1]Лист1!J301*[1]ПОВЫШЕНИЕ!$C$2)+[1]Лист1!J301)/10,0))*10</f>
        <v>1360</v>
      </c>
      <c r="K301" s="14">
        <f>(ROUNDUP((([1]Лист1!K301*[1]ПОВЫШЕНИЕ!$C$2)+[1]Лист1!K301)/10,0))*10</f>
        <v>1420</v>
      </c>
      <c r="L301" s="1"/>
      <c r="M301" s="1"/>
    </row>
    <row r="302" spans="1:13">
      <c r="A302" s="14" t="s">
        <v>1151</v>
      </c>
      <c r="B302" s="14" t="s">
        <v>1152</v>
      </c>
      <c r="C302" s="14">
        <f>(ROUNDUP((([1]Лист1!C302*[1]ПОВЫШЕНИЕ!$C$2)+[1]Лист1!C302)/10,0))*10</f>
        <v>880</v>
      </c>
      <c r="D302" s="14">
        <f>(ROUNDUP((([1]Лист1!D302*[1]ПОВЫШЕНИЕ!$C$2)+[1]Лист1!D302)/10,0))*10</f>
        <v>1240</v>
      </c>
      <c r="E302" s="14">
        <f>(ROUNDUP((([1]Лист1!E302*[1]ПОВЫШЕНИЕ!$C$2)+[1]Лист1!E302)/10,0))*10</f>
        <v>1620</v>
      </c>
      <c r="F302" s="14">
        <f>(ROUNDUP((([1]Лист1!F302*[1]ПОВЫШЕНИЕ!$C$2)+[1]Лист1!F302)/10,0))*10</f>
        <v>1350</v>
      </c>
      <c r="G302" s="14">
        <f>(ROUNDUP((([1]Лист1!G302*[1]ПОВЫШЕНИЕ!$C$2)+[1]Лист1!G302)/10,0))*10</f>
        <v>1730</v>
      </c>
      <c r="H302" s="14">
        <f>(ROUNDUP((([1]Лист1!H302*[1]ПОВЫШЕНИЕ!$C$2)+[1]Лист1!H302)/10,0))*10</f>
        <v>1320</v>
      </c>
      <c r="I302" s="14">
        <f>(ROUNDUP((([1]Лист1!I302*[1]ПОВЫШЕНИЕ!$C$2)+[1]Лист1!I302)/10,0))*10</f>
        <v>1410</v>
      </c>
      <c r="J302" s="14">
        <f>(ROUNDUP((([1]Лист1!J302*[1]ПОВЫШЕНИЕ!$C$2)+[1]Лист1!J302)/10,0))*10</f>
        <v>1500</v>
      </c>
      <c r="K302" s="14">
        <f>(ROUNDUP((([1]Лист1!K302*[1]ПОВЫШЕНИЕ!$C$2)+[1]Лист1!K302)/10,0))*10</f>
        <v>1560</v>
      </c>
      <c r="L302" s="1"/>
      <c r="M302" s="1"/>
    </row>
    <row r="303" spans="1:13">
      <c r="A303" s="14" t="s">
        <v>1153</v>
      </c>
      <c r="B303" s="14" t="s">
        <v>1154</v>
      </c>
      <c r="C303" s="14">
        <f>(ROUNDUP((([1]Лист1!C303*[1]ПОВЫШЕНИЕ!$C$2)+[1]Лист1!C303)/10,0))*10</f>
        <v>1180</v>
      </c>
      <c r="D303" s="14">
        <f>(ROUNDUP((([1]Лист1!D303*[1]ПОВЫШЕНИЕ!$C$2)+[1]Лист1!D303)/10,0))*10</f>
        <v>1660</v>
      </c>
      <c r="E303" s="14">
        <f>(ROUNDUP((([1]Лист1!E303*[1]ПОВЫШЕНИЕ!$C$2)+[1]Лист1!E303)/10,0))*10</f>
        <v>2170</v>
      </c>
      <c r="F303" s="14">
        <f>(ROUNDUP((([1]Лист1!F303*[1]ПОВЫШЕНИЕ!$C$2)+[1]Лист1!F303)/10,0))*10</f>
        <v>1800</v>
      </c>
      <c r="G303" s="14">
        <f>(ROUNDUP((([1]Лист1!G303*[1]ПОВЫШЕНИЕ!$C$2)+[1]Лист1!G303)/10,0))*10</f>
        <v>2310</v>
      </c>
      <c r="H303" s="14">
        <f>(ROUNDUP((([1]Лист1!H303*[1]ПОВЫШЕНИЕ!$C$2)+[1]Лист1!H303)/10,0))*10</f>
        <v>1770</v>
      </c>
      <c r="I303" s="14">
        <f>(ROUNDUP((([1]Лист1!I303*[1]ПОВЫШЕНИЕ!$C$2)+[1]Лист1!I303)/10,0))*10</f>
        <v>1890</v>
      </c>
      <c r="J303" s="14">
        <f>(ROUNDUP((([1]Лист1!J303*[1]ПОВЫШЕНИЕ!$C$2)+[1]Лист1!J303)/10,0))*10</f>
        <v>2000</v>
      </c>
      <c r="K303" s="14">
        <f>(ROUNDUP((([1]Лист1!K303*[1]ПОВЫШЕНИЕ!$C$2)+[1]Лист1!K303)/10,0))*10</f>
        <v>2090</v>
      </c>
      <c r="L303" s="1"/>
      <c r="M303" s="1"/>
    </row>
    <row r="304" spans="1:13">
      <c r="A304" s="14" t="s">
        <v>1155</v>
      </c>
      <c r="B304" s="14" t="s">
        <v>1156</v>
      </c>
      <c r="C304" s="14">
        <f>(ROUNDUP((([1]Лист1!C304*[1]ПОВЫШЕНИЕ!$C$2)+[1]Лист1!C304)/10,0))*10</f>
        <v>1120</v>
      </c>
      <c r="D304" s="14">
        <f>(ROUNDUP((([1]Лист1!D304*[1]ПОВЫШЕНИЕ!$C$2)+[1]Лист1!D304)/10,0))*10</f>
        <v>1320</v>
      </c>
      <c r="E304" s="14">
        <f>(ROUNDUP((([1]Лист1!E304*[1]ПОВЫШЕНИЕ!$C$2)+[1]Лист1!E304)/10,0))*10</f>
        <v>1530</v>
      </c>
      <c r="F304" s="14">
        <f>(ROUNDUP((([1]Лист1!F304*[1]ПОВЫШЕНИЕ!$C$2)+[1]Лист1!F304)/10,0))*10</f>
        <v>1370</v>
      </c>
      <c r="G304" s="14">
        <f>(ROUNDUP((([1]Лист1!G304*[1]ПОВЫШЕНИЕ!$C$2)+[1]Лист1!G304)/10,0))*10</f>
        <v>1580</v>
      </c>
      <c r="H304" s="14">
        <f>(ROUNDUP((([1]Лист1!H304*[1]ПОВЫШЕНИЕ!$C$2)+[1]Лист1!H304)/10,0))*10</f>
        <v>1360</v>
      </c>
      <c r="I304" s="14">
        <f>(ROUNDUP((([1]Лист1!I304*[1]ПОВЫШЕНИЕ!$C$2)+[1]Лист1!I304)/10,0))*10</f>
        <v>1410</v>
      </c>
      <c r="J304" s="14">
        <f>(ROUNDUP((([1]Лист1!J304*[1]ПОВЫШЕНИЕ!$C$2)+[1]Лист1!J304)/10,0))*10</f>
        <v>1450</v>
      </c>
      <c r="K304" s="14">
        <f>(ROUNDUP((([1]Лист1!K304*[1]ПОВЫШЕНИЕ!$C$2)+[1]Лист1!K304)/10,0))*10</f>
        <v>1490</v>
      </c>
      <c r="L304" s="1"/>
      <c r="M304" s="1"/>
    </row>
    <row r="305" spans="1:13">
      <c r="A305" s="14" t="s">
        <v>1157</v>
      </c>
      <c r="B305" s="14" t="s">
        <v>1158</v>
      </c>
      <c r="C305" s="14">
        <f>(ROUNDUP((([1]Лист1!C305*[1]ПОВЫШЕНИЕ!$C$2)+[1]Лист1!C305)/10,0))*10</f>
        <v>1040</v>
      </c>
      <c r="D305" s="14">
        <f>(ROUNDUP((([1]Лист1!D305*[1]ПОВЫШЕНИЕ!$C$2)+[1]Лист1!D305)/10,0))*10</f>
        <v>1210</v>
      </c>
      <c r="E305" s="14">
        <f>(ROUNDUP((([1]Лист1!E305*[1]ПОВЫШЕНИЕ!$C$2)+[1]Лист1!E305)/10,0))*10</f>
        <v>1380</v>
      </c>
      <c r="F305" s="14">
        <f>(ROUNDUP((([1]Лист1!F305*[1]ПОВЫШЕНИЕ!$C$2)+[1]Лист1!F305)/10,0))*10</f>
        <v>1250</v>
      </c>
      <c r="G305" s="14">
        <f>(ROUNDUP((([1]Лист1!G305*[1]ПОВЫШЕНИЕ!$C$2)+[1]Лист1!G305)/10,0))*10</f>
        <v>1420</v>
      </c>
      <c r="H305" s="14">
        <f>(ROUNDUP((([1]Лист1!H305*[1]ПОВЫШЕНИЕ!$C$2)+[1]Лист1!H305)/10,0))*10</f>
        <v>1240</v>
      </c>
      <c r="I305" s="14">
        <f>(ROUNDUP((([1]Лист1!I305*[1]ПОВЫШЕНИЕ!$C$2)+[1]Лист1!I305)/10,0))*10</f>
        <v>1290</v>
      </c>
      <c r="J305" s="14">
        <f>(ROUNDUP((([1]Лист1!J305*[1]ПОВЫШЕНИЕ!$C$2)+[1]Лист1!J305)/10,0))*10</f>
        <v>1320</v>
      </c>
      <c r="K305" s="14">
        <f>(ROUNDUP((([1]Лист1!K305*[1]ПОВЫШЕНИЕ!$C$2)+[1]Лист1!K305)/10,0))*10</f>
        <v>1350</v>
      </c>
      <c r="L305" s="1"/>
      <c r="M305" s="1"/>
    </row>
    <row r="306" spans="1:13">
      <c r="A306" s="14" t="s">
        <v>1159</v>
      </c>
      <c r="B306" s="14" t="s">
        <v>1160</v>
      </c>
      <c r="C306" s="14">
        <f>(ROUNDUP((([1]Лист1!C306*[1]ПОВЫШЕНИЕ!$C$2)+[1]Лист1!C306)/10,0))*10</f>
        <v>1520</v>
      </c>
      <c r="D306" s="14">
        <f>(ROUNDUP((([1]Лист1!D306*[1]ПОВЫШЕНИЕ!$C$2)+[1]Лист1!D306)/10,0))*10</f>
        <v>1840</v>
      </c>
      <c r="E306" s="14">
        <f>(ROUNDUP((([1]Лист1!E306*[1]ПОВЫШЕНИЕ!$C$2)+[1]Лист1!E306)/10,0))*10</f>
        <v>2180</v>
      </c>
      <c r="F306" s="14">
        <f>(ROUNDUP((([1]Лист1!F306*[1]ПОВЫШЕНИЕ!$C$2)+[1]Лист1!F306)/10,0))*10</f>
        <v>1930</v>
      </c>
      <c r="G306" s="14">
        <f>(ROUNDUP((([1]Лист1!G306*[1]ПОВЫШЕНИЕ!$C$2)+[1]Лист1!G306)/10,0))*10</f>
        <v>2270</v>
      </c>
      <c r="H306" s="14">
        <f>(ROUNDUP((([1]Лист1!H306*[1]ПОВЫШЕНИЕ!$C$2)+[1]Лист1!H306)/10,0))*10</f>
        <v>1910</v>
      </c>
      <c r="I306" s="14">
        <f>(ROUNDUP((([1]Лист1!I306*[1]ПОВЫШЕНИЕ!$C$2)+[1]Лист1!I306)/10,0))*10</f>
        <v>1990</v>
      </c>
      <c r="J306" s="14">
        <f>(ROUNDUP((([1]Лист1!J306*[1]ПОВЫШЕНИЕ!$C$2)+[1]Лист1!J306)/10,0))*10</f>
        <v>2060</v>
      </c>
      <c r="K306" s="14">
        <f>(ROUNDUP((([1]Лист1!K306*[1]ПОВЫШЕНИЕ!$C$2)+[1]Лист1!K306)/10,0))*10</f>
        <v>2130</v>
      </c>
      <c r="L306" s="1"/>
      <c r="M306" s="1"/>
    </row>
    <row r="307" spans="1:13">
      <c r="A307" s="14"/>
      <c r="B307" s="14"/>
      <c r="C307" s="15" t="s">
        <v>1206</v>
      </c>
      <c r="D307" s="15" t="s">
        <v>1010</v>
      </c>
      <c r="E307" s="15" t="s">
        <v>1011</v>
      </c>
      <c r="F307" s="15" t="s">
        <v>1012</v>
      </c>
      <c r="G307" s="15" t="s">
        <v>1013</v>
      </c>
      <c r="H307" s="15" t="s">
        <v>1014</v>
      </c>
      <c r="I307" s="15" t="s">
        <v>1015</v>
      </c>
      <c r="J307" s="15" t="s">
        <v>1016</v>
      </c>
      <c r="K307" s="15" t="s">
        <v>1017</v>
      </c>
      <c r="L307" s="1"/>
      <c r="M307" s="1"/>
    </row>
    <row r="308" spans="1:13">
      <c r="A308" s="14" t="s">
        <v>1161</v>
      </c>
      <c r="B308" s="14" t="s">
        <v>1175</v>
      </c>
      <c r="C308" s="14">
        <f>(ROUNDUP((([1]Лист1!C308*[1]ПОВЫШЕНИЕ!$C$2)+[1]Лист1!C308)/10,0))*10</f>
        <v>1350</v>
      </c>
      <c r="D308" s="14">
        <f>(ROUNDUP((([1]Лист1!D308*[1]ПОВЫШЕНИЕ!$C$2)+[1]Лист1!D308)/10,0))*10</f>
        <v>1350</v>
      </c>
      <c r="E308" s="14">
        <f>(ROUNDUP((([1]Лист1!E308*[1]ПОВЫШЕНИЕ!$C$2)+[1]Лист1!E308)/10,0))*10</f>
        <v>1350</v>
      </c>
      <c r="F308" s="14">
        <f>(ROUNDUP((([1]Лист1!F308*[1]ПОВЫШЕНИЕ!$C$2)+[1]Лист1!F308)/10,0))*10</f>
        <v>1350</v>
      </c>
      <c r="G308" s="14">
        <f>(ROUNDUP((([1]Лист1!G308*[1]ПОВЫШЕНИЕ!$C$2)+[1]Лист1!G308)/10,0))*10</f>
        <v>1350</v>
      </c>
      <c r="H308" s="14">
        <f>(ROUNDUP((([1]Лист1!H308*[1]ПОВЫШЕНИЕ!$C$2)+[1]Лист1!H308)/10,0))*10</f>
        <v>1350</v>
      </c>
      <c r="I308" s="14">
        <f>(ROUNDUP((([1]Лист1!I308*[1]ПОВЫШЕНИЕ!$C$2)+[1]Лист1!I308)/10,0))*10</f>
        <v>1350</v>
      </c>
      <c r="J308" s="14">
        <f>(ROUNDUP((([1]Лист1!J308*[1]ПОВЫШЕНИЕ!$C$2)+[1]Лист1!J308)/10,0))*10</f>
        <v>1350</v>
      </c>
      <c r="K308" s="14">
        <f>(ROUNDUP((([1]Лист1!K308*[1]ПОВЫШЕНИЕ!$C$2)+[1]Лист1!K308)/10,0))*10</f>
        <v>1350</v>
      </c>
      <c r="L308" s="1"/>
      <c r="M308" s="1"/>
    </row>
    <row r="309" spans="1:13">
      <c r="A309" s="14" t="s">
        <v>1162</v>
      </c>
      <c r="B309" s="14" t="s">
        <v>1176</v>
      </c>
      <c r="C309" s="14">
        <f>(ROUNDUP((([1]Лист1!C309*[1]ПОВЫШЕНИЕ!$C$2)+[1]Лист1!C309)/10,0))*10</f>
        <v>1550</v>
      </c>
      <c r="D309" s="14">
        <f>(ROUNDUP((([1]Лист1!D309*[1]ПОВЫШЕНИЕ!$C$2)+[1]Лист1!D309)/10,0))*10</f>
        <v>1550</v>
      </c>
      <c r="E309" s="14">
        <f>(ROUNDUP((([1]Лист1!E309*[1]ПОВЫШЕНИЕ!$C$2)+[1]Лист1!E309)/10,0))*10</f>
        <v>1550</v>
      </c>
      <c r="F309" s="14">
        <f>(ROUNDUP((([1]Лист1!F309*[1]ПОВЫШЕНИЕ!$C$2)+[1]Лист1!F309)/10,0))*10</f>
        <v>1550</v>
      </c>
      <c r="G309" s="14">
        <f>(ROUNDUP((([1]Лист1!G309*[1]ПОВЫШЕНИЕ!$C$2)+[1]Лист1!G309)/10,0))*10</f>
        <v>1550</v>
      </c>
      <c r="H309" s="14">
        <f>(ROUNDUP((([1]Лист1!H309*[1]ПОВЫШЕНИЕ!$C$2)+[1]Лист1!H309)/10,0))*10</f>
        <v>1550</v>
      </c>
      <c r="I309" s="14">
        <f>(ROUNDUP((([1]Лист1!I309*[1]ПОВЫШЕНИЕ!$C$2)+[1]Лист1!I309)/10,0))*10</f>
        <v>1550</v>
      </c>
      <c r="J309" s="14">
        <f>(ROUNDUP((([1]Лист1!J309*[1]ПОВЫШЕНИЕ!$C$2)+[1]Лист1!J309)/10,0))*10</f>
        <v>1550</v>
      </c>
      <c r="K309" s="14">
        <f>(ROUNDUP((([1]Лист1!K309*[1]ПОВЫШЕНИЕ!$C$2)+[1]Лист1!K309)/10,0))*10</f>
        <v>1550</v>
      </c>
      <c r="L309" s="1"/>
      <c r="M309" s="1"/>
    </row>
    <row r="310" spans="1:13">
      <c r="A310" s="14" t="s">
        <v>489</v>
      </c>
      <c r="B310" s="14"/>
      <c r="C310" s="14" t="s">
        <v>0</v>
      </c>
      <c r="D310" s="14" t="s">
        <v>1010</v>
      </c>
      <c r="E310" s="14" t="s">
        <v>1011</v>
      </c>
      <c r="F310" s="14" t="s">
        <v>1012</v>
      </c>
      <c r="G310" s="14" t="s">
        <v>1013</v>
      </c>
      <c r="H310" s="14" t="s">
        <v>1014</v>
      </c>
      <c r="I310" s="14" t="s">
        <v>1015</v>
      </c>
      <c r="J310" s="14" t="s">
        <v>1016</v>
      </c>
      <c r="K310" s="14" t="s">
        <v>1017</v>
      </c>
      <c r="L310" s="1"/>
      <c r="M310" s="1"/>
    </row>
    <row r="311" spans="1:13">
      <c r="A311" s="14" t="s">
        <v>490</v>
      </c>
      <c r="B311" s="14" t="s">
        <v>493</v>
      </c>
      <c r="C311" s="14">
        <f>(ROUNDUP((([1]Лист1!C311*[1]ПОВЫШЕНИЕ!$C$2)+[1]Лист1!C311)/10,0))*10</f>
        <v>1010</v>
      </c>
      <c r="D311" s="14">
        <f>(ROUNDUP((([1]Лист1!D311*[1]ПОВЫШЕНИЕ!$C$2)+[1]Лист1!D311)/10,0))*10</f>
        <v>1380</v>
      </c>
      <c r="E311" s="14">
        <f>(ROUNDUP((([1]Лист1!E311*[1]ПОВЫШЕНИЕ!$C$2)+[1]Лист1!E311)/10,0))*10</f>
        <v>1770</v>
      </c>
      <c r="F311" s="14">
        <f>(ROUNDUP((([1]Лист1!F311*[1]ПОВЫШЕНИЕ!$C$2)+[1]Лист1!F311)/10,0))*10</f>
        <v>1500</v>
      </c>
      <c r="G311" s="14">
        <f>(ROUNDUP((([1]Лист1!G311*[1]ПОВЫШЕНИЕ!$C$2)+[1]Лист1!G311)/10,0))*10</f>
        <v>1870</v>
      </c>
      <c r="H311" s="14">
        <f>(ROUNDUP((([1]Лист1!H311*[1]ПОВЫШЕНИЕ!$C$2)+[1]Лист1!H311)/10,0))*10</f>
        <v>1460</v>
      </c>
      <c r="I311" s="14">
        <f>(ROUNDUP((([1]Лист1!I311*[1]ПОВЫШЕНИЕ!$C$2)+[1]Лист1!I311)/10,0))*10</f>
        <v>1560</v>
      </c>
      <c r="J311" s="14">
        <f>(ROUNDUP((([1]Лист1!J311*[1]ПОВЫШЕНИЕ!$C$2)+[1]Лист1!J311)/10,0))*10</f>
        <v>1640</v>
      </c>
      <c r="K311" s="14">
        <f>(ROUNDUP((([1]Лист1!K311*[1]ПОВЫШЕНИЕ!$C$2)+[1]Лист1!K311)/10,0))*10</f>
        <v>1720</v>
      </c>
      <c r="L311" s="1"/>
      <c r="M311" s="1"/>
    </row>
    <row r="312" spans="1:13">
      <c r="A312" s="14" t="s">
        <v>491</v>
      </c>
      <c r="B312" s="14" t="s">
        <v>494</v>
      </c>
      <c r="C312" s="14">
        <f>(ROUNDUP((([1]Лист1!C312*[1]ПОВЫШЕНИЕ!$C$2)+[1]Лист1!C312)/10,0))*10</f>
        <v>1180</v>
      </c>
      <c r="D312" s="14">
        <f>(ROUNDUP((([1]Лист1!D312*[1]ПОВЫШЕНИЕ!$C$2)+[1]Лист1!D312)/10,0))*10</f>
        <v>1740</v>
      </c>
      <c r="E312" s="14">
        <f>(ROUNDUP((([1]Лист1!E312*[1]ПОВЫШЕНИЕ!$C$2)+[1]Лист1!E312)/10,0))*10</f>
        <v>2330</v>
      </c>
      <c r="F312" s="14">
        <f>(ROUNDUP((([1]Лист1!F312*[1]ПОВЫШЕНИЕ!$C$2)+[1]Лист1!F312)/10,0))*10</f>
        <v>1910</v>
      </c>
      <c r="G312" s="14">
        <f>(ROUNDUP((([1]Лист1!G312*[1]ПОВЫШЕНИЕ!$C$2)+[1]Лист1!G312)/10,0))*10</f>
        <v>2490</v>
      </c>
      <c r="H312" s="14">
        <f>(ROUNDUP((([1]Лист1!H312*[1]ПОВЫШЕНИЕ!$C$2)+[1]Лист1!H312)/10,0))*10</f>
        <v>1860</v>
      </c>
      <c r="I312" s="14">
        <f>(ROUNDUP((([1]Лист1!I312*[1]ПОВЫШЕНИЕ!$C$2)+[1]Лист1!I312)/10,0))*10</f>
        <v>2000</v>
      </c>
      <c r="J312" s="14">
        <f>(ROUNDUP((([1]Лист1!J312*[1]ПОВЫШЕНИЕ!$C$2)+[1]Лист1!J312)/10,0))*10</f>
        <v>2130</v>
      </c>
      <c r="K312" s="14">
        <f>(ROUNDUP((([1]Лист1!K312*[1]ПОВЫШЕНИЕ!$C$2)+[1]Лист1!K312)/10,0))*10</f>
        <v>2240</v>
      </c>
      <c r="L312" s="1"/>
      <c r="M312" s="1"/>
    </row>
    <row r="313" spans="1:13">
      <c r="A313" s="14" t="s">
        <v>492</v>
      </c>
      <c r="B313" s="14" t="s">
        <v>495</v>
      </c>
      <c r="C313" s="14">
        <f>(ROUNDUP((([1]Лист1!C313*[1]ПОВЫШЕНИЕ!$C$2)+[1]Лист1!C313)/10,0))*10</f>
        <v>1680</v>
      </c>
      <c r="D313" s="14">
        <f>(ROUNDUP((([1]Лист1!D313*[1]ПОВЫШЕНИЕ!$C$2)+[1]Лист1!D313)/10,0))*10</f>
        <v>2430</v>
      </c>
      <c r="E313" s="14">
        <f>(ROUNDUP((([1]Лист1!E313*[1]ПОВЫШЕНИЕ!$C$2)+[1]Лист1!E313)/10,0))*10</f>
        <v>3220</v>
      </c>
      <c r="F313" s="14">
        <f>(ROUNDUP((([1]Лист1!F313*[1]ПОВЫШЕНИЕ!$C$2)+[1]Лист1!F313)/10,0))*10</f>
        <v>2650</v>
      </c>
      <c r="G313" s="14">
        <f>(ROUNDUP((([1]Лист1!G313*[1]ПОВЫШЕНИЕ!$C$2)+[1]Лист1!G313)/10,0))*10</f>
        <v>3440</v>
      </c>
      <c r="H313" s="14">
        <f>(ROUNDUP((([1]Лист1!H313*[1]ПОВЫШЕНИЕ!$C$2)+[1]Лист1!H313)/10,0))*10</f>
        <v>2600</v>
      </c>
      <c r="I313" s="14">
        <f>(ROUNDUP((([1]Лист1!I313*[1]ПОВЫШЕНИЕ!$C$2)+[1]Лист1!I313)/10,0))*10</f>
        <v>2790</v>
      </c>
      <c r="J313" s="14">
        <f>(ROUNDUP((([1]Лист1!J313*[1]ПОВЫШЕНИЕ!$C$2)+[1]Лист1!J313)/10,0))*10</f>
        <v>2960</v>
      </c>
      <c r="K313" s="14">
        <f>(ROUNDUP((([1]Лист1!K313*[1]ПОВЫШЕНИЕ!$C$2)+[1]Лист1!K313)/10,0))*10</f>
        <v>3090</v>
      </c>
      <c r="L313" s="1"/>
      <c r="M313" s="1"/>
    </row>
    <row r="314" spans="1:13" ht="15.75">
      <c r="A314" s="21" t="s">
        <v>130</v>
      </c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1"/>
      <c r="M314" s="1"/>
    </row>
    <row r="315" spans="1:13">
      <c r="A315" s="15" t="s">
        <v>960</v>
      </c>
      <c r="B315" s="15"/>
      <c r="C315" s="15" t="s">
        <v>1206</v>
      </c>
      <c r="D315" s="15" t="s">
        <v>1010</v>
      </c>
      <c r="E315" s="15" t="s">
        <v>1011</v>
      </c>
      <c r="F315" s="15" t="s">
        <v>1012</v>
      </c>
      <c r="G315" s="15" t="s">
        <v>1013</v>
      </c>
      <c r="H315" s="15" t="s">
        <v>1014</v>
      </c>
      <c r="I315" s="15" t="s">
        <v>1015</v>
      </c>
      <c r="J315" s="15" t="s">
        <v>1016</v>
      </c>
      <c r="K315" s="15" t="s">
        <v>1017</v>
      </c>
      <c r="L315" s="1"/>
      <c r="M315" s="1"/>
    </row>
    <row r="316" spans="1:13">
      <c r="A316" s="14" t="s">
        <v>961</v>
      </c>
      <c r="B316" s="14" t="s">
        <v>962</v>
      </c>
      <c r="C316" s="14">
        <f>(ROUNDUP((([1]Лист1!C316*[1]ПОВЫШЕНИЕ!$C$2)+[1]Лист1!C316)/10,0))*10</f>
        <v>12200</v>
      </c>
      <c r="D316" s="14">
        <f>(ROUNDUP((([1]Лист1!D316*[1]ПОВЫШЕНИЕ!$C$2)+[1]Лист1!D316)/10,0))*10</f>
        <v>16210</v>
      </c>
      <c r="E316" s="14">
        <f>(ROUNDUP((([1]Лист1!E316*[1]ПОВЫШЕНИЕ!$C$2)+[1]Лист1!E316)/10,0))*10</f>
        <v>20400</v>
      </c>
      <c r="F316" s="14">
        <f>(ROUNDUP((([1]Лист1!F316*[1]ПОВЫШЕНИЕ!$C$2)+[1]Лист1!F316)/10,0))*10</f>
        <v>17350</v>
      </c>
      <c r="G316" s="14">
        <f>(ROUNDUP((([1]Лист1!G316*[1]ПОВЫШЕНИЕ!$C$2)+[1]Лист1!G316)/10,0))*10</f>
        <v>21550</v>
      </c>
      <c r="H316" s="14">
        <f>(ROUNDUP((([1]Лист1!H316*[1]ПОВЫШЕНИЕ!$C$2)+[1]Лист1!H316)/10,0))*10</f>
        <v>17090</v>
      </c>
      <c r="I316" s="14">
        <f>(ROUNDUP((([1]Лист1!I316*[1]ПОВЫШЕНИЕ!$C$2)+[1]Лист1!I316)/10,0))*10</f>
        <v>18080</v>
      </c>
      <c r="J316" s="14">
        <f>(ROUNDUP((([1]Лист1!J316*[1]ПОВЫШЕНИЕ!$C$2)+[1]Лист1!J316)/10,0))*10</f>
        <v>18990</v>
      </c>
      <c r="K316" s="14">
        <f>(ROUNDUP((([1]Лист1!K316*[1]ПОВЫШЕНИЕ!$C$2)+[1]Лист1!K316)/10,0))*10</f>
        <v>19740</v>
      </c>
      <c r="L316" s="1"/>
      <c r="M316" s="1"/>
    </row>
    <row r="317" spans="1:13">
      <c r="A317" s="14" t="s">
        <v>963</v>
      </c>
      <c r="B317" s="14" t="s">
        <v>770</v>
      </c>
      <c r="C317" s="14">
        <f>(ROUNDUP((([1]Лист1!C317*[1]ПОВЫШЕНИЕ!$C$2)+[1]Лист1!C317)/10,0))*10</f>
        <v>8690</v>
      </c>
      <c r="D317" s="14">
        <f>(ROUNDUP((([1]Лист1!D317*[1]ПОВЫШЕНИЕ!$C$2)+[1]Лист1!D317)/10,0))*10</f>
        <v>11100</v>
      </c>
      <c r="E317" s="14">
        <f>(ROUNDUP((([1]Лист1!E317*[1]ПОВЫШЕНИЕ!$C$2)+[1]Лист1!E317)/10,0))*10</f>
        <v>13620</v>
      </c>
      <c r="F317" s="14">
        <f>(ROUNDUP((([1]Лист1!F317*[1]ПОВЫШЕНИЕ!$C$2)+[1]Лист1!F317)/10,0))*10</f>
        <v>11800</v>
      </c>
      <c r="G317" s="14">
        <f>(ROUNDUP((([1]Лист1!G317*[1]ПОВЫШЕНИЕ!$C$2)+[1]Лист1!G317)/10,0))*10</f>
        <v>14320</v>
      </c>
      <c r="H317" s="14">
        <f>(ROUNDUP((([1]Лист1!H317*[1]ПОВЫШЕНИЕ!$C$2)+[1]Лист1!H317)/10,0))*10</f>
        <v>11640</v>
      </c>
      <c r="I317" s="14">
        <f>(ROUNDUP((([1]Лист1!I317*[1]ПОВЫШЕНИЕ!$C$2)+[1]Лист1!I317)/10,0))*10</f>
        <v>12230</v>
      </c>
      <c r="J317" s="14">
        <f>(ROUNDUP((([1]Лист1!J317*[1]ПОВЫШЕНИЕ!$C$2)+[1]Лист1!J317)/10,0))*10</f>
        <v>12770</v>
      </c>
      <c r="K317" s="14">
        <f>(ROUNDUP((([1]Лист1!K317*[1]ПОВЫШЕНИЕ!$C$2)+[1]Лист1!K317)/10,0))*10</f>
        <v>13230</v>
      </c>
      <c r="L317" s="1"/>
      <c r="M317" s="1"/>
    </row>
    <row r="318" spans="1:13">
      <c r="A318" s="14" t="s">
        <v>964</v>
      </c>
      <c r="B318" s="14" t="s">
        <v>965</v>
      </c>
      <c r="C318" s="14">
        <f>(ROUNDUP((([1]Лист1!C318*[1]ПОВЫШЕНИЕ!$C$2)+[1]Лист1!C318)/10,0))*10</f>
        <v>1760</v>
      </c>
      <c r="D318" s="14">
        <f>(ROUNDUP((([1]Лист1!D318*[1]ПОВЫШЕНИЕ!$C$2)+[1]Лист1!D318)/10,0))*10</f>
        <v>2560</v>
      </c>
      <c r="E318" s="14">
        <f>(ROUNDUP((([1]Лист1!E318*[1]ПОВЫШЕНИЕ!$C$2)+[1]Лист1!E318)/10,0))*10</f>
        <v>3400</v>
      </c>
      <c r="F318" s="14">
        <f>(ROUNDUP((([1]Лист1!F318*[1]ПОВЫШЕНИЕ!$C$2)+[1]Лист1!F318)/10,0))*10</f>
        <v>2790</v>
      </c>
      <c r="G318" s="14">
        <f>(ROUNDUP((([1]Лист1!G318*[1]ПОВЫШЕНИЕ!$C$2)+[1]Лист1!G318)/10,0))*10</f>
        <v>3620</v>
      </c>
      <c r="H318" s="14">
        <f>(ROUNDUP((([1]Лист1!H318*[1]ПОВЫШЕНИЕ!$C$2)+[1]Лист1!H318)/10,0))*10</f>
        <v>2730</v>
      </c>
      <c r="I318" s="14">
        <f>(ROUNDUP((([1]Лист1!I318*[1]ПОВЫШЕНИЕ!$C$2)+[1]Лист1!I318)/10,0))*10</f>
        <v>2930</v>
      </c>
      <c r="J318" s="14">
        <f>(ROUNDUP((([1]Лист1!J318*[1]ПОВЫШЕНИЕ!$C$2)+[1]Лист1!J318)/10,0))*10</f>
        <v>3110</v>
      </c>
      <c r="K318" s="14">
        <f>(ROUNDUP((([1]Лист1!K318*[1]ПОВЫШЕНИЕ!$C$2)+[1]Лист1!K318)/10,0))*10</f>
        <v>3260</v>
      </c>
      <c r="L318" s="1"/>
      <c r="M318" s="1"/>
    </row>
    <row r="319" spans="1:13">
      <c r="A319" s="15" t="s">
        <v>954</v>
      </c>
      <c r="B319" s="15"/>
      <c r="C319" s="15" t="s">
        <v>0</v>
      </c>
      <c r="D319" s="15" t="s">
        <v>1010</v>
      </c>
      <c r="E319" s="15" t="s">
        <v>1011</v>
      </c>
      <c r="F319" s="15" t="s">
        <v>1012</v>
      </c>
      <c r="G319" s="15" t="s">
        <v>1013</v>
      </c>
      <c r="H319" s="15" t="s">
        <v>1014</v>
      </c>
      <c r="I319" s="15" t="s">
        <v>1015</v>
      </c>
      <c r="J319" s="15" t="s">
        <v>1016</v>
      </c>
      <c r="K319" s="15" t="s">
        <v>1017</v>
      </c>
      <c r="L319" s="1"/>
      <c r="M319" s="1"/>
    </row>
    <row r="320" spans="1:13">
      <c r="A320" s="14" t="s">
        <v>955</v>
      </c>
      <c r="B320" s="14" t="s">
        <v>956</v>
      </c>
      <c r="C320" s="14">
        <f>(ROUNDUP((([1]Лист1!C320*[1]ПОВЫШЕНИЕ!$C$2)+[1]Лист1!C320)/10,0))*10</f>
        <v>9730</v>
      </c>
      <c r="D320" s="14">
        <f>(ROUNDUP((([1]Лист1!D320*[1]ПОВЫШЕНИЕ!$C$2)+[1]Лист1!D320)/10,0))*10</f>
        <v>11840</v>
      </c>
      <c r="E320" s="14">
        <f>(ROUNDUP((([1]Лист1!E320*[1]ПОВЫШЕНИЕ!$C$2)+[1]Лист1!E320)/10,0))*10</f>
        <v>14050</v>
      </c>
      <c r="F320" s="14">
        <f>(ROUNDUP((([1]Лист1!F320*[1]ПОВЫШЕНИЕ!$C$2)+[1]Лист1!F320)/10,0))*10</f>
        <v>12450</v>
      </c>
      <c r="G320" s="14">
        <f>(ROUNDUP((([1]Лист1!G320*[1]ПОВЫШЕНИЕ!$C$2)+[1]Лист1!G320)/10,0))*10</f>
        <v>14660</v>
      </c>
      <c r="H320" s="14">
        <f>(ROUNDUP((([1]Лист1!H320*[1]ПОВЫШЕНИЕ!$C$2)+[1]Лист1!H320)/10,0))*10</f>
        <v>12310</v>
      </c>
      <c r="I320" s="14">
        <f>(ROUNDUP((([1]Лист1!I320*[1]ПОВЫШЕНИЕ!$C$2)+[1]Лист1!I320)/10,0))*10</f>
        <v>12840</v>
      </c>
      <c r="J320" s="14">
        <f>(ROUNDUP((([1]Лист1!J320*[1]ПОВЫШЕНИЕ!$C$2)+[1]Лист1!J320)/10,0))*10</f>
        <v>13310</v>
      </c>
      <c r="K320" s="14">
        <f>(ROUNDUP((([1]Лист1!K320*[1]ПОВЫШЕНИЕ!$C$2)+[1]Лист1!K320)/10,0))*10</f>
        <v>13710</v>
      </c>
      <c r="L320" s="1"/>
      <c r="M320" s="1"/>
    </row>
    <row r="321" spans="1:13">
      <c r="A321" s="14" t="s">
        <v>979</v>
      </c>
      <c r="B321" s="14" t="s">
        <v>980</v>
      </c>
      <c r="C321" s="14">
        <f>(ROUNDUP((([1]Лист1!C321*[1]ПОВЫШЕНИЕ!$C$2)+[1]Лист1!C321)/10,0))*10</f>
        <v>2240</v>
      </c>
      <c r="D321" s="14">
        <f>(ROUNDUP((([1]Лист1!D321*[1]ПОВЫШЕНИЕ!$C$2)+[1]Лист1!D321)/10,0))*10</f>
        <v>2970</v>
      </c>
      <c r="E321" s="14">
        <f>(ROUNDUP((([1]Лист1!E321*[1]ПОВЫШЕНИЕ!$C$2)+[1]Лист1!E321)/10,0))*10</f>
        <v>3720</v>
      </c>
      <c r="F321" s="14">
        <f>(ROUNDUP((([1]Лист1!F321*[1]ПОВЫШЕНИЕ!$C$2)+[1]Лист1!F321)/10,0))*10</f>
        <v>3180</v>
      </c>
      <c r="G321" s="14">
        <f>(ROUNDUP((([1]Лист1!G321*[1]ПОВЫШЕНИЕ!$C$2)+[1]Лист1!G321)/10,0))*10</f>
        <v>3930</v>
      </c>
      <c r="H321" s="14">
        <f>(ROUNDUP((([1]Лист1!H321*[1]ПОВЫШЕНИЕ!$C$2)+[1]Лист1!H321)/10,0))*10</f>
        <v>3120</v>
      </c>
      <c r="I321" s="14">
        <f>(ROUNDUP((([1]Лист1!I321*[1]ПОВЫШЕНИЕ!$C$2)+[1]Лист1!I321)/10,0))*10</f>
        <v>3300</v>
      </c>
      <c r="J321" s="14">
        <f>(ROUNDUP((([1]Лист1!J321*[1]ПОВЫШЕНИЕ!$C$2)+[1]Лист1!J321)/10,0))*10</f>
        <v>3470</v>
      </c>
      <c r="K321" s="14">
        <f>(ROUNDUP((([1]Лист1!K321*[1]ПОВЫШЕНИЕ!$C$2)+[1]Лист1!K321)/10,0))*10</f>
        <v>3610</v>
      </c>
      <c r="L321" s="1"/>
      <c r="M321" s="1"/>
    </row>
    <row r="322" spans="1:13">
      <c r="A322" s="15" t="s">
        <v>758</v>
      </c>
      <c r="B322" s="15"/>
      <c r="C322" s="15" t="s">
        <v>0</v>
      </c>
      <c r="D322" s="15" t="s">
        <v>1010</v>
      </c>
      <c r="E322" s="15" t="s">
        <v>1011</v>
      </c>
      <c r="F322" s="15" t="s">
        <v>1012</v>
      </c>
      <c r="G322" s="15" t="s">
        <v>1013</v>
      </c>
      <c r="H322" s="15" t="s">
        <v>1014</v>
      </c>
      <c r="I322" s="15" t="s">
        <v>1015</v>
      </c>
      <c r="J322" s="15" t="s">
        <v>1016</v>
      </c>
      <c r="K322" s="15" t="s">
        <v>1017</v>
      </c>
      <c r="L322" s="1"/>
      <c r="M322" s="1"/>
    </row>
    <row r="323" spans="1:13">
      <c r="A323" s="14" t="s">
        <v>759</v>
      </c>
      <c r="B323" s="14" t="s">
        <v>760</v>
      </c>
      <c r="C323" s="14">
        <f>(ROUNDUP((([1]Лист1!C323*[1]ПОВЫШЕНИЕ!$C$2)+[1]Лист1!C323)/10,0))*10</f>
        <v>14420</v>
      </c>
      <c r="D323" s="14">
        <f>(ROUNDUP((([1]Лист1!D323*[1]ПОВЫШЕНИЕ!$C$2)+[1]Лист1!D323)/10,0))*10</f>
        <v>17180</v>
      </c>
      <c r="E323" s="14">
        <f>(ROUNDUP((([1]Лист1!E323*[1]ПОВЫШЕНИЕ!$C$2)+[1]Лист1!E323)/10,0))*10</f>
        <v>20060</v>
      </c>
      <c r="F323" s="14">
        <f>(ROUNDUP((([1]Лист1!F323*[1]ПОВЫШЕНИЕ!$C$2)+[1]Лист1!F323)/10,0))*10</f>
        <v>17970</v>
      </c>
      <c r="G323" s="14">
        <f>(ROUNDUP((([1]Лист1!G323*[1]ПОВЫШЕНИЕ!$C$2)+[1]Лист1!G323)/10,0))*10</f>
        <v>20860</v>
      </c>
      <c r="H323" s="14">
        <f>(ROUNDUP((([1]Лист1!H323*[1]ПОВЫШЕНИЕ!$C$2)+[1]Лист1!H323)/10,0))*10</f>
        <v>17790</v>
      </c>
      <c r="I323" s="14">
        <f>(ROUNDUP((([1]Лист1!I323*[1]ПОВЫШЕНИЕ!$C$2)+[1]Лист1!I323)/10,0))*10</f>
        <v>18460</v>
      </c>
      <c r="J323" s="14">
        <f>(ROUNDUP((([1]Лист1!J323*[1]ПОВЫШЕНИЕ!$C$2)+[1]Лист1!J323)/10,0))*10</f>
        <v>19090</v>
      </c>
      <c r="K323" s="14">
        <f>(ROUNDUP((([1]Лист1!K323*[1]ПОВЫШЕНИЕ!$C$2)+[1]Лист1!K323)/10,0))*10</f>
        <v>19610</v>
      </c>
      <c r="L323" s="1"/>
      <c r="M323" s="1"/>
    </row>
    <row r="324" spans="1:13">
      <c r="A324" s="15" t="s">
        <v>656</v>
      </c>
      <c r="B324" s="15"/>
      <c r="C324" s="15" t="s">
        <v>0</v>
      </c>
      <c r="D324" s="15" t="s">
        <v>1010</v>
      </c>
      <c r="E324" s="15" t="s">
        <v>1011</v>
      </c>
      <c r="F324" s="15" t="s">
        <v>1012</v>
      </c>
      <c r="G324" s="15" t="s">
        <v>1013</v>
      </c>
      <c r="H324" s="15" t="s">
        <v>1014</v>
      </c>
      <c r="I324" s="15" t="s">
        <v>1015</v>
      </c>
      <c r="J324" s="15" t="s">
        <v>1016</v>
      </c>
      <c r="K324" s="15" t="s">
        <v>1017</v>
      </c>
      <c r="L324" s="1"/>
      <c r="M324" s="1"/>
    </row>
    <row r="325" spans="1:13">
      <c r="A325" s="14" t="s">
        <v>444</v>
      </c>
      <c r="B325" s="14" t="s">
        <v>532</v>
      </c>
      <c r="C325" s="14">
        <f>(ROUNDUP((([1]Лист1!C325*[1]ПОВЫШЕНИЕ!$C$2)+[1]Лист1!C325)/10,0))*10</f>
        <v>10440</v>
      </c>
      <c r="D325" s="14">
        <f>(ROUNDUP((([1]Лист1!D325*[1]ПОВЫШЕНИЕ!$C$2)+[1]Лист1!D325)/10,0))*10</f>
        <v>14310</v>
      </c>
      <c r="E325" s="14">
        <f>(ROUNDUP((([1]Лист1!E325*[1]ПОВЫШЕНИЕ!$C$2)+[1]Лист1!E325)/10,0))*10</f>
        <v>18340</v>
      </c>
      <c r="F325" s="14">
        <f>(ROUNDUP((([1]Лист1!F325*[1]ПОВЫШЕНИЕ!$C$2)+[1]Лист1!F325)/10,0))*10</f>
        <v>15410</v>
      </c>
      <c r="G325" s="14">
        <f>(ROUNDUP((([1]Лист1!G325*[1]ПОВЫШЕНИЕ!$C$2)+[1]Лист1!G325)/10,0))*10</f>
        <v>19440</v>
      </c>
      <c r="H325" s="14">
        <f>(ROUNDUP((([1]Лист1!H325*[1]ПОВЫШЕНИЕ!$C$2)+[1]Лист1!H325)/10,0))*10</f>
        <v>15160</v>
      </c>
      <c r="I325" s="14">
        <f>(ROUNDUP((([1]Лист1!I325*[1]ПОВЫШЕНИЕ!$C$2)+[1]Лист1!I325)/10,0))*10</f>
        <v>16100</v>
      </c>
      <c r="J325" s="14">
        <f>(ROUNDUP((([1]Лист1!J325*[1]ПОВЫШЕНИЕ!$C$2)+[1]Лист1!J325)/10,0))*10</f>
        <v>16970</v>
      </c>
      <c r="K325" s="14">
        <f>(ROUNDUP((([1]Лист1!K325*[1]ПОВЫШЕНИЕ!$C$2)+[1]Лист1!K325)/10,0))*10</f>
        <v>17710</v>
      </c>
      <c r="L325" s="1"/>
      <c r="M325" s="1"/>
    </row>
    <row r="326" spans="1:13">
      <c r="A326" s="14" t="s">
        <v>784</v>
      </c>
      <c r="B326" s="14" t="s">
        <v>785</v>
      </c>
      <c r="C326" s="14">
        <f>(ROUNDUP((([1]Лист1!C326*[1]ПОВЫШЕНИЕ!$C$2)+[1]Лист1!C326)/10,0))*10</f>
        <v>6920</v>
      </c>
      <c r="D326" s="14">
        <f>(ROUNDUP((([1]Лист1!D326*[1]ПОВЫШЕНИЕ!$C$2)+[1]Лист1!D326)/10,0))*10</f>
        <v>9270</v>
      </c>
      <c r="E326" s="14">
        <f>(ROUNDUP((([1]Лист1!E326*[1]ПОВЫШЕНИЕ!$C$2)+[1]Лист1!E326)/10,0))*10</f>
        <v>11710</v>
      </c>
      <c r="F326" s="14">
        <f>(ROUNDUP((([1]Лист1!F326*[1]ПОВЫШЕНИЕ!$C$2)+[1]Лист1!F326)/10,0))*10</f>
        <v>9940</v>
      </c>
      <c r="G326" s="14">
        <f>(ROUNDUP((([1]Лист1!G326*[1]ПОВЫШЕНИЕ!$C$2)+[1]Лист1!G326)/10,0))*10</f>
        <v>12380</v>
      </c>
      <c r="H326" s="14">
        <f>(ROUNDUP((([1]Лист1!H326*[1]ПОВЫШЕНИЕ!$C$2)+[1]Лист1!H326)/10,0))*10</f>
        <v>9780</v>
      </c>
      <c r="I326" s="14">
        <f>(ROUNDUP((([1]Лист1!I326*[1]ПОВЫШЕНИЕ!$C$2)+[1]Лист1!I326)/10,0))*10</f>
        <v>10360</v>
      </c>
      <c r="J326" s="14">
        <f>(ROUNDUP((([1]Лист1!J326*[1]ПОВЫШЕНИЕ!$C$2)+[1]Лист1!J326)/10,0))*10</f>
        <v>10880</v>
      </c>
      <c r="K326" s="14">
        <f>(ROUNDUP((([1]Лист1!K326*[1]ПОВЫШЕНИЕ!$C$2)+[1]Лист1!K326)/10,0))*10</f>
        <v>11320</v>
      </c>
      <c r="L326" s="1"/>
      <c r="M326" s="1"/>
    </row>
    <row r="327" spans="1:13">
      <c r="A327" s="14" t="s">
        <v>786</v>
      </c>
      <c r="B327" s="14" t="s">
        <v>41</v>
      </c>
      <c r="C327" s="14">
        <f>(ROUNDUP((([1]Лист1!C327*[1]ПОВЫШЕНИЕ!$C$2)+[1]Лист1!C327)/10,0))*10</f>
        <v>1770</v>
      </c>
      <c r="D327" s="14">
        <f>(ROUNDUP((([1]Лист1!D327*[1]ПОВЫШЕНИЕ!$C$2)+[1]Лист1!D327)/10,0))*10</f>
        <v>2520</v>
      </c>
      <c r="E327" s="14">
        <f>(ROUNDUP((([1]Лист1!E327*[1]ПОВЫШЕНИЕ!$C$2)+[1]Лист1!E327)/10,0))*10</f>
        <v>3320</v>
      </c>
      <c r="F327" s="14">
        <f>(ROUNDUP((([1]Лист1!F327*[1]ПОВЫШЕНИЕ!$C$2)+[1]Лист1!F327)/10,0))*10</f>
        <v>2750</v>
      </c>
      <c r="G327" s="14">
        <f>(ROUNDUP((([1]Лист1!G327*[1]ПОВЫШЕНИЕ!$C$2)+[1]Лист1!G327)/10,0))*10</f>
        <v>3540</v>
      </c>
      <c r="H327" s="14">
        <f>(ROUNDUP((([1]Лист1!H327*[1]ПОВЫШЕНИЕ!$C$2)+[1]Лист1!H327)/10,0))*10</f>
        <v>2690</v>
      </c>
      <c r="I327" s="14">
        <f>(ROUNDUP((([1]Лист1!I327*[1]ПОВЫШЕНИЕ!$C$2)+[1]Лист1!I327)/10,0))*10</f>
        <v>2880</v>
      </c>
      <c r="J327" s="14">
        <f>(ROUNDUP((([1]Лист1!J327*[1]ПОВЫШЕНИЕ!$C$2)+[1]Лист1!J327)/10,0))*10</f>
        <v>3060</v>
      </c>
      <c r="K327" s="14">
        <f>(ROUNDUP((([1]Лист1!K327*[1]ПОВЫШЕНИЕ!$C$2)+[1]Лист1!K327)/10,0))*10</f>
        <v>3200</v>
      </c>
      <c r="L327" s="1"/>
      <c r="M327" s="1"/>
    </row>
    <row r="328" spans="1:13">
      <c r="A328" s="15" t="s">
        <v>657</v>
      </c>
      <c r="B328" s="15"/>
      <c r="C328" s="15" t="s">
        <v>0</v>
      </c>
      <c r="D328" s="15" t="s">
        <v>1010</v>
      </c>
      <c r="E328" s="15" t="s">
        <v>1011</v>
      </c>
      <c r="F328" s="15" t="s">
        <v>1012</v>
      </c>
      <c r="G328" s="15" t="s">
        <v>1013</v>
      </c>
      <c r="H328" s="15" t="s">
        <v>1014</v>
      </c>
      <c r="I328" s="15" t="s">
        <v>1015</v>
      </c>
      <c r="J328" s="15" t="s">
        <v>1016</v>
      </c>
      <c r="K328" s="15" t="s">
        <v>1017</v>
      </c>
      <c r="L328" s="1"/>
      <c r="M328" s="1"/>
    </row>
    <row r="329" spans="1:13">
      <c r="A329" s="14" t="s">
        <v>658</v>
      </c>
      <c r="B329" s="14" t="s">
        <v>659</v>
      </c>
      <c r="C329" s="14">
        <f>(ROUNDUP((([1]Лист1!C329*[1]ПОВЫШЕНИЕ!$C$2)+[1]Лист1!C329)/10,0))*10</f>
        <v>12510</v>
      </c>
      <c r="D329" s="14">
        <f>(ROUNDUP((([1]Лист1!D329*[1]ПОВЫШЕНИЕ!$C$2)+[1]Лист1!D329)/10,0))*10</f>
        <v>15180</v>
      </c>
      <c r="E329" s="14">
        <f>(ROUNDUP((([1]Лист1!E329*[1]ПОВЫШЕНИЕ!$C$2)+[1]Лист1!E329)/10,0))*10</f>
        <v>17960</v>
      </c>
      <c r="F329" s="14">
        <f>(ROUNDUP((([1]Лист1!F329*[1]ПОВЫШЕНИЕ!$C$2)+[1]Лист1!F329)/10,0))*10</f>
        <v>15940</v>
      </c>
      <c r="G329" s="14">
        <f>(ROUNDUP((([1]Лист1!G329*[1]ПОВЫШЕНИЕ!$C$2)+[1]Лист1!G329)/10,0))*10</f>
        <v>18720</v>
      </c>
      <c r="H329" s="14">
        <f>(ROUNDUP((([1]Лист1!H329*[1]ПОВЫШЕНИЕ!$C$2)+[1]Лист1!H329)/10,0))*10</f>
        <v>15770</v>
      </c>
      <c r="I329" s="14">
        <f>(ROUNDUP((([1]Лист1!I329*[1]ПОВЫШЕНИЕ!$C$2)+[1]Лист1!I329)/10,0))*10</f>
        <v>16420</v>
      </c>
      <c r="J329" s="14">
        <f>(ROUNDUP((([1]Лист1!J329*[1]ПОВЫШЕНИЕ!$C$2)+[1]Лист1!J329)/10,0))*10</f>
        <v>17030</v>
      </c>
      <c r="K329" s="14">
        <f>(ROUNDUP((([1]Лист1!K329*[1]ПОВЫШЕНИЕ!$C$2)+[1]Лист1!K329)/10,0))*10</f>
        <v>17520</v>
      </c>
      <c r="L329" s="1"/>
      <c r="M329" s="1"/>
    </row>
    <row r="330" spans="1:13">
      <c r="A330" s="14" t="s">
        <v>660</v>
      </c>
      <c r="B330" s="14" t="s">
        <v>661</v>
      </c>
      <c r="C330" s="14">
        <f>(ROUNDUP((([1]Лист1!C330*[1]ПОВЫШЕНИЕ!$C$2)+[1]Лист1!C330)/10,0))*10</f>
        <v>2540</v>
      </c>
      <c r="D330" s="14">
        <f>(ROUNDUP((([1]Лист1!D330*[1]ПОВЫШЕНИЕ!$C$2)+[1]Лист1!D330)/10,0))*10</f>
        <v>3300</v>
      </c>
      <c r="E330" s="14">
        <f>(ROUNDUP((([1]Лист1!E330*[1]ПОВЫШЕНИЕ!$C$2)+[1]Лист1!E330)/10,0))*10</f>
        <v>4100</v>
      </c>
      <c r="F330" s="14">
        <f>(ROUNDUP((([1]Лист1!F330*[1]ПОВЫШЕНИЕ!$C$2)+[1]Лист1!F330)/10,0))*10</f>
        <v>3520</v>
      </c>
      <c r="G330" s="14">
        <f>(ROUNDUP((([1]Лист1!G330*[1]ПОВЫШЕНИЕ!$C$2)+[1]Лист1!G330)/10,0))*10</f>
        <v>4310</v>
      </c>
      <c r="H330" s="14">
        <f>(ROUNDUP((([1]Лист1!H330*[1]ПОВЫШЕНИЕ!$C$2)+[1]Лист1!H330)/10,0))*10</f>
        <v>3470</v>
      </c>
      <c r="I330" s="14">
        <f>(ROUNDUP((([1]Лист1!I330*[1]ПОВЫШЕНИЕ!$C$2)+[1]Лист1!I330)/10,0))*10</f>
        <v>3660</v>
      </c>
      <c r="J330" s="14">
        <f>(ROUNDUP((([1]Лист1!J330*[1]ПОВЫШЕНИЕ!$C$2)+[1]Лист1!J330)/10,0))*10</f>
        <v>3830</v>
      </c>
      <c r="K330" s="14">
        <f>(ROUNDUP((([1]Лист1!K330*[1]ПОВЫШЕНИЕ!$C$2)+[1]Лист1!K330)/10,0))*10</f>
        <v>3970</v>
      </c>
      <c r="L330" s="1"/>
      <c r="M330" s="1"/>
    </row>
    <row r="331" spans="1:13">
      <c r="A331" s="14" t="s">
        <v>662</v>
      </c>
      <c r="B331" s="14" t="s">
        <v>663</v>
      </c>
      <c r="C331" s="14">
        <f>(ROUNDUP((([1]Лист1!C331*[1]ПОВЫШЕНИЕ!$C$2)+[1]Лист1!C331)/10,0))*10</f>
        <v>1920</v>
      </c>
      <c r="D331" s="14">
        <f>(ROUNDUP((([1]Лист1!D331*[1]ПОВЫШЕНИЕ!$C$2)+[1]Лист1!D331)/10,0))*10</f>
        <v>2510</v>
      </c>
      <c r="E331" s="14">
        <f>(ROUNDUP((([1]Лист1!E331*[1]ПОВЫШЕНИЕ!$C$2)+[1]Лист1!E331)/10,0))*10</f>
        <v>3130</v>
      </c>
      <c r="F331" s="14">
        <f>(ROUNDUP((([1]Лист1!F331*[1]ПОВЫШЕНИЕ!$C$2)+[1]Лист1!F331)/10,0))*10</f>
        <v>2680</v>
      </c>
      <c r="G331" s="14">
        <f>(ROUNDUP((([1]Лист1!G331*[1]ПОВЫШЕНИЕ!$C$2)+[1]Лист1!G331)/10,0))*10</f>
        <v>3310</v>
      </c>
      <c r="H331" s="14">
        <f>(ROUNDUP((([1]Лист1!H331*[1]ПОВЫШЕНИЕ!$C$2)+[1]Лист1!H331)/10,0))*10</f>
        <v>2640</v>
      </c>
      <c r="I331" s="14">
        <f>(ROUNDUP((([1]Лист1!I331*[1]ПОВЫШЕНИЕ!$C$2)+[1]Лист1!I331)/10,0))*10</f>
        <v>2790</v>
      </c>
      <c r="J331" s="14">
        <f>(ROUNDUP((([1]Лист1!J331*[1]ПОВЫШЕНИЕ!$C$2)+[1]Лист1!J331)/10,0))*10</f>
        <v>2920</v>
      </c>
      <c r="K331" s="14">
        <f>(ROUNDUP((([1]Лист1!K331*[1]ПОВЫШЕНИЕ!$C$2)+[1]Лист1!K331)/10,0))*10</f>
        <v>3040</v>
      </c>
      <c r="L331" s="1"/>
      <c r="M331" s="1"/>
    </row>
    <row r="332" spans="1:13">
      <c r="A332" s="14" t="s">
        <v>664</v>
      </c>
      <c r="B332" s="14" t="s">
        <v>665</v>
      </c>
      <c r="C332" s="14">
        <f>(ROUNDUP((([1]Лист1!C332*[1]ПОВЫШЕНИЕ!$C$2)+[1]Лист1!C332)/10,0))*10</f>
        <v>8080</v>
      </c>
      <c r="D332" s="14">
        <f>(ROUNDUP((([1]Лист1!D332*[1]ПОВЫШЕНИЕ!$C$2)+[1]Лист1!D332)/10,0))*10</f>
        <v>9390</v>
      </c>
      <c r="E332" s="14">
        <f>(ROUNDUP((([1]Лист1!E332*[1]ПОВЫШЕНИЕ!$C$2)+[1]Лист1!E332)/10,0))*10</f>
        <v>10750</v>
      </c>
      <c r="F332" s="14">
        <f>(ROUNDUP((([1]Лист1!F332*[1]ПОВЫШЕНИЕ!$C$2)+[1]Лист1!F332)/10,0))*10</f>
        <v>9760</v>
      </c>
      <c r="G332" s="14">
        <f>(ROUNDUP((([1]Лист1!G332*[1]ПОВЫШЕНИЕ!$C$2)+[1]Лист1!G332)/10,0))*10</f>
        <v>11120</v>
      </c>
      <c r="H332" s="14">
        <f>(ROUNDUP((([1]Лист1!H332*[1]ПОВЫШЕНИЕ!$C$2)+[1]Лист1!H332)/10,0))*10</f>
        <v>9680</v>
      </c>
      <c r="I332" s="14">
        <f>(ROUNDUP((([1]Лист1!I332*[1]ПОВЫШЕНИЕ!$C$2)+[1]Лист1!I332)/10,0))*10</f>
        <v>9990</v>
      </c>
      <c r="J332" s="14">
        <f>(ROUNDUP((([1]Лист1!J332*[1]ПОВЫШЕНИЕ!$C$2)+[1]Лист1!J332)/10,0))*10</f>
        <v>10280</v>
      </c>
      <c r="K332" s="14">
        <f>(ROUNDUP((([1]Лист1!K332*[1]ПОВЫШЕНИЕ!$C$2)+[1]Лист1!K332)/10,0))*10</f>
        <v>10540</v>
      </c>
      <c r="L332" s="1"/>
      <c r="M332" s="1"/>
    </row>
    <row r="333" spans="1:13">
      <c r="A333" s="15" t="s">
        <v>755</v>
      </c>
      <c r="B333" s="15"/>
      <c r="C333" s="15" t="s">
        <v>0</v>
      </c>
      <c r="D333" s="15" t="s">
        <v>1010</v>
      </c>
      <c r="E333" s="15" t="s">
        <v>1011</v>
      </c>
      <c r="F333" s="15" t="s">
        <v>1012</v>
      </c>
      <c r="G333" s="15" t="s">
        <v>1013</v>
      </c>
      <c r="H333" s="15" t="s">
        <v>1014</v>
      </c>
      <c r="I333" s="15" t="s">
        <v>1015</v>
      </c>
      <c r="J333" s="15" t="s">
        <v>1016</v>
      </c>
      <c r="K333" s="15" t="s">
        <v>1017</v>
      </c>
      <c r="L333" s="1"/>
      <c r="M333" s="1"/>
    </row>
    <row r="334" spans="1:13">
      <c r="A334" s="14" t="s">
        <v>756</v>
      </c>
      <c r="B334" s="14" t="s">
        <v>757</v>
      </c>
      <c r="C334" s="14">
        <f>(ROUNDUP((([1]Лист1!C334*[1]ПОВЫШЕНИЕ!$C$2)+[1]Лист1!C334)/10,0))*10</f>
        <v>11670</v>
      </c>
      <c r="D334" s="14">
        <f>(ROUNDUP((([1]Лист1!D334*[1]ПОВЫШЕНИЕ!$C$2)+[1]Лист1!D334)/10,0))*10</f>
        <v>12900</v>
      </c>
      <c r="E334" s="14">
        <f>(ROUNDUP((([1]Лист1!E334*[1]ПОВЫШЕНИЕ!$C$2)+[1]Лист1!E334)/10,0))*10</f>
        <v>14180</v>
      </c>
      <c r="F334" s="14">
        <f>(ROUNDUP((([1]Лист1!F334*[1]ПОВЫШЕНИЕ!$C$2)+[1]Лист1!F334)/10,0))*10</f>
        <v>13260</v>
      </c>
      <c r="G334" s="14">
        <f>(ROUNDUP((([1]Лист1!G334*[1]ПОВЫШЕНИЕ!$C$2)+[1]Лист1!G334)/10,0))*10</f>
        <v>14540</v>
      </c>
      <c r="H334" s="14">
        <f>(ROUNDUP((([1]Лист1!H334*[1]ПОВЫШЕНИЕ!$C$2)+[1]Лист1!H334)/10,0))*10</f>
        <v>13170</v>
      </c>
      <c r="I334" s="14">
        <f>(ROUNDUP((([1]Лист1!I334*[1]ПОВЫШЕНИЕ!$C$2)+[1]Лист1!I334)/10,0))*10</f>
        <v>13480</v>
      </c>
      <c r="J334" s="14">
        <f>(ROUNDUP((([1]Лист1!J334*[1]ПОВЫШЕНИЕ!$C$2)+[1]Лист1!J334)/10,0))*10</f>
        <v>13750</v>
      </c>
      <c r="K334" s="14">
        <f>(ROUNDUP((([1]Лист1!K334*[1]ПОВЫШЕНИЕ!$C$2)+[1]Лист1!K334)/10,0))*10</f>
        <v>13980</v>
      </c>
      <c r="L334" s="1"/>
      <c r="M334" s="1"/>
    </row>
    <row r="335" spans="1:13">
      <c r="A335" s="15" t="s">
        <v>131</v>
      </c>
      <c r="B335" s="15"/>
      <c r="C335" s="15" t="s">
        <v>0</v>
      </c>
      <c r="D335" s="15" t="s">
        <v>1010</v>
      </c>
      <c r="E335" s="15" t="s">
        <v>1011</v>
      </c>
      <c r="F335" s="15" t="s">
        <v>1012</v>
      </c>
      <c r="G335" s="15" t="s">
        <v>1013</v>
      </c>
      <c r="H335" s="15" t="s">
        <v>1014</v>
      </c>
      <c r="I335" s="15" t="s">
        <v>1015</v>
      </c>
      <c r="J335" s="15" t="s">
        <v>1016</v>
      </c>
      <c r="K335" s="15" t="s">
        <v>1017</v>
      </c>
      <c r="L335" s="1"/>
      <c r="M335" s="1"/>
    </row>
    <row r="336" spans="1:13">
      <c r="A336" s="14" t="s">
        <v>132</v>
      </c>
      <c r="B336" s="14" t="s">
        <v>524</v>
      </c>
      <c r="C336" s="14">
        <f>(ROUNDUP((([1]Лист1!C336*[1]ПОВЫШЕНИЕ!$C$2)+[1]Лист1!C336)/10,0))*10</f>
        <v>14630</v>
      </c>
      <c r="D336" s="14">
        <f>(ROUNDUP((([1]Лист1!D336*[1]ПОВЫШЕНИЕ!$C$2)+[1]Лист1!D336)/10,0))*10</f>
        <v>21680</v>
      </c>
      <c r="E336" s="14">
        <f>(ROUNDUP((([1]Лист1!E336*[1]ПОВЫШЕНИЕ!$C$2)+[1]Лист1!E336)/10,0))*10</f>
        <v>29040</v>
      </c>
      <c r="F336" s="14">
        <f>(ROUNDUP((([1]Лист1!F336*[1]ПОВЫШЕНИЕ!$C$2)+[1]Лист1!F336)/10,0))*10</f>
        <v>23690</v>
      </c>
      <c r="G336" s="14">
        <f>(ROUNDUP((([1]Лист1!G336*[1]ПОВЫШЕНИЕ!$C$2)+[1]Лист1!G336)/10,0))*10</f>
        <v>31050</v>
      </c>
      <c r="H336" s="14">
        <f>(ROUNDUP((([1]Лист1!H336*[1]ПОВЫШЕНИЕ!$C$2)+[1]Лист1!H336)/10,0))*10</f>
        <v>23230</v>
      </c>
      <c r="I336" s="14">
        <f>(ROUNDUP((([1]Лист1!I336*[1]ПОВЫШЕНИЕ!$C$2)+[1]Лист1!I336)/10,0))*10</f>
        <v>24960</v>
      </c>
      <c r="J336" s="14">
        <f>(ROUNDUP((([1]Лист1!J336*[1]ПОВЫШЕНИЕ!$C$2)+[1]Лист1!J336)/10,0))*10</f>
        <v>26560</v>
      </c>
      <c r="K336" s="14">
        <f>(ROUNDUP((([1]Лист1!K336*[1]ПОВЫШЕНИЕ!$C$2)+[1]Лист1!K336)/10,0))*10</f>
        <v>27880</v>
      </c>
      <c r="L336" s="1"/>
      <c r="M336" s="1"/>
    </row>
    <row r="337" spans="1:13">
      <c r="A337" s="14" t="s">
        <v>133</v>
      </c>
      <c r="B337" s="14" t="s">
        <v>177</v>
      </c>
      <c r="C337" s="14">
        <f>(ROUNDUP((([1]Лист1!C337*[1]ПОВЫШЕНИЕ!$C$2)+[1]Лист1!C337)/10,0))*10</f>
        <v>13390</v>
      </c>
      <c r="D337" s="14">
        <f>(ROUNDUP((([1]Лист1!D337*[1]ПОВЫШЕНИЕ!$C$2)+[1]Лист1!D337)/10,0))*10</f>
        <v>19670</v>
      </c>
      <c r="E337" s="14">
        <f>(ROUNDUP((([1]Лист1!E337*[1]ПОВЫШЕНИЕ!$C$2)+[1]Лист1!E337)/10,0))*10</f>
        <v>26240</v>
      </c>
      <c r="F337" s="14">
        <f>(ROUNDUP((([1]Лист1!F337*[1]ПОВЫШЕНИЕ!$C$2)+[1]Лист1!F337)/10,0))*10</f>
        <v>21480</v>
      </c>
      <c r="G337" s="14">
        <f>(ROUNDUP((([1]Лист1!G337*[1]ПОВЫШЕНИЕ!$C$2)+[1]Лист1!G337)/10,0))*10</f>
        <v>28040</v>
      </c>
      <c r="H337" s="14">
        <f>(ROUNDUP((([1]Лист1!H337*[1]ПОВЫШЕНИЕ!$C$2)+[1]Лист1!H337)/10,0))*10</f>
        <v>21060</v>
      </c>
      <c r="I337" s="14">
        <f>(ROUNDUP((([1]Лист1!I337*[1]ПОВЫШЕНИЕ!$C$2)+[1]Лист1!I337)/10,0))*10</f>
        <v>22610</v>
      </c>
      <c r="J337" s="14">
        <f>(ROUNDUP((([1]Лист1!J337*[1]ПОВЫШЕНИЕ!$C$2)+[1]Лист1!J337)/10,0))*10</f>
        <v>24030</v>
      </c>
      <c r="K337" s="14">
        <f>(ROUNDUP((([1]Лист1!K337*[1]ПОВЫШЕНИЕ!$C$2)+[1]Лист1!K337)/10,0))*10</f>
        <v>25220</v>
      </c>
      <c r="L337" s="1"/>
      <c r="M337" s="1"/>
    </row>
    <row r="338" spans="1:13">
      <c r="A338" s="14" t="s">
        <v>134</v>
      </c>
      <c r="B338" s="14" t="s">
        <v>35</v>
      </c>
      <c r="C338" s="14">
        <f>(ROUNDUP((([1]Лист1!C338*[1]ПОВЫШЕНИЕ!$C$2)+[1]Лист1!C338)/10,0))*10</f>
        <v>2020</v>
      </c>
      <c r="D338" s="14">
        <f>(ROUNDUP((([1]Лист1!D338*[1]ПОВЫШЕНИЕ!$C$2)+[1]Лист1!D338)/10,0))*10</f>
        <v>2780</v>
      </c>
      <c r="E338" s="14">
        <f>(ROUNDUP((([1]Лист1!E338*[1]ПОВЫШЕНИЕ!$C$2)+[1]Лист1!E338)/10,0))*10</f>
        <v>3570</v>
      </c>
      <c r="F338" s="14">
        <f>(ROUNDUP((([1]Лист1!F338*[1]ПОВЫШЕНИЕ!$C$2)+[1]Лист1!F338)/10,0))*10</f>
        <v>3000</v>
      </c>
      <c r="G338" s="14">
        <f>(ROUNDUP((([1]Лист1!G338*[1]ПОВЫШЕНИЕ!$C$2)+[1]Лист1!G338)/10,0))*10</f>
        <v>3800</v>
      </c>
      <c r="H338" s="14">
        <f>(ROUNDUP((([1]Лист1!H338*[1]ПОВЫШЕНИЕ!$C$2)+[1]Лист1!H338)/10,0))*10</f>
        <v>2940</v>
      </c>
      <c r="I338" s="14">
        <f>(ROUNDUP((([1]Лист1!I338*[1]ПОВЫШЕНИЕ!$C$2)+[1]Лист1!I338)/10,0))*10</f>
        <v>3130</v>
      </c>
      <c r="J338" s="14">
        <f>(ROUNDUP((([1]Лист1!J338*[1]ПОВЫШЕНИЕ!$C$2)+[1]Лист1!J338)/10,0))*10</f>
        <v>3300</v>
      </c>
      <c r="K338" s="14">
        <f>(ROUNDUP((([1]Лист1!K338*[1]ПОВЫШЕНИЕ!$C$2)+[1]Лист1!K338)/10,0))*10</f>
        <v>3450</v>
      </c>
      <c r="L338" s="1"/>
      <c r="M338" s="1"/>
    </row>
    <row r="339" spans="1:13">
      <c r="A339" s="14" t="s">
        <v>135</v>
      </c>
      <c r="B339" s="14" t="s">
        <v>35</v>
      </c>
      <c r="C339" s="14">
        <f>(ROUNDUP((([1]Лист1!C339*[1]ПОВЫШЕНИЕ!$C$2)+[1]Лист1!C339)/10,0))*10</f>
        <v>2360</v>
      </c>
      <c r="D339" s="14">
        <f>(ROUNDUP((([1]Лист1!D339*[1]ПОВЫШЕНИЕ!$C$2)+[1]Лист1!D339)/10,0))*10</f>
        <v>3110</v>
      </c>
      <c r="E339" s="14">
        <f>(ROUNDUP((([1]Лист1!E339*[1]ПОВЫШЕНИЕ!$C$2)+[1]Лист1!E339)/10,0))*10</f>
        <v>3910</v>
      </c>
      <c r="F339" s="14">
        <f>(ROUNDUP((([1]Лист1!F339*[1]ПОВЫШЕНИЕ!$C$2)+[1]Лист1!F339)/10,0))*10</f>
        <v>3330</v>
      </c>
      <c r="G339" s="14">
        <f>(ROUNDUP((([1]Лист1!G339*[1]ПОВЫШЕНИЕ!$C$2)+[1]Лист1!G339)/10,0))*10</f>
        <v>4120</v>
      </c>
      <c r="H339" s="14">
        <f>(ROUNDUP((([1]Лист1!H339*[1]ПОВЫШЕНИЕ!$C$2)+[1]Лист1!H339)/10,0))*10</f>
        <v>3280</v>
      </c>
      <c r="I339" s="14">
        <f>(ROUNDUP((([1]Лист1!I339*[1]ПОВЫШЕНИЕ!$C$2)+[1]Лист1!I339)/10,0))*10</f>
        <v>3470</v>
      </c>
      <c r="J339" s="14">
        <f>(ROUNDUP((([1]Лист1!J339*[1]ПОВЫШЕНИЕ!$C$2)+[1]Лист1!J339)/10,0))*10</f>
        <v>3640</v>
      </c>
      <c r="K339" s="14">
        <f>(ROUNDUP((([1]Лист1!K339*[1]ПОВЫШЕНИЕ!$C$2)+[1]Лист1!K339)/10,0))*10</f>
        <v>3780</v>
      </c>
      <c r="L339" s="1"/>
      <c r="M339" s="1"/>
    </row>
    <row r="340" spans="1:13">
      <c r="A340" s="14" t="s">
        <v>136</v>
      </c>
      <c r="B340" s="14" t="s">
        <v>8</v>
      </c>
      <c r="C340" s="14">
        <f>(ROUNDUP((([1]Лист1!C340*[1]ПОВЫШЕНИЕ!$C$2)+[1]Лист1!C340)/10,0))*10</f>
        <v>3350</v>
      </c>
      <c r="D340" s="14">
        <f>(ROUNDUP((([1]Лист1!D340*[1]ПОВЫШЕНИЕ!$C$2)+[1]Лист1!D340)/10,0))*10</f>
        <v>4880</v>
      </c>
      <c r="E340" s="14">
        <f>(ROUNDUP((([1]Лист1!E340*[1]ПОВЫШЕНИЕ!$C$2)+[1]Лист1!E340)/10,0))*10</f>
        <v>6460</v>
      </c>
      <c r="F340" s="14">
        <f>(ROUNDUP((([1]Лист1!F340*[1]ПОВЫШЕНИЕ!$C$2)+[1]Лист1!F340)/10,0))*10</f>
        <v>5310</v>
      </c>
      <c r="G340" s="14">
        <f>(ROUNDUP((([1]Лист1!G340*[1]ПОВЫШЕНИЕ!$C$2)+[1]Лист1!G340)/10,0))*10</f>
        <v>6900</v>
      </c>
      <c r="H340" s="14">
        <f>(ROUNDUP((([1]Лист1!H340*[1]ПОВЫШЕНИЕ!$C$2)+[1]Лист1!H340)/10,0))*10</f>
        <v>5210</v>
      </c>
      <c r="I340" s="14">
        <f>(ROUNDUP((([1]Лист1!I340*[1]ПОВЫШЕНИЕ!$C$2)+[1]Лист1!I340)/10,0))*10</f>
        <v>5590</v>
      </c>
      <c r="J340" s="14">
        <f>(ROUNDUP((([1]Лист1!J340*[1]ПОВЫШЕНИЕ!$C$2)+[1]Лист1!J340)/10,0))*10</f>
        <v>5930</v>
      </c>
      <c r="K340" s="14">
        <f>(ROUNDUP((([1]Лист1!K340*[1]ПОВЫШЕНИЕ!$C$2)+[1]Лист1!K340)/10,0))*10</f>
        <v>6220</v>
      </c>
      <c r="L340" s="1"/>
      <c r="M340" s="1"/>
    </row>
    <row r="341" spans="1:13">
      <c r="A341" s="14" t="s">
        <v>137</v>
      </c>
      <c r="B341" s="14" t="s">
        <v>16</v>
      </c>
      <c r="C341" s="14">
        <f>(ROUNDUP((([1]Лист1!C341*[1]ПОВЫШЕНИЕ!$C$2)+[1]Лист1!C341)/10,0))*10</f>
        <v>2680</v>
      </c>
      <c r="D341" s="14">
        <f>(ROUNDUP((([1]Лист1!D341*[1]ПОВЫШЕНИЕ!$C$2)+[1]Лист1!D341)/10,0))*10</f>
        <v>4200</v>
      </c>
      <c r="E341" s="14">
        <f>(ROUNDUP((([1]Лист1!E341*[1]ПОВЫШЕНИЕ!$C$2)+[1]Лист1!E341)/10,0))*10</f>
        <v>5800</v>
      </c>
      <c r="F341" s="14">
        <f>(ROUNDUP((([1]Лист1!F341*[1]ПОВЫШЕНИЕ!$C$2)+[1]Лист1!F341)/10,0))*10</f>
        <v>4650</v>
      </c>
      <c r="G341" s="14">
        <f>(ROUNDUP((([1]Лист1!G341*[1]ПОВЫШЕНИЕ!$C$2)+[1]Лист1!G341)/10,0))*10</f>
        <v>6230</v>
      </c>
      <c r="H341" s="14">
        <f>(ROUNDUP((([1]Лист1!H341*[1]ПОВЫШЕНИЕ!$C$2)+[1]Лист1!H341)/10,0))*10</f>
        <v>4540</v>
      </c>
      <c r="I341" s="14">
        <f>(ROUNDUP((([1]Лист1!I341*[1]ПОВЫШЕНИЕ!$C$2)+[1]Лист1!I341)/10,0))*10</f>
        <v>4920</v>
      </c>
      <c r="J341" s="14">
        <f>(ROUNDUP((([1]Лист1!J341*[1]ПОВЫШЕНИЕ!$C$2)+[1]Лист1!J341)/10,0))*10</f>
        <v>5270</v>
      </c>
      <c r="K341" s="14">
        <f>(ROUNDUP((([1]Лист1!K341*[1]ПОВЫШЕНИЕ!$C$2)+[1]Лист1!K341)/10,0))*10</f>
        <v>5550</v>
      </c>
      <c r="L341" s="1"/>
      <c r="M341" s="1"/>
    </row>
    <row r="342" spans="1:13">
      <c r="A342" s="14" t="s">
        <v>138</v>
      </c>
      <c r="B342" s="14" t="s">
        <v>16</v>
      </c>
      <c r="C342" s="14">
        <f>(ROUNDUP((([1]Лист1!C342*[1]ПОВЫШЕНИЕ!$C$2)+[1]Лист1!C342)/10,0))*10</f>
        <v>2360</v>
      </c>
      <c r="D342" s="14">
        <f>(ROUNDUP((([1]Лист1!D342*[1]ПОВЫШЕНИЕ!$C$2)+[1]Лист1!D342)/10,0))*10</f>
        <v>3310</v>
      </c>
      <c r="E342" s="14">
        <f>(ROUNDUP((([1]Лист1!E342*[1]ПОВЫШЕНИЕ!$C$2)+[1]Лист1!E342)/10,0))*10</f>
        <v>4320</v>
      </c>
      <c r="F342" s="14">
        <f>(ROUNDUP((([1]Лист1!F342*[1]ПОВЫШЕНИЕ!$C$2)+[1]Лист1!F342)/10,0))*10</f>
        <v>3590</v>
      </c>
      <c r="G342" s="14">
        <f>(ROUNDUP((([1]Лист1!G342*[1]ПОВЫШЕНИЕ!$C$2)+[1]Лист1!G342)/10,0))*10</f>
        <v>4590</v>
      </c>
      <c r="H342" s="14">
        <f>(ROUNDUP((([1]Лист1!H342*[1]ПОВЫШЕНИЕ!$C$2)+[1]Лист1!H342)/10,0))*10</f>
        <v>3520</v>
      </c>
      <c r="I342" s="14">
        <f>(ROUNDUP((([1]Лист1!I342*[1]ПОВЫШЕНИЕ!$C$2)+[1]Лист1!I342)/10,0))*10</f>
        <v>3760</v>
      </c>
      <c r="J342" s="14">
        <f>(ROUNDUP((([1]Лист1!J342*[1]ПОВЫШЕНИЕ!$C$2)+[1]Лист1!J342)/10,0))*10</f>
        <v>3970</v>
      </c>
      <c r="K342" s="14">
        <f>(ROUNDUP((([1]Лист1!K342*[1]ПОВЫШЕНИЕ!$C$2)+[1]Лист1!K342)/10,0))*10</f>
        <v>4160</v>
      </c>
      <c r="L342" s="1"/>
      <c r="M342" s="1"/>
    </row>
    <row r="343" spans="1:13">
      <c r="A343" s="14" t="s">
        <v>139</v>
      </c>
      <c r="B343" s="14" t="s">
        <v>8</v>
      </c>
      <c r="C343" s="14">
        <f>(ROUNDUP((([1]Лист1!C343*[1]ПОВЫШЕНИЕ!$C$2)+[1]Лист1!C343)/10,0))*10</f>
        <v>4030</v>
      </c>
      <c r="D343" s="14">
        <f>(ROUNDUP((([1]Лист1!D343*[1]ПОВЫШЕНИЕ!$C$2)+[1]Лист1!D343)/10,0))*10</f>
        <v>5550</v>
      </c>
      <c r="E343" s="14">
        <f>(ROUNDUP((([1]Лист1!E343*[1]ПОВЫШЕНИЕ!$C$2)+[1]Лист1!E343)/10,0))*10</f>
        <v>7130</v>
      </c>
      <c r="F343" s="14">
        <f>(ROUNDUP((([1]Лист1!F343*[1]ПОВЫШЕНИЕ!$C$2)+[1]Лист1!F343)/10,0))*10</f>
        <v>5980</v>
      </c>
      <c r="G343" s="14">
        <f>(ROUNDUP((([1]Лист1!G343*[1]ПОВЫШЕНИЕ!$C$2)+[1]Лист1!G343)/10,0))*10</f>
        <v>7580</v>
      </c>
      <c r="H343" s="14">
        <f>(ROUNDUP((([1]Лист1!H343*[1]ПОВЫШЕНИЕ!$C$2)+[1]Лист1!H343)/10,0))*10</f>
        <v>5880</v>
      </c>
      <c r="I343" s="14">
        <f>(ROUNDUP((([1]Лист1!I343*[1]ПОВЫШЕНИЕ!$C$2)+[1]Лист1!I343)/10,0))*10</f>
        <v>6250</v>
      </c>
      <c r="J343" s="14">
        <f>(ROUNDUP((([1]Лист1!J343*[1]ПОВЫШЕНИЕ!$C$2)+[1]Лист1!J343)/10,0))*10</f>
        <v>6600</v>
      </c>
      <c r="K343" s="14">
        <f>(ROUNDUP((([1]Лист1!K343*[1]ПОВЫШЕНИЕ!$C$2)+[1]Лист1!K343)/10,0))*10</f>
        <v>6880</v>
      </c>
      <c r="L343" s="1"/>
      <c r="M343" s="1"/>
    </row>
    <row r="344" spans="1:13">
      <c r="A344" s="15" t="s">
        <v>666</v>
      </c>
      <c r="B344" s="15"/>
      <c r="C344" s="15" t="s">
        <v>0</v>
      </c>
      <c r="D344" s="15" t="s">
        <v>1010</v>
      </c>
      <c r="E344" s="15" t="s">
        <v>1011</v>
      </c>
      <c r="F344" s="15" t="s">
        <v>1012</v>
      </c>
      <c r="G344" s="15" t="s">
        <v>1013</v>
      </c>
      <c r="H344" s="15" t="s">
        <v>1014</v>
      </c>
      <c r="I344" s="15" t="s">
        <v>1015</v>
      </c>
      <c r="J344" s="15" t="s">
        <v>1016</v>
      </c>
      <c r="K344" s="15" t="s">
        <v>1017</v>
      </c>
      <c r="L344" s="1"/>
      <c r="M344" s="1"/>
    </row>
    <row r="345" spans="1:13">
      <c r="A345" s="14" t="s">
        <v>667</v>
      </c>
      <c r="B345" s="14" t="s">
        <v>668</v>
      </c>
      <c r="C345" s="14">
        <f>(ROUNDUP((([1]Лист1!C345*[1]ПОВЫШЕНИЕ!$C$2)+[1]Лист1!C345)/10,0))*10</f>
        <v>7350</v>
      </c>
      <c r="D345" s="14">
        <f>(ROUNDUP((([1]Лист1!D345*[1]ПОВЫШЕНИЕ!$C$2)+[1]Лист1!D345)/10,0))*10</f>
        <v>9020</v>
      </c>
      <c r="E345" s="14">
        <f>(ROUNDUP((([1]Лист1!E345*[1]ПОВЫШЕНИЕ!$C$2)+[1]Лист1!E345)/10,0))*10</f>
        <v>10770</v>
      </c>
      <c r="F345" s="14">
        <f>(ROUNDUP((([1]Лист1!F345*[1]ПОВЫШЕНИЕ!$C$2)+[1]Лист1!F345)/10,0))*10</f>
        <v>9510</v>
      </c>
      <c r="G345" s="14">
        <f>(ROUNDUP((([1]Лист1!G345*[1]ПОВЫШЕНИЕ!$C$2)+[1]Лист1!G345)/10,0))*10</f>
        <v>11250</v>
      </c>
      <c r="H345" s="14">
        <f>(ROUNDUP((([1]Лист1!H345*[1]ПОВЫШЕНИЕ!$C$2)+[1]Лист1!H345)/10,0))*10</f>
        <v>9390</v>
      </c>
      <c r="I345" s="14">
        <f>(ROUNDUP((([1]Лист1!I345*[1]ПОВЫШЕНИЕ!$C$2)+[1]Лист1!I345)/10,0))*10</f>
        <v>9800</v>
      </c>
      <c r="J345" s="14">
        <f>(ROUNDUP((([1]Лист1!J345*[1]ПОВЫШЕНИЕ!$C$2)+[1]Лист1!J345)/10,0))*10</f>
        <v>10180</v>
      </c>
      <c r="K345" s="14">
        <f>(ROUNDUP((([1]Лист1!K345*[1]ПОВЫШЕНИЕ!$C$2)+[1]Лист1!K345)/10,0))*10</f>
        <v>10490</v>
      </c>
      <c r="L345" s="1"/>
      <c r="M345" s="1"/>
    </row>
    <row r="346" spans="1:13">
      <c r="A346" s="15" t="s">
        <v>957</v>
      </c>
      <c r="B346" s="15"/>
      <c r="C346" s="15" t="s">
        <v>0</v>
      </c>
      <c r="D346" s="15" t="s">
        <v>1010</v>
      </c>
      <c r="E346" s="15" t="s">
        <v>1011</v>
      </c>
      <c r="F346" s="15" t="s">
        <v>1012</v>
      </c>
      <c r="G346" s="15" t="s">
        <v>1013</v>
      </c>
      <c r="H346" s="15" t="s">
        <v>1014</v>
      </c>
      <c r="I346" s="15" t="s">
        <v>1015</v>
      </c>
      <c r="J346" s="15" t="s">
        <v>1016</v>
      </c>
      <c r="K346" s="15" t="s">
        <v>1017</v>
      </c>
      <c r="L346" s="1"/>
      <c r="M346" s="1"/>
    </row>
    <row r="347" spans="1:13">
      <c r="A347" s="14" t="s">
        <v>958</v>
      </c>
      <c r="B347" s="14" t="s">
        <v>959</v>
      </c>
      <c r="C347" s="14">
        <f>(ROUNDUP((([1]Лист1!C347*[1]ПОВЫШЕНИЕ!$C$2)+[1]Лист1!C347)/10,0))*10</f>
        <v>8180</v>
      </c>
      <c r="D347" s="14">
        <f>(ROUNDUP((([1]Лист1!D347*[1]ПОВЫШЕНИЕ!$C$2)+[1]Лист1!D347)/10,0))*10</f>
        <v>9900</v>
      </c>
      <c r="E347" s="14">
        <f>(ROUNDUP((([1]Лист1!E347*[1]ПОВЫШЕНИЕ!$C$2)+[1]Лист1!E347)/10,0))*10</f>
        <v>11680</v>
      </c>
      <c r="F347" s="14">
        <f>(ROUNDUP((([1]Лист1!F347*[1]ПОВЫШЕНИЕ!$C$2)+[1]Лист1!F347)/10,0))*10</f>
        <v>10390</v>
      </c>
      <c r="G347" s="14">
        <f>(ROUNDUP((([1]Лист1!G347*[1]ПОВЫШЕНИЕ!$C$2)+[1]Лист1!G347)/10,0))*10</f>
        <v>12170</v>
      </c>
      <c r="H347" s="14">
        <f>(ROUNDUP((([1]Лист1!H347*[1]ПОВЫШЕНИЕ!$C$2)+[1]Лист1!H347)/10,0))*10</f>
        <v>10270</v>
      </c>
      <c r="I347" s="14">
        <f>(ROUNDUP((([1]Лист1!I347*[1]ПОВЫШЕНИЕ!$C$2)+[1]Лист1!I347)/10,0))*10</f>
        <v>10690</v>
      </c>
      <c r="J347" s="14">
        <f>(ROUNDUP((([1]Лист1!J347*[1]ПОВЫШЕНИЕ!$C$2)+[1]Лист1!J347)/10,0))*10</f>
        <v>11080</v>
      </c>
      <c r="K347" s="14">
        <f>(ROUNDUP((([1]Лист1!K347*[1]ПОВЫШЕНИЕ!$C$2)+[1]Лист1!K347)/10,0))*10</f>
        <v>11410</v>
      </c>
      <c r="L347" s="1"/>
      <c r="M347" s="1"/>
    </row>
    <row r="348" spans="1:13">
      <c r="A348" s="14" t="s">
        <v>971</v>
      </c>
      <c r="B348" s="14" t="s">
        <v>972</v>
      </c>
      <c r="C348" s="14">
        <f>(ROUNDUP((([1]Лист1!C348*[1]ПОВЫШЕНИЕ!$C$2)+[1]Лист1!C348)/10,0))*10</f>
        <v>2690</v>
      </c>
      <c r="D348" s="14">
        <f>(ROUNDUP((([1]Лист1!D348*[1]ПОВЫШЕНИЕ!$C$2)+[1]Лист1!D348)/10,0))*10</f>
        <v>3330</v>
      </c>
      <c r="E348" s="14">
        <f>(ROUNDUP((([1]Лист1!E348*[1]ПОВЫШЕНИЕ!$C$2)+[1]Лист1!E348)/10,0))*10</f>
        <v>3990</v>
      </c>
      <c r="F348" s="14">
        <f>(ROUNDUP((([1]Лист1!F348*[1]ПОВЫШЕНИЕ!$C$2)+[1]Лист1!F348)/10,0))*10</f>
        <v>3510</v>
      </c>
      <c r="G348" s="14">
        <f>(ROUNDUP((([1]Лист1!G348*[1]ПОВЫШЕНИЕ!$C$2)+[1]Лист1!G348)/10,0))*10</f>
        <v>4170</v>
      </c>
      <c r="H348" s="14">
        <f>(ROUNDUP((([1]Лист1!H348*[1]ПОВЫШЕНИЕ!$C$2)+[1]Лист1!H348)/10,0))*10</f>
        <v>3470</v>
      </c>
      <c r="I348" s="14">
        <f>(ROUNDUP((([1]Лист1!I348*[1]ПОВЫШЕНИЕ!$C$2)+[1]Лист1!I348)/10,0))*10</f>
        <v>3630</v>
      </c>
      <c r="J348" s="14">
        <f>(ROUNDUP((([1]Лист1!J348*[1]ПОВЫШЕНИЕ!$C$2)+[1]Лист1!J348)/10,0))*10</f>
        <v>3770</v>
      </c>
      <c r="K348" s="14">
        <f>(ROUNDUP((([1]Лист1!K348*[1]ПОВЫШЕНИЕ!$C$2)+[1]Лист1!K348)/10,0))*10</f>
        <v>3890</v>
      </c>
      <c r="L348" s="1"/>
      <c r="M348" s="1"/>
    </row>
    <row r="349" spans="1:13">
      <c r="A349" s="14" t="s">
        <v>973</v>
      </c>
      <c r="B349" s="14" t="s">
        <v>974</v>
      </c>
      <c r="C349" s="14">
        <f>(ROUNDUP((([1]Лист1!C349*[1]ПОВЫШЕНИЕ!$C$2)+[1]Лист1!C349)/10,0))*10</f>
        <v>1740</v>
      </c>
      <c r="D349" s="14">
        <f>(ROUNDUP((([1]Лист1!D349*[1]ПОВЫШЕНИЕ!$C$2)+[1]Лист1!D349)/10,0))*10</f>
        <v>1990</v>
      </c>
      <c r="E349" s="14">
        <f>(ROUNDUP((([1]Лист1!E349*[1]ПОВЫШЕНИЕ!$C$2)+[1]Лист1!E349)/10,0))*10</f>
        <v>2240</v>
      </c>
      <c r="F349" s="14">
        <f>(ROUNDUP((([1]Лист1!F349*[1]ПОВЫШЕНИЕ!$C$2)+[1]Лист1!F349)/10,0))*10</f>
        <v>2050</v>
      </c>
      <c r="G349" s="14">
        <f>(ROUNDUP((([1]Лист1!G349*[1]ПОВЫШЕНИЕ!$C$2)+[1]Лист1!G349)/10,0))*10</f>
        <v>2310</v>
      </c>
      <c r="H349" s="14">
        <f>(ROUNDUP((([1]Лист1!H349*[1]ПОВЫШЕНИЕ!$C$2)+[1]Лист1!H349)/10,0))*10</f>
        <v>2040</v>
      </c>
      <c r="I349" s="14">
        <f>(ROUNDUP((([1]Лист1!I349*[1]ПОВЫШЕНИЕ!$C$2)+[1]Лист1!I349)/10,0))*10</f>
        <v>2100</v>
      </c>
      <c r="J349" s="14">
        <f>(ROUNDUP((([1]Лист1!J349*[1]ПОВЫШЕНИЕ!$C$2)+[1]Лист1!J349)/10,0))*10</f>
        <v>2160</v>
      </c>
      <c r="K349" s="14">
        <f>(ROUNDUP((([1]Лист1!K349*[1]ПОВЫШЕНИЕ!$C$2)+[1]Лист1!K349)/10,0))*10</f>
        <v>2200</v>
      </c>
      <c r="L349" s="1"/>
      <c r="M349" s="1"/>
    </row>
    <row r="350" spans="1:13">
      <c r="A350" s="14" t="s">
        <v>975</v>
      </c>
      <c r="B350" s="14" t="s">
        <v>976</v>
      </c>
      <c r="C350" s="14">
        <f>(ROUNDUP((([1]Лист1!C350*[1]ПОВЫШЕНИЕ!$C$2)+[1]Лист1!C350)/10,0))*10</f>
        <v>2410</v>
      </c>
      <c r="D350" s="14">
        <f>(ROUNDUP((([1]Лист1!D350*[1]ПОВЫШЕНИЕ!$C$2)+[1]Лист1!D350)/10,0))*10</f>
        <v>3270</v>
      </c>
      <c r="E350" s="14">
        <f>(ROUNDUP((([1]Лист1!E350*[1]ПОВЫШЕНИЕ!$C$2)+[1]Лист1!E350)/10,0))*10</f>
        <v>4160</v>
      </c>
      <c r="F350" s="14">
        <f>(ROUNDUP((([1]Лист1!F350*[1]ПОВЫШЕНИЕ!$C$2)+[1]Лист1!F350)/10,0))*10</f>
        <v>3510</v>
      </c>
      <c r="G350" s="14">
        <f>(ROUNDUP((([1]Лист1!G350*[1]ПОВЫШЕНИЕ!$C$2)+[1]Лист1!G350)/10,0))*10</f>
        <v>4400</v>
      </c>
      <c r="H350" s="14">
        <f>(ROUNDUP((([1]Лист1!H350*[1]ПОВЫШЕНИЕ!$C$2)+[1]Лист1!H350)/10,0))*10</f>
        <v>3460</v>
      </c>
      <c r="I350" s="14">
        <f>(ROUNDUP((([1]Лист1!I350*[1]ПОВЫШЕНИЕ!$C$2)+[1]Лист1!I350)/10,0))*10</f>
        <v>3670</v>
      </c>
      <c r="J350" s="14">
        <f>(ROUNDUP((([1]Лист1!J350*[1]ПОВЫШЕНИЕ!$C$2)+[1]Лист1!J350)/10,0))*10</f>
        <v>3860</v>
      </c>
      <c r="K350" s="14">
        <f>(ROUNDUP((([1]Лист1!K350*[1]ПОВЫШЕНИЕ!$C$2)+[1]Лист1!K350)/10,0))*10</f>
        <v>4030</v>
      </c>
      <c r="L350" s="1"/>
      <c r="M350" s="1"/>
    </row>
    <row r="351" spans="1:13">
      <c r="A351" s="14" t="s">
        <v>977</v>
      </c>
      <c r="B351" s="14" t="s">
        <v>978</v>
      </c>
      <c r="C351" s="14">
        <f>(ROUNDUP((([1]Лист1!C351*[1]ПОВЫШЕНИЕ!$C$2)+[1]Лист1!C351)/10,0))*10</f>
        <v>1370</v>
      </c>
      <c r="D351" s="14">
        <f>(ROUNDUP((([1]Лист1!D351*[1]ПОВЫШЕНИЕ!$C$2)+[1]Лист1!D351)/10,0))*10</f>
        <v>1370</v>
      </c>
      <c r="E351" s="14">
        <f>(ROUNDUP((([1]Лист1!E351*[1]ПОВЫШЕНИЕ!$C$2)+[1]Лист1!E351)/10,0))*10</f>
        <v>1370</v>
      </c>
      <c r="F351" s="14">
        <f>(ROUNDUP((([1]Лист1!F351*[1]ПОВЫШЕНИЕ!$C$2)+[1]Лист1!F351)/10,0))*10</f>
        <v>1370</v>
      </c>
      <c r="G351" s="14">
        <f>(ROUNDUP((([1]Лист1!G351*[1]ПОВЫШЕНИЕ!$C$2)+[1]Лист1!G351)/10,0))*10</f>
        <v>1370</v>
      </c>
      <c r="H351" s="14">
        <f>(ROUNDUP((([1]Лист1!H351*[1]ПОВЫШЕНИЕ!$C$2)+[1]Лист1!H351)/10,0))*10</f>
        <v>1370</v>
      </c>
      <c r="I351" s="14">
        <f>(ROUNDUP((([1]Лист1!I351*[1]ПОВЫШЕНИЕ!$C$2)+[1]Лист1!I351)/10,0))*10</f>
        <v>1370</v>
      </c>
      <c r="J351" s="14">
        <f>(ROUNDUP((([1]Лист1!J351*[1]ПОВЫШЕНИЕ!$C$2)+[1]Лист1!J351)/10,0))*10</f>
        <v>1370</v>
      </c>
      <c r="K351" s="14">
        <f>(ROUNDUP((([1]Лист1!K351*[1]ПОВЫШЕНИЕ!$C$2)+[1]Лист1!K351)/10,0))*10</f>
        <v>1370</v>
      </c>
      <c r="L351" s="1"/>
      <c r="M351" s="1"/>
    </row>
    <row r="352" spans="1:13">
      <c r="A352" s="15" t="s">
        <v>142</v>
      </c>
      <c r="B352" s="15"/>
      <c r="C352" s="15" t="s">
        <v>0</v>
      </c>
      <c r="D352" s="15" t="s">
        <v>1010</v>
      </c>
      <c r="E352" s="15" t="s">
        <v>1011</v>
      </c>
      <c r="F352" s="15" t="s">
        <v>1012</v>
      </c>
      <c r="G352" s="15" t="s">
        <v>1013</v>
      </c>
      <c r="H352" s="15" t="s">
        <v>1014</v>
      </c>
      <c r="I352" s="15" t="s">
        <v>1015</v>
      </c>
      <c r="J352" s="15" t="s">
        <v>1016</v>
      </c>
      <c r="K352" s="15" t="s">
        <v>1017</v>
      </c>
      <c r="L352" s="1"/>
      <c r="M352" s="1"/>
    </row>
    <row r="353" spans="1:13">
      <c r="A353" s="14" t="s">
        <v>143</v>
      </c>
      <c r="B353" s="14" t="s">
        <v>177</v>
      </c>
      <c r="C353" s="14">
        <f>(ROUNDUP((([1]Лист1!C353*[1]ПОВЫШЕНИЕ!$C$2)+[1]Лист1!C353)/10,0))*10</f>
        <v>13560</v>
      </c>
      <c r="D353" s="14">
        <f>(ROUNDUP((([1]Лист1!D353*[1]ПОВЫШЕНИЕ!$C$2)+[1]Лист1!D353)/10,0))*10</f>
        <v>18460</v>
      </c>
      <c r="E353" s="14">
        <f>(ROUNDUP((([1]Лист1!E353*[1]ПОВЫШЕНИЕ!$C$2)+[1]Лист1!E353)/10,0))*10</f>
        <v>23590</v>
      </c>
      <c r="F353" s="14">
        <f>(ROUNDUP((([1]Лист1!F353*[1]ПОВЫШЕНИЕ!$C$2)+[1]Лист1!F353)/10,0))*10</f>
        <v>19870</v>
      </c>
      <c r="G353" s="14">
        <f>(ROUNDUP((([1]Лист1!G353*[1]ПОВЫШЕНИЕ!$C$2)+[1]Лист1!G353)/10,0))*10</f>
        <v>24990</v>
      </c>
      <c r="H353" s="14">
        <f>(ROUNDUP((([1]Лист1!H353*[1]ПОВЫШЕНИЕ!$C$2)+[1]Лист1!H353)/10,0))*10</f>
        <v>19550</v>
      </c>
      <c r="I353" s="14">
        <f>(ROUNDUP((([1]Лист1!I353*[1]ПОВЫШЕНИЕ!$C$2)+[1]Лист1!I353)/10,0))*10</f>
        <v>20750</v>
      </c>
      <c r="J353" s="14">
        <f>(ROUNDUP((([1]Лист1!J353*[1]ПОВЫШЕНИЕ!$C$2)+[1]Лист1!J353)/10,0))*10</f>
        <v>21870</v>
      </c>
      <c r="K353" s="14">
        <f>(ROUNDUP((([1]Лист1!K353*[1]ПОВЫШЕНИЕ!$C$2)+[1]Лист1!K353)/10,0))*10</f>
        <v>22790</v>
      </c>
      <c r="L353" s="1"/>
      <c r="M353" s="1"/>
    </row>
    <row r="354" spans="1:13">
      <c r="A354" s="14" t="s">
        <v>144</v>
      </c>
      <c r="B354" s="14" t="s">
        <v>200</v>
      </c>
      <c r="C354" s="14">
        <f>(ROUNDUP((([1]Лист1!C354*[1]ПОВЫШЕНИЕ!$C$2)+[1]Лист1!C354)/10,0))*10</f>
        <v>11890</v>
      </c>
      <c r="D354" s="14">
        <f>(ROUNDUP((([1]Лист1!D354*[1]ПОВЫШЕНИЕ!$C$2)+[1]Лист1!D354)/10,0))*10</f>
        <v>17550</v>
      </c>
      <c r="E354" s="14">
        <f>(ROUNDUP((([1]Лист1!E354*[1]ПОВЫШЕНИЕ!$C$2)+[1]Лист1!E354)/10,0))*10</f>
        <v>23470</v>
      </c>
      <c r="F354" s="14">
        <f>(ROUNDUP((([1]Лист1!F354*[1]ПОВЫШЕНИЕ!$C$2)+[1]Лист1!F354)/10,0))*10</f>
        <v>19180</v>
      </c>
      <c r="G354" s="14">
        <f>(ROUNDUP((([1]Лист1!G354*[1]ПОВЫШЕНИЕ!$C$2)+[1]Лист1!G354)/10,0))*10</f>
        <v>25100</v>
      </c>
      <c r="H354" s="14">
        <f>(ROUNDUP((([1]Лист1!H354*[1]ПОВЫШЕНИЕ!$C$2)+[1]Лист1!H354)/10,0))*10</f>
        <v>18810</v>
      </c>
      <c r="I354" s="14">
        <f>(ROUNDUP((([1]Лист1!I354*[1]ПОВЫШЕНИЕ!$C$2)+[1]Лист1!I354)/10,0))*10</f>
        <v>20200</v>
      </c>
      <c r="J354" s="14">
        <f>(ROUNDUP((([1]Лист1!J354*[1]ПОВЫШЕНИЕ!$C$2)+[1]Лист1!J354)/10,0))*10</f>
        <v>21480</v>
      </c>
      <c r="K354" s="14">
        <f>(ROUNDUP((([1]Лист1!K354*[1]ПОВЫШЕНИЕ!$C$2)+[1]Лист1!K354)/10,0))*10</f>
        <v>22550</v>
      </c>
      <c r="L354" s="1"/>
      <c r="M354" s="1"/>
    </row>
    <row r="355" spans="1:13">
      <c r="A355" s="14" t="s">
        <v>145</v>
      </c>
      <c r="B355" s="14" t="s">
        <v>35</v>
      </c>
      <c r="C355" s="14">
        <f>(ROUNDUP((([1]Лист1!C355*[1]ПОВЫШЕНИЕ!$C$2)+[1]Лист1!C355)/10,0))*10</f>
        <v>2020</v>
      </c>
      <c r="D355" s="14">
        <f>(ROUNDUP((([1]Лист1!D355*[1]ПОВЫШЕНИЕ!$C$2)+[1]Лист1!D355)/10,0))*10</f>
        <v>2780</v>
      </c>
      <c r="E355" s="14">
        <f>(ROUNDUP((([1]Лист1!E355*[1]ПОВЫШЕНИЕ!$C$2)+[1]Лист1!E355)/10,0))*10</f>
        <v>3570</v>
      </c>
      <c r="F355" s="14">
        <f>(ROUNDUP((([1]Лист1!F355*[1]ПОВЫШЕНИЕ!$C$2)+[1]Лист1!F355)/10,0))*10</f>
        <v>3000</v>
      </c>
      <c r="G355" s="14">
        <f>(ROUNDUP((([1]Лист1!G355*[1]ПОВЫШЕНИЕ!$C$2)+[1]Лист1!G355)/10,0))*10</f>
        <v>3800</v>
      </c>
      <c r="H355" s="14">
        <f>(ROUNDUP((([1]Лист1!H355*[1]ПОВЫШЕНИЕ!$C$2)+[1]Лист1!H355)/10,0))*10</f>
        <v>2940</v>
      </c>
      <c r="I355" s="14">
        <f>(ROUNDUP((([1]Лист1!I355*[1]ПОВЫШЕНИЕ!$C$2)+[1]Лист1!I355)/10,0))*10</f>
        <v>3130</v>
      </c>
      <c r="J355" s="14">
        <f>(ROUNDUP((([1]Лист1!J355*[1]ПОВЫШЕНИЕ!$C$2)+[1]Лист1!J355)/10,0))*10</f>
        <v>3300</v>
      </c>
      <c r="K355" s="14">
        <f>(ROUNDUP((([1]Лист1!K355*[1]ПОВЫШЕНИЕ!$C$2)+[1]Лист1!K355)/10,0))*10</f>
        <v>3450</v>
      </c>
      <c r="L355" s="1"/>
      <c r="M355" s="1"/>
    </row>
    <row r="356" spans="1:13">
      <c r="A356" s="14" t="s">
        <v>146</v>
      </c>
      <c r="B356" s="14" t="s">
        <v>35</v>
      </c>
      <c r="C356" s="14">
        <f>(ROUNDUP((([1]Лист1!C356*[1]ПОВЫШЕНИЕ!$C$2)+[1]Лист1!C356)/10,0))*10</f>
        <v>2360</v>
      </c>
      <c r="D356" s="14">
        <f>(ROUNDUP((([1]Лист1!D356*[1]ПОВЫШЕНИЕ!$C$2)+[1]Лист1!D356)/10,0))*10</f>
        <v>3110</v>
      </c>
      <c r="E356" s="14">
        <f>(ROUNDUP((([1]Лист1!E356*[1]ПОВЫШЕНИЕ!$C$2)+[1]Лист1!E356)/10,0))*10</f>
        <v>3910</v>
      </c>
      <c r="F356" s="14">
        <f>(ROUNDUP((([1]Лист1!F356*[1]ПОВЫШЕНИЕ!$C$2)+[1]Лист1!F356)/10,0))*10</f>
        <v>3330</v>
      </c>
      <c r="G356" s="14">
        <f>(ROUNDUP((([1]Лист1!G356*[1]ПОВЫШЕНИЕ!$C$2)+[1]Лист1!G356)/10,0))*10</f>
        <v>4120</v>
      </c>
      <c r="H356" s="14">
        <f>(ROUNDUP((([1]Лист1!H356*[1]ПОВЫШЕНИЕ!$C$2)+[1]Лист1!H356)/10,0))*10</f>
        <v>3280</v>
      </c>
      <c r="I356" s="14">
        <f>(ROUNDUP((([1]Лист1!I356*[1]ПОВЫШЕНИЕ!$C$2)+[1]Лист1!I356)/10,0))*10</f>
        <v>3470</v>
      </c>
      <c r="J356" s="14">
        <f>(ROUNDUP((([1]Лист1!J356*[1]ПОВЫШЕНИЕ!$C$2)+[1]Лист1!J356)/10,0))*10</f>
        <v>3640</v>
      </c>
      <c r="K356" s="14">
        <f>(ROUNDUP((([1]Лист1!K356*[1]ПОВЫШЕНИЕ!$C$2)+[1]Лист1!K356)/10,0))*10</f>
        <v>3780</v>
      </c>
      <c r="L356" s="1"/>
      <c r="M356" s="1"/>
    </row>
    <row r="357" spans="1:13">
      <c r="A357" s="14" t="s">
        <v>147</v>
      </c>
      <c r="B357" s="14" t="s">
        <v>8</v>
      </c>
      <c r="C357" s="14">
        <f>(ROUNDUP((([1]Лист1!C357*[1]ПОВЫШЕНИЕ!$C$2)+[1]Лист1!C357)/10,0))*10</f>
        <v>3690</v>
      </c>
      <c r="D357" s="14">
        <f>(ROUNDUP((([1]Лист1!D357*[1]ПОВЫШЕНИЕ!$C$2)+[1]Лист1!D357)/10,0))*10</f>
        <v>5210</v>
      </c>
      <c r="E357" s="14">
        <f>(ROUNDUP((([1]Лист1!E357*[1]ПОВЫШЕНИЕ!$C$2)+[1]Лист1!E357)/10,0))*10</f>
        <v>6800</v>
      </c>
      <c r="F357" s="14">
        <f>(ROUNDUP((([1]Лист1!F357*[1]ПОВЫШЕНИЕ!$C$2)+[1]Лист1!F357)/10,0))*10</f>
        <v>5640</v>
      </c>
      <c r="G357" s="14">
        <f>(ROUNDUP((([1]Лист1!G357*[1]ПОВЫШЕНИЕ!$C$2)+[1]Лист1!G357)/10,0))*10</f>
        <v>7240</v>
      </c>
      <c r="H357" s="14">
        <f>(ROUNDUP((([1]Лист1!H357*[1]ПОВЫШЕНИЕ!$C$2)+[1]Лист1!H357)/10,0))*10</f>
        <v>5550</v>
      </c>
      <c r="I357" s="14">
        <f>(ROUNDUP((([1]Лист1!I357*[1]ПОВЫШЕНИЕ!$C$2)+[1]Лист1!I357)/10,0))*10</f>
        <v>5920</v>
      </c>
      <c r="J357" s="14">
        <f>(ROUNDUP((([1]Лист1!J357*[1]ПОВЫШЕНИЕ!$C$2)+[1]Лист1!J357)/10,0))*10</f>
        <v>6260</v>
      </c>
      <c r="K357" s="14">
        <f>(ROUNDUP((([1]Лист1!K357*[1]ПОВЫШЕНИЕ!$C$2)+[1]Лист1!K357)/10,0))*10</f>
        <v>6560</v>
      </c>
      <c r="L357" s="1"/>
      <c r="M357" s="1"/>
    </row>
    <row r="358" spans="1:13">
      <c r="A358" s="14" t="s">
        <v>148</v>
      </c>
      <c r="B358" s="14" t="s">
        <v>16</v>
      </c>
      <c r="C358" s="14">
        <f>(ROUNDUP((([1]Лист1!C358*[1]ПОВЫШЕНИЕ!$C$2)+[1]Лист1!C358)/10,0))*10</f>
        <v>2360</v>
      </c>
      <c r="D358" s="14">
        <f>(ROUNDUP((([1]Лист1!D358*[1]ПОВЫШЕНИЕ!$C$2)+[1]Лист1!D358)/10,0))*10</f>
        <v>3150</v>
      </c>
      <c r="E358" s="14">
        <f>(ROUNDUP((([1]Лист1!E358*[1]ПОВЫШЕНИЕ!$C$2)+[1]Лист1!E358)/10,0))*10</f>
        <v>3980</v>
      </c>
      <c r="F358" s="14">
        <f>(ROUNDUP((([1]Лист1!F358*[1]ПОВЫШЕНИЕ!$C$2)+[1]Лист1!F358)/10,0))*10</f>
        <v>3380</v>
      </c>
      <c r="G358" s="14">
        <f>(ROUNDUP((([1]Лист1!G358*[1]ПОВЫШЕНИЕ!$C$2)+[1]Лист1!G358)/10,0))*10</f>
        <v>4220</v>
      </c>
      <c r="H358" s="14">
        <f>(ROUNDUP((([1]Лист1!H358*[1]ПОВЫШЕНИЕ!$C$2)+[1]Лист1!H358)/10,0))*10</f>
        <v>3320</v>
      </c>
      <c r="I358" s="14">
        <f>(ROUNDUP((([1]Лист1!I358*[1]ПОВЫШЕНИЕ!$C$2)+[1]Лист1!I358)/10,0))*10</f>
        <v>3520</v>
      </c>
      <c r="J358" s="14">
        <f>(ROUNDUP((([1]Лист1!J358*[1]ПОВЫШЕНИЕ!$C$2)+[1]Лист1!J358)/10,0))*10</f>
        <v>3700</v>
      </c>
      <c r="K358" s="14">
        <f>(ROUNDUP((([1]Лист1!K358*[1]ПОВЫШЕНИЕ!$C$2)+[1]Лист1!K358)/10,0))*10</f>
        <v>3860</v>
      </c>
      <c r="L358" s="1"/>
      <c r="M358" s="1"/>
    </row>
    <row r="359" spans="1:13">
      <c r="A359" s="14" t="s">
        <v>149</v>
      </c>
      <c r="B359" s="14" t="s">
        <v>16</v>
      </c>
      <c r="C359" s="14">
        <f>(ROUNDUP((([1]Лист1!C359*[1]ПОВЫШЕНИЕ!$C$2)+[1]Лист1!C359)/10,0))*10</f>
        <v>2860</v>
      </c>
      <c r="D359" s="14">
        <f>(ROUNDUP((([1]Лист1!D359*[1]ПОВЫШЕНИЕ!$C$2)+[1]Лист1!D359)/10,0))*10</f>
        <v>4370</v>
      </c>
      <c r="E359" s="14">
        <f>(ROUNDUP((([1]Лист1!E359*[1]ПОВЫШЕНИЕ!$C$2)+[1]Лист1!E359)/10,0))*10</f>
        <v>5970</v>
      </c>
      <c r="F359" s="14">
        <f>(ROUNDUP((([1]Лист1!F359*[1]ПОВЫШЕНИЕ!$C$2)+[1]Лист1!F359)/10,0))*10</f>
        <v>4810</v>
      </c>
      <c r="G359" s="14">
        <f>(ROUNDUP((([1]Лист1!G359*[1]ПОВЫШЕНИЕ!$C$2)+[1]Лист1!G359)/10,0))*10</f>
        <v>6400</v>
      </c>
      <c r="H359" s="14">
        <f>(ROUNDUP((([1]Лист1!H359*[1]ПОВЫШЕНИЕ!$C$2)+[1]Лист1!H359)/10,0))*10</f>
        <v>4710</v>
      </c>
      <c r="I359" s="14">
        <f>(ROUNDUP((([1]Лист1!I359*[1]ПОВЫШЕНИЕ!$C$2)+[1]Лист1!I359)/10,0))*10</f>
        <v>5090</v>
      </c>
      <c r="J359" s="14">
        <f>(ROUNDUP((([1]Лист1!J359*[1]ПОВЫШЕНИЕ!$C$2)+[1]Лист1!J359)/10,0))*10</f>
        <v>5430</v>
      </c>
      <c r="K359" s="14">
        <f>(ROUNDUP((([1]Лист1!K359*[1]ПОВЫШЕНИЕ!$C$2)+[1]Лист1!K359)/10,0))*10</f>
        <v>5720</v>
      </c>
      <c r="L359" s="1"/>
      <c r="M359" s="1"/>
    </row>
    <row r="360" spans="1:13">
      <c r="A360" s="14" t="s">
        <v>150</v>
      </c>
      <c r="B360" s="14" t="s">
        <v>16</v>
      </c>
      <c r="C360" s="14">
        <f>(ROUNDUP((([1]Лист1!C360*[1]ПОВЫШЕНИЕ!$C$2)+[1]Лист1!C360)/10,0))*10</f>
        <v>2360</v>
      </c>
      <c r="D360" s="14">
        <f>(ROUNDUP((([1]Лист1!D360*[1]ПОВЫШЕНИЕ!$C$2)+[1]Лист1!D360)/10,0))*10</f>
        <v>3430</v>
      </c>
      <c r="E360" s="14">
        <f>(ROUNDUP((([1]Лист1!E360*[1]ПОВЫШЕНИЕ!$C$2)+[1]Лист1!E360)/10,0))*10</f>
        <v>4550</v>
      </c>
      <c r="F360" s="14">
        <f>(ROUNDUP((([1]Лист1!F360*[1]ПОВЫШЕНИЕ!$C$2)+[1]Лист1!F360)/10,0))*10</f>
        <v>3730</v>
      </c>
      <c r="G360" s="14">
        <f>(ROUNDUP((([1]Лист1!G360*[1]ПОВЫШЕНИЕ!$C$2)+[1]Лист1!G360)/10,0))*10</f>
        <v>4860</v>
      </c>
      <c r="H360" s="14">
        <f>(ROUNDUP((([1]Лист1!H360*[1]ПОВЫШЕНИЕ!$C$2)+[1]Лист1!H360)/10,0))*10</f>
        <v>3660</v>
      </c>
      <c r="I360" s="14">
        <f>(ROUNDUP((([1]Лист1!I360*[1]ПОВЫШЕНИЕ!$C$2)+[1]Лист1!I360)/10,0))*10</f>
        <v>3930</v>
      </c>
      <c r="J360" s="14">
        <f>(ROUNDUP((([1]Лист1!J360*[1]ПОВЫШЕНИЕ!$C$2)+[1]Лист1!J360)/10,0))*10</f>
        <v>4170</v>
      </c>
      <c r="K360" s="14">
        <f>(ROUNDUP((([1]Лист1!K360*[1]ПОВЫШЕНИЕ!$C$2)+[1]Лист1!K360)/10,0))*10</f>
        <v>4370</v>
      </c>
      <c r="L360" s="1"/>
      <c r="M360" s="1"/>
    </row>
    <row r="361" spans="1:13">
      <c r="A361" s="15" t="s">
        <v>1005</v>
      </c>
      <c r="B361" s="15"/>
      <c r="C361" s="15" t="s">
        <v>0</v>
      </c>
      <c r="D361" s="15" t="s">
        <v>1010</v>
      </c>
      <c r="E361" s="15" t="s">
        <v>1011</v>
      </c>
      <c r="F361" s="15" t="s">
        <v>1012</v>
      </c>
      <c r="G361" s="15" t="s">
        <v>1013</v>
      </c>
      <c r="H361" s="15" t="s">
        <v>1014</v>
      </c>
      <c r="I361" s="15" t="s">
        <v>1015</v>
      </c>
      <c r="J361" s="15" t="s">
        <v>1016</v>
      </c>
      <c r="K361" s="15" t="s">
        <v>1017</v>
      </c>
      <c r="L361" s="1"/>
      <c r="M361" s="1"/>
    </row>
    <row r="362" spans="1:13">
      <c r="A362" s="14" t="s">
        <v>1006</v>
      </c>
      <c r="B362" s="14" t="s">
        <v>1007</v>
      </c>
      <c r="C362" s="14">
        <f>(ROUNDUP((([1]Лист1!C362*[1]ПОВЫШЕНИЕ!$C$2)+[1]Лист1!C362)/10,0))*10</f>
        <v>9660</v>
      </c>
      <c r="D362" s="14"/>
      <c r="E362" s="14"/>
      <c r="F362" s="14"/>
      <c r="G362" s="14"/>
      <c r="H362" s="14">
        <f>(ROUNDUP((([1]Лист1!H362*[1]ПОВЫШЕНИЕ!$C$2)+[1]Лист1!H362)/10,0))*10</f>
        <v>12410</v>
      </c>
      <c r="I362" s="14">
        <f>(ROUNDUP((([1]Лист1!I362*[1]ПОВЫШЕНИЕ!$C$2)+[1]Лист1!I362)/10,0))*10</f>
        <v>12960</v>
      </c>
      <c r="J362" s="14">
        <f>(ROUNDUP((([1]Лист1!J362*[1]ПОВЫШЕНИЕ!$C$2)+[1]Лист1!J362)/10,0))*10</f>
        <v>13470</v>
      </c>
      <c r="K362" s="14">
        <f>(ROUNDUP((([1]Лист1!K362*[1]ПОВЫШЕНИЕ!$C$2)+[1]Лист1!K362)/10,0))*10</f>
        <v>13890</v>
      </c>
      <c r="L362" s="1"/>
      <c r="M362" s="1"/>
    </row>
    <row r="363" spans="1:13">
      <c r="A363" s="14" t="s">
        <v>1269</v>
      </c>
      <c r="B363" s="14" t="s">
        <v>1270</v>
      </c>
      <c r="C363" s="14">
        <f>(ROUNDUP((([1]Лист1!C363*[1]ПОВЫШЕНИЕ!$C$2)+[1]Лист1!C363)/10,0))*10</f>
        <v>1080</v>
      </c>
      <c r="D363" s="14"/>
      <c r="E363" s="14"/>
      <c r="F363" s="14"/>
      <c r="G363" s="14"/>
      <c r="H363" s="14">
        <f>(ROUNDUP((([1]Лист1!H363*[1]ПОВЫШЕНИЕ!$C$2)+[1]Лист1!H363)/10,0))*10</f>
        <v>1360</v>
      </c>
      <c r="I363" s="14">
        <f>(ROUNDUP((([1]Лист1!I363*[1]ПОВЫШЕНИЕ!$C$2)+[1]Лист1!I363)/10,0))*10</f>
        <v>1410</v>
      </c>
      <c r="J363" s="14">
        <f>(ROUNDUP((([1]Лист1!J363*[1]ПОВЫШЕНИЕ!$C$2)+[1]Лист1!J363)/10,0))*10</f>
        <v>1460</v>
      </c>
      <c r="K363" s="14">
        <f>(ROUNDUP((([1]Лист1!K363*[1]ПОВЫШЕНИЕ!$C$2)+[1]Лист1!K363)/10,0))*10</f>
        <v>1510</v>
      </c>
      <c r="L363" s="1"/>
      <c r="M363" s="1"/>
    </row>
    <row r="364" spans="1:13">
      <c r="A364" s="14" t="s">
        <v>1271</v>
      </c>
      <c r="B364" s="14" t="s">
        <v>1272</v>
      </c>
      <c r="C364" s="14">
        <f>(ROUNDUP((([1]Лист1!C364*[1]ПОВЫШЕНИЕ!$C$2)+[1]Лист1!C364)/10,0))*10</f>
        <v>920</v>
      </c>
      <c r="D364" s="14"/>
      <c r="E364" s="14"/>
      <c r="F364" s="14"/>
      <c r="G364" s="14"/>
      <c r="H364" s="14">
        <f>(ROUNDUP((([1]Лист1!H364*[1]ПОВЫШЕНИЕ!$C$2)+[1]Лист1!H364)/10,0))*10</f>
        <v>920</v>
      </c>
      <c r="I364" s="14">
        <f>(ROUNDUP((([1]Лист1!I364*[1]ПОВЫШЕНИЕ!$C$2)+[1]Лист1!I364)/10,0))*10</f>
        <v>920</v>
      </c>
      <c r="J364" s="14">
        <f>(ROUNDUP((([1]Лист1!J364*[1]ПОВЫШЕНИЕ!$C$2)+[1]Лист1!J364)/10,0))*10</f>
        <v>920</v>
      </c>
      <c r="K364" s="14">
        <f>(ROUNDUP((([1]Лист1!K364*[1]ПОВЫШЕНИЕ!$C$2)+[1]Лист1!K364)/10,0))*10</f>
        <v>920</v>
      </c>
      <c r="L364" s="1"/>
      <c r="M364" s="1"/>
    </row>
    <row r="365" spans="1:13">
      <c r="A365" s="14" t="s">
        <v>1273</v>
      </c>
      <c r="B365" s="14" t="s">
        <v>1274</v>
      </c>
      <c r="C365" s="14">
        <f>(ROUNDUP((([1]Лист1!C365*[1]ПОВЫШЕНИЕ!$C$2)+[1]Лист1!C365)/10,0))*10</f>
        <v>2540</v>
      </c>
      <c r="D365" s="14"/>
      <c r="E365" s="14"/>
      <c r="F365" s="14"/>
      <c r="G365" s="14"/>
      <c r="H365" s="14">
        <f>(ROUNDUP((([1]Лист1!H365*[1]ПОВЫШЕНИЕ!$C$2)+[1]Лист1!H365)/10,0))*10</f>
        <v>3130</v>
      </c>
      <c r="I365" s="14">
        <f>(ROUNDUP((([1]Лист1!I365*[1]ПОВЫШЕНИЕ!$C$2)+[1]Лист1!I365)/10,0))*10</f>
        <v>3260</v>
      </c>
      <c r="J365" s="14">
        <f>(ROUNDUP((([1]Лист1!J365*[1]ПОВЫШЕНИЕ!$C$2)+[1]Лист1!J365)/10,0))*10</f>
        <v>3380</v>
      </c>
      <c r="K365" s="14">
        <f>(ROUNDUP((([1]Лист1!K365*[1]ПОВЫШЕНИЕ!$C$2)+[1]Лист1!K365)/10,0))*10</f>
        <v>3470</v>
      </c>
      <c r="L365" s="1"/>
      <c r="M365" s="1"/>
    </row>
    <row r="366" spans="1:13">
      <c r="A366" s="14" t="s">
        <v>1275</v>
      </c>
      <c r="B366" s="14" t="s">
        <v>1276</v>
      </c>
      <c r="C366" s="14">
        <f>(ROUNDUP((([1]Лист1!C366*[1]ПОВЫШЕНИЕ!$C$2)+[1]Лист1!C366)/10,0))*10</f>
        <v>2030</v>
      </c>
      <c r="D366" s="14"/>
      <c r="E366" s="14"/>
      <c r="F366" s="14"/>
      <c r="G366" s="14"/>
      <c r="H366" s="14">
        <f>(ROUNDUP((([1]Лист1!H366*[1]ПОВЫШЕНИЕ!$C$2)+[1]Лист1!H366)/10,0))*10</f>
        <v>2820</v>
      </c>
      <c r="I366" s="14">
        <f>(ROUNDUP((([1]Лист1!I366*[1]ПОВЫШЕНИЕ!$C$2)+[1]Лист1!I366)/10,0))*10</f>
        <v>2990</v>
      </c>
      <c r="J366" s="14">
        <f>(ROUNDUP((([1]Лист1!J366*[1]ПОВЫШЕНИЕ!$C$2)+[1]Лист1!J366)/10,0))*10</f>
        <v>3130</v>
      </c>
      <c r="K366" s="14">
        <f>(ROUNDUP((([1]Лист1!K366*[1]ПОВЫШЕНИЕ!$C$2)+[1]Лист1!K366)/10,0))*10</f>
        <v>3250</v>
      </c>
      <c r="L366" s="1"/>
      <c r="M366" s="1"/>
    </row>
    <row r="367" spans="1:13">
      <c r="A367" s="14" t="s">
        <v>1277</v>
      </c>
      <c r="B367" s="14" t="s">
        <v>1278</v>
      </c>
      <c r="C367" s="14">
        <f>(ROUNDUP((([1]Лист1!C367*[1]ПОВЫШЕНИЕ!$C$2)+[1]Лист1!C367)/10,0))*10</f>
        <v>2080</v>
      </c>
      <c r="D367" s="14"/>
      <c r="E367" s="14"/>
      <c r="F367" s="14"/>
      <c r="G367" s="14"/>
      <c r="H367" s="14">
        <f>(ROUNDUP((([1]Лист1!H367*[1]ПОВЫШЕНИЕ!$C$2)+[1]Лист1!H367)/10,0))*10</f>
        <v>2870</v>
      </c>
      <c r="I367" s="14">
        <f>(ROUNDUP((([1]Лист1!I367*[1]ПОВЫШЕНИЕ!$C$2)+[1]Лист1!I367)/10,0))*10</f>
        <v>3030</v>
      </c>
      <c r="J367" s="14">
        <f>(ROUNDUP((([1]Лист1!J367*[1]ПОВЫШЕНИЕ!$C$2)+[1]Лист1!J367)/10,0))*10</f>
        <v>3180</v>
      </c>
      <c r="K367" s="14">
        <f>(ROUNDUP((([1]Лист1!K367*[1]ПОВЫШЕНИЕ!$C$2)+[1]Лист1!K367)/10,0))*10</f>
        <v>3290</v>
      </c>
      <c r="L367" s="1"/>
      <c r="M367" s="1"/>
    </row>
    <row r="368" spans="1:13">
      <c r="A368" s="15" t="s">
        <v>151</v>
      </c>
      <c r="B368" s="15"/>
      <c r="C368" s="15" t="s">
        <v>0</v>
      </c>
      <c r="D368" s="15" t="s">
        <v>1010</v>
      </c>
      <c r="E368" s="15" t="s">
        <v>1011</v>
      </c>
      <c r="F368" s="15" t="s">
        <v>1012</v>
      </c>
      <c r="G368" s="15" t="s">
        <v>1013</v>
      </c>
      <c r="H368" s="15" t="s">
        <v>1014</v>
      </c>
      <c r="I368" s="15" t="s">
        <v>1015</v>
      </c>
      <c r="J368" s="15" t="s">
        <v>1016</v>
      </c>
      <c r="K368" s="15" t="s">
        <v>1017</v>
      </c>
      <c r="L368" s="1"/>
      <c r="M368" s="1"/>
    </row>
    <row r="369" spans="1:13">
      <c r="A369" s="14" t="s">
        <v>152</v>
      </c>
      <c r="B369" s="14" t="s">
        <v>153</v>
      </c>
      <c r="C369" s="14">
        <f>(ROUNDUP((([1]Лист1!C369*[1]ПОВЫШЕНИЕ!$C$2)+[1]Лист1!C369)/10,0))*10</f>
        <v>12280</v>
      </c>
      <c r="D369" s="14">
        <f>(ROUNDUP((([1]Лист1!D369*[1]ПОВЫШЕНИЕ!$C$2)+[1]Лист1!D369)/10,0))*10</f>
        <v>16230</v>
      </c>
      <c r="E369" s="14">
        <f>(ROUNDUP((([1]Лист1!E369*[1]ПОВЫШЕНИЕ!$C$2)+[1]Лист1!E369)/10,0))*10</f>
        <v>20340</v>
      </c>
      <c r="F369" s="14">
        <f>(ROUNDUP((([1]Лист1!F369*[1]ПОВЫШЕНИЕ!$C$2)+[1]Лист1!F369)/10,0))*10</f>
        <v>17350</v>
      </c>
      <c r="G369" s="14">
        <f>(ROUNDUP((([1]Лист1!G369*[1]ПОВЫШЕНИЕ!$C$2)+[1]Лист1!G369)/10,0))*10</f>
        <v>21480</v>
      </c>
      <c r="H369" s="14">
        <f>(ROUNDUP((([1]Лист1!H369*[1]ПОВЫШЕНИЕ!$C$2)+[1]Лист1!H369)/10,0))*10</f>
        <v>17100</v>
      </c>
      <c r="I369" s="14">
        <f>(ROUNDUP((([1]Лист1!I369*[1]ПОВЫШЕНИЕ!$C$2)+[1]Лист1!I369)/10,0))*10</f>
        <v>18060</v>
      </c>
      <c r="J369" s="14">
        <f>(ROUNDUP((([1]Лист1!J369*[1]ПОВЫШЕНИЕ!$C$2)+[1]Лист1!J369)/10,0))*10</f>
        <v>18960</v>
      </c>
      <c r="K369" s="14">
        <f>(ROUNDUP((([1]Лист1!K369*[1]ПОВЫШЕНИЕ!$C$2)+[1]Лист1!K369)/10,0))*10</f>
        <v>19700</v>
      </c>
      <c r="L369" s="1"/>
      <c r="M369" s="1"/>
    </row>
    <row r="370" spans="1:13">
      <c r="A370" s="14" t="s">
        <v>154</v>
      </c>
      <c r="B370" s="14" t="s">
        <v>155</v>
      </c>
      <c r="C370" s="14">
        <f>(ROUNDUP((([1]Лист1!C370*[1]ПОВЫШЕНИЕ!$C$2)+[1]Лист1!C370)/10,0))*10</f>
        <v>6480</v>
      </c>
      <c r="D370" s="14">
        <f>(ROUNDUP((([1]Лист1!D370*[1]ПОВЫШЕНИЕ!$C$2)+[1]Лист1!D370)/10,0))*10</f>
        <v>8140</v>
      </c>
      <c r="E370" s="14">
        <f>(ROUNDUP((([1]Лист1!E370*[1]ПОВЫШЕНИЕ!$C$2)+[1]Лист1!E370)/10,0))*10</f>
        <v>9890</v>
      </c>
      <c r="F370" s="14">
        <f>(ROUNDUP((([1]Лист1!F370*[1]ПОВЫШЕНИЕ!$C$2)+[1]Лист1!F370)/10,0))*10</f>
        <v>8610</v>
      </c>
      <c r="G370" s="14">
        <f>(ROUNDUP((([1]Лист1!G370*[1]ПОВЫШЕНИЕ!$C$2)+[1]Лист1!G370)/10,0))*10</f>
        <v>10360</v>
      </c>
      <c r="H370" s="14">
        <f>(ROUNDUP((([1]Лист1!H370*[1]ПОВЫШЕНИЕ!$C$2)+[1]Лист1!H370)/10,0))*10</f>
        <v>8510</v>
      </c>
      <c r="I370" s="14">
        <f>(ROUNDUP((([1]Лист1!I370*[1]ПОВЫШЕНИЕ!$C$2)+[1]Лист1!I370)/10,0))*10</f>
        <v>8920</v>
      </c>
      <c r="J370" s="14">
        <f>(ROUNDUP((([1]Лист1!J370*[1]ПОВЫШЕНИЕ!$C$2)+[1]Лист1!J370)/10,0))*10</f>
        <v>9300</v>
      </c>
      <c r="K370" s="14">
        <f>(ROUNDUP((([1]Лист1!K370*[1]ПОВЫШЕНИЕ!$C$2)+[1]Лист1!K370)/10,0))*10</f>
        <v>9610</v>
      </c>
      <c r="L370" s="1"/>
      <c r="M370" s="1"/>
    </row>
    <row r="371" spans="1:13">
      <c r="A371" s="14" t="s">
        <v>156</v>
      </c>
      <c r="B371" s="14" t="s">
        <v>157</v>
      </c>
      <c r="C371" s="14">
        <f>(ROUNDUP((([1]Лист1!C371*[1]ПОВЫШЕНИЕ!$C$2)+[1]Лист1!C371)/10,0))*10</f>
        <v>4030</v>
      </c>
      <c r="D371" s="14">
        <f>(ROUNDUP((([1]Лист1!D371*[1]ПОВЫШЕНИЕ!$C$2)+[1]Лист1!D371)/10,0))*10</f>
        <v>4930</v>
      </c>
      <c r="E371" s="14">
        <f>(ROUNDUP((([1]Лист1!E371*[1]ПОВЫШЕНИЕ!$C$2)+[1]Лист1!E371)/10,0))*10</f>
        <v>5870</v>
      </c>
      <c r="F371" s="14">
        <f>(ROUNDUP((([1]Лист1!F371*[1]ПОВЫШЕНИЕ!$C$2)+[1]Лист1!F371)/10,0))*10</f>
        <v>5180</v>
      </c>
      <c r="G371" s="14">
        <f>(ROUNDUP((([1]Лист1!G371*[1]ПОВЫШЕНИЕ!$C$2)+[1]Лист1!G371)/10,0))*10</f>
        <v>6130</v>
      </c>
      <c r="H371" s="14">
        <f>(ROUNDUP((([1]Лист1!H371*[1]ПОВЫШЕНИЕ!$C$2)+[1]Лист1!H371)/10,0))*10</f>
        <v>5130</v>
      </c>
      <c r="I371" s="14">
        <f>(ROUNDUP((([1]Лист1!I371*[1]ПОВЫШЕНИЕ!$C$2)+[1]Лист1!I371)/10,0))*10</f>
        <v>5350</v>
      </c>
      <c r="J371" s="14">
        <f>(ROUNDUP((([1]Лист1!J371*[1]ПОВЫШЕНИЕ!$C$2)+[1]Лист1!J371)/10,0))*10</f>
        <v>5550</v>
      </c>
      <c r="K371" s="14">
        <f>(ROUNDUP((([1]Лист1!K371*[1]ПОВЫШЕНИЕ!$C$2)+[1]Лист1!K371)/10,0))*10</f>
        <v>5730</v>
      </c>
      <c r="L371" s="1"/>
      <c r="M371" s="1"/>
    </row>
    <row r="372" spans="1:13">
      <c r="A372" s="14" t="s">
        <v>158</v>
      </c>
      <c r="B372" s="14" t="s">
        <v>5</v>
      </c>
      <c r="C372" s="14">
        <f>(ROUNDUP((([1]Лист1!C372*[1]ПОВЫШЕНИЕ!$C$2)+[1]Лист1!C372)/10,0))*10</f>
        <v>2130</v>
      </c>
      <c r="D372" s="14">
        <f>(ROUNDUP((([1]Лист1!D372*[1]ПОВЫШЕНИЕ!$C$2)+[1]Лист1!D372)/10,0))*10</f>
        <v>2880</v>
      </c>
      <c r="E372" s="14">
        <f>(ROUNDUP((([1]Лист1!E372*[1]ПОВЫШЕНИЕ!$C$2)+[1]Лист1!E372)/10,0))*10</f>
        <v>3670</v>
      </c>
      <c r="F372" s="14">
        <f>(ROUNDUP((([1]Лист1!F372*[1]ПОВЫШЕНИЕ!$C$2)+[1]Лист1!F372)/10,0))*10</f>
        <v>3090</v>
      </c>
      <c r="G372" s="14">
        <f>(ROUNDUP((([1]Лист1!G372*[1]ПОВЫШЕНИЕ!$C$2)+[1]Лист1!G372)/10,0))*10</f>
        <v>3880</v>
      </c>
      <c r="H372" s="14">
        <f>(ROUNDUP((([1]Лист1!H372*[1]ПОВЫШЕНИЕ!$C$2)+[1]Лист1!H372)/10,0))*10</f>
        <v>3050</v>
      </c>
      <c r="I372" s="14">
        <f>(ROUNDUP((([1]Лист1!I372*[1]ПОВЫШЕНИЕ!$C$2)+[1]Лист1!I372)/10,0))*10</f>
        <v>3230</v>
      </c>
      <c r="J372" s="14">
        <f>(ROUNDUP((([1]Лист1!J372*[1]ПОВЫШЕНИЕ!$C$2)+[1]Лист1!J372)/10,0))*10</f>
        <v>3410</v>
      </c>
      <c r="K372" s="14">
        <f>(ROUNDUP((([1]Лист1!K372*[1]ПОВЫШЕНИЕ!$C$2)+[1]Лист1!K372)/10,0))*10</f>
        <v>3540</v>
      </c>
      <c r="L372" s="1"/>
      <c r="M372" s="1"/>
    </row>
    <row r="373" spans="1:13">
      <c r="A373" s="14" t="s">
        <v>159</v>
      </c>
      <c r="B373" s="14" t="s">
        <v>16</v>
      </c>
      <c r="C373" s="14">
        <f>(ROUNDUP((([1]Лист1!C373*[1]ПОВЫШЕНИЕ!$C$2)+[1]Лист1!C373)/10,0))*10</f>
        <v>3590</v>
      </c>
      <c r="D373" s="14">
        <f>(ROUNDUP((([1]Лист1!D373*[1]ПОВЫШЕНИЕ!$C$2)+[1]Лист1!D373)/10,0))*10</f>
        <v>5100</v>
      </c>
      <c r="E373" s="14">
        <f>(ROUNDUP((([1]Лист1!E373*[1]ПОВЫШЕНИЕ!$C$2)+[1]Лист1!E373)/10,0))*10</f>
        <v>6670</v>
      </c>
      <c r="F373" s="14">
        <f>(ROUNDUP((([1]Лист1!F373*[1]ПОВЫШЕНИЕ!$C$2)+[1]Лист1!F373)/10,0))*10</f>
        <v>5530</v>
      </c>
      <c r="G373" s="14">
        <f>(ROUNDUP((([1]Лист1!G373*[1]ПОВЫШЕНИЕ!$C$2)+[1]Лист1!G373)/10,0))*10</f>
        <v>7100</v>
      </c>
      <c r="H373" s="14">
        <f>(ROUNDUP((([1]Лист1!H373*[1]ПОВЫШЕНИЕ!$C$2)+[1]Лист1!H373)/10,0))*10</f>
        <v>5420</v>
      </c>
      <c r="I373" s="14">
        <f>(ROUNDUP((([1]Лист1!I373*[1]ПОВЫШЕНИЕ!$C$2)+[1]Лист1!I373)/10,0))*10</f>
        <v>5800</v>
      </c>
      <c r="J373" s="14">
        <f>(ROUNDUP((([1]Лист1!J373*[1]ПОВЫШЕНИЕ!$C$2)+[1]Лист1!J373)/10,0))*10</f>
        <v>6140</v>
      </c>
      <c r="K373" s="14">
        <f>(ROUNDUP((([1]Лист1!K373*[1]ПОВЫШЕНИЕ!$C$2)+[1]Лист1!K373)/10,0))*10</f>
        <v>6430</v>
      </c>
      <c r="L373" s="1"/>
      <c r="M373" s="1"/>
    </row>
    <row r="374" spans="1:13">
      <c r="A374" s="14" t="s">
        <v>572</v>
      </c>
      <c r="B374" s="14" t="s">
        <v>16</v>
      </c>
      <c r="C374" s="14">
        <f>(ROUNDUP((([1]Лист1!C374*[1]ПОВЫШЕНИЕ!$C$2)+[1]Лист1!C374)/10,0))*10</f>
        <v>3020</v>
      </c>
      <c r="D374" s="14">
        <f>(ROUNDUP((([1]Лист1!D374*[1]ПОВЫШЕНИЕ!$C$2)+[1]Лист1!D374)/10,0))*10</f>
        <v>4540</v>
      </c>
      <c r="E374" s="14">
        <f>(ROUNDUP((([1]Лист1!E374*[1]ПОВЫШЕНИЕ!$C$2)+[1]Лист1!E374)/10,0))*10</f>
        <v>6130</v>
      </c>
      <c r="F374" s="14">
        <f>(ROUNDUP((([1]Лист1!F374*[1]ПОВЫШЕНИЕ!$C$2)+[1]Лист1!F374)/10,0))*10</f>
        <v>4980</v>
      </c>
      <c r="G374" s="14">
        <f>(ROUNDUP((([1]Лист1!G374*[1]ПОВЫШЕНИЕ!$C$2)+[1]Лист1!G374)/10,0))*10</f>
        <v>6570</v>
      </c>
      <c r="H374" s="14">
        <f>(ROUNDUP((([1]Лист1!H374*[1]ПОВЫШЕНИЕ!$C$2)+[1]Лист1!H374)/10,0))*10</f>
        <v>4880</v>
      </c>
      <c r="I374" s="14">
        <f>(ROUNDUP((([1]Лист1!I374*[1]ПОВЫШЕНИЕ!$C$2)+[1]Лист1!I374)/10,0))*10</f>
        <v>5250</v>
      </c>
      <c r="J374" s="14">
        <f>(ROUNDUP((([1]Лист1!J374*[1]ПОВЫШЕНИЕ!$C$2)+[1]Лист1!J374)/10,0))*10</f>
        <v>5600</v>
      </c>
      <c r="K374" s="14">
        <f>(ROUNDUP((([1]Лист1!K374*[1]ПОВЫШЕНИЕ!$C$2)+[1]Лист1!K374)/10,0))*10</f>
        <v>5880</v>
      </c>
      <c r="L374" s="1"/>
      <c r="M374" s="1"/>
    </row>
    <row r="375" spans="1:13">
      <c r="A375" s="14" t="s">
        <v>160</v>
      </c>
      <c r="B375" s="14" t="s">
        <v>5</v>
      </c>
      <c r="C375" s="14">
        <f>(ROUNDUP((([1]Лист1!C375*[1]ПОВЫШЕНИЕ!$C$2)+[1]Лист1!C375)/10,0))*10</f>
        <v>2020</v>
      </c>
      <c r="D375" s="14">
        <f>(ROUNDUP((([1]Лист1!D375*[1]ПОВЫШЕНИЕ!$C$2)+[1]Лист1!D375)/10,0))*10</f>
        <v>2020</v>
      </c>
      <c r="E375" s="14">
        <f>(ROUNDUP((([1]Лист1!E375*[1]ПОВЫШЕНИЕ!$C$2)+[1]Лист1!E375)/10,0))*10</f>
        <v>2020</v>
      </c>
      <c r="F375" s="14">
        <f>(ROUNDUP((([1]Лист1!F375*[1]ПОВЫШЕНИЕ!$C$2)+[1]Лист1!F375)/10,0))*10</f>
        <v>2020</v>
      </c>
      <c r="G375" s="14">
        <f>(ROUNDUP((([1]Лист1!G375*[1]ПОВЫШЕНИЕ!$C$2)+[1]Лист1!G375)/10,0))*10</f>
        <v>2020</v>
      </c>
      <c r="H375" s="14">
        <f>(ROUNDUP((([1]Лист1!H375*[1]ПОВЫШЕНИЕ!$C$2)+[1]Лист1!H375)/10,0))*10</f>
        <v>2020</v>
      </c>
      <c r="I375" s="14">
        <f>(ROUNDUP((([1]Лист1!I375*[1]ПОВЫШЕНИЕ!$C$2)+[1]Лист1!I375)/10,0))*10</f>
        <v>2020</v>
      </c>
      <c r="J375" s="14">
        <f>(ROUNDUP((([1]Лист1!J375*[1]ПОВЫШЕНИЕ!$C$2)+[1]Лист1!J375)/10,0))*10</f>
        <v>2020</v>
      </c>
      <c r="K375" s="14">
        <f>(ROUNDUP((([1]Лист1!K375*[1]ПОВЫШЕНИЕ!$C$2)+[1]Лист1!K375)/10,0))*10</f>
        <v>2020</v>
      </c>
      <c r="L375" s="1"/>
      <c r="M375" s="1"/>
    </row>
    <row r="376" spans="1:13">
      <c r="A376" s="15" t="s">
        <v>932</v>
      </c>
      <c r="B376" s="15"/>
      <c r="C376" s="15" t="s">
        <v>0</v>
      </c>
      <c r="D376" s="15" t="s">
        <v>1010</v>
      </c>
      <c r="E376" s="15" t="s">
        <v>1011</v>
      </c>
      <c r="F376" s="15" t="s">
        <v>1012</v>
      </c>
      <c r="G376" s="15" t="s">
        <v>1013</v>
      </c>
      <c r="H376" s="15" t="s">
        <v>1014</v>
      </c>
      <c r="I376" s="15" t="s">
        <v>1015</v>
      </c>
      <c r="J376" s="15" t="s">
        <v>1016</v>
      </c>
      <c r="K376" s="15" t="s">
        <v>1017</v>
      </c>
      <c r="L376" s="1"/>
      <c r="M376" s="1"/>
    </row>
    <row r="377" spans="1:13">
      <c r="A377" s="14" t="s">
        <v>933</v>
      </c>
      <c r="B377" s="14" t="s">
        <v>934</v>
      </c>
      <c r="C377" s="14">
        <f>(ROUNDUP((([1]Лист1!C377*[1]ПОВЫШЕНИЕ!$C$2)+[1]Лист1!C377)/10,0))*10</f>
        <v>13630</v>
      </c>
      <c r="D377" s="14">
        <f>(ROUNDUP((([1]Лист1!D377*[1]ПОВЫШЕНИЕ!$C$2)+[1]Лист1!D377)/10,0))*10</f>
        <v>18860</v>
      </c>
      <c r="E377" s="14">
        <f>(ROUNDUP((([1]Лист1!E377*[1]ПОВЫШЕНИЕ!$C$2)+[1]Лист1!E377)/10,0))*10</f>
        <v>24320</v>
      </c>
      <c r="F377" s="14">
        <f>(ROUNDUP((([1]Лист1!F377*[1]ПОВЫШЕНИЕ!$C$2)+[1]Лист1!F377)/10,0))*10</f>
        <v>20350</v>
      </c>
      <c r="G377" s="14">
        <f>(ROUNDUP((([1]Лист1!G377*[1]ПОВЫШЕНИЕ!$C$2)+[1]Лист1!G377)/10,0))*10</f>
        <v>25810</v>
      </c>
      <c r="H377" s="14">
        <f>(ROUNDUP((([1]Лист1!H377*[1]ПОВЫШЕНИЕ!$C$2)+[1]Лист1!H377)/10,0))*10</f>
        <v>20010</v>
      </c>
      <c r="I377" s="14">
        <f>(ROUNDUP((([1]Лист1!I377*[1]ПОВЫШЕНИЕ!$C$2)+[1]Лист1!I377)/10,0))*10</f>
        <v>21300</v>
      </c>
      <c r="J377" s="14">
        <f>(ROUNDUP((([1]Лист1!J377*[1]ПОВЫШЕНИЕ!$C$2)+[1]Лист1!J377)/10,0))*10</f>
        <v>22490</v>
      </c>
      <c r="K377" s="14">
        <f>(ROUNDUP((([1]Лист1!K377*[1]ПОВЫШЕНИЕ!$C$2)+[1]Лист1!K377)/10,0))*10</f>
        <v>23470</v>
      </c>
      <c r="L377" s="1"/>
      <c r="M377" s="1"/>
    </row>
    <row r="378" spans="1:13">
      <c r="A378" s="14" t="s">
        <v>935</v>
      </c>
      <c r="B378" s="14" t="s">
        <v>936</v>
      </c>
      <c r="C378" s="14">
        <f>(ROUNDUP((([1]Лист1!C378*[1]ПОВЫШЕНИЕ!$C$2)+[1]Лист1!C378)/10,0))*10</f>
        <v>2250</v>
      </c>
      <c r="D378" s="14">
        <f>(ROUNDUP((([1]Лист1!D378*[1]ПОВЫШЕНИЕ!$C$2)+[1]Лист1!D378)/10,0))*10</f>
        <v>3010</v>
      </c>
      <c r="E378" s="14">
        <f>(ROUNDUP((([1]Лист1!E378*[1]ПОВЫШЕНИЕ!$C$2)+[1]Лист1!E378)/10,0))*10</f>
        <v>3800</v>
      </c>
      <c r="F378" s="14">
        <f>(ROUNDUP((([1]Лист1!F378*[1]ПОВЫШЕНИЕ!$C$2)+[1]Лист1!F378)/10,0))*10</f>
        <v>3220</v>
      </c>
      <c r="G378" s="14">
        <f>(ROUNDUP((([1]Лист1!G378*[1]ПОВЫШЕНИЕ!$C$2)+[1]Лист1!G378)/10,0))*10</f>
        <v>4010</v>
      </c>
      <c r="H378" s="14">
        <f>(ROUNDUP((([1]Лист1!H378*[1]ПОВЫШЕНИЕ!$C$2)+[1]Лист1!H378)/10,0))*10</f>
        <v>3180</v>
      </c>
      <c r="I378" s="14">
        <f>(ROUNDUP((([1]Лист1!I378*[1]ПОВЫШЕНИЕ!$C$2)+[1]Лист1!I378)/10,0))*10</f>
        <v>3350</v>
      </c>
      <c r="J378" s="14">
        <f>(ROUNDUP((([1]Лист1!J378*[1]ПОВЫШЕНИЕ!$C$2)+[1]Лист1!J378)/10,0))*10</f>
        <v>3520</v>
      </c>
      <c r="K378" s="14">
        <f>(ROUNDUP((([1]Лист1!K378*[1]ПОВЫШЕНИЕ!$C$2)+[1]Лист1!K378)/10,0))*10</f>
        <v>3670</v>
      </c>
      <c r="L378" s="1"/>
      <c r="M378" s="1"/>
    </row>
    <row r="379" spans="1:13">
      <c r="A379" s="14" t="s">
        <v>937</v>
      </c>
      <c r="B379" s="14" t="s">
        <v>938</v>
      </c>
      <c r="C379" s="14">
        <f>(ROUNDUP((([1]Лист1!C379*[1]ПОВЫШЕНИЕ!$C$2)+[1]Лист1!C379)/10,0))*10</f>
        <v>540</v>
      </c>
      <c r="D379" s="14">
        <f>(ROUNDUP((([1]Лист1!D379*[1]ПОВЫШЕНИЕ!$C$2)+[1]Лист1!D379)/10,0))*10</f>
        <v>540</v>
      </c>
      <c r="E379" s="14">
        <f>(ROUNDUP((([1]Лист1!E379*[1]ПОВЫШЕНИЕ!$C$2)+[1]Лист1!E379)/10,0))*10</f>
        <v>540</v>
      </c>
      <c r="F379" s="14">
        <f>(ROUNDUP((([1]Лист1!F379*[1]ПОВЫШЕНИЕ!$C$2)+[1]Лист1!F379)/10,0))*10</f>
        <v>540</v>
      </c>
      <c r="G379" s="14">
        <f>(ROUNDUP((([1]Лист1!G379*[1]ПОВЫШЕНИЕ!$C$2)+[1]Лист1!G379)/10,0))*10</f>
        <v>540</v>
      </c>
      <c r="H379" s="14">
        <f>(ROUNDUP((([1]Лист1!H379*[1]ПОВЫШЕНИЕ!$C$2)+[1]Лист1!H379)/10,0))*10</f>
        <v>540</v>
      </c>
      <c r="I379" s="14">
        <f>(ROUNDUP((([1]Лист1!I379*[1]ПОВЫШЕНИЕ!$C$2)+[1]Лист1!I379)/10,0))*10</f>
        <v>540</v>
      </c>
      <c r="J379" s="14">
        <f>(ROUNDUP((([1]Лист1!J379*[1]ПОВЫШЕНИЕ!$C$2)+[1]Лист1!J379)/10,0))*10</f>
        <v>540</v>
      </c>
      <c r="K379" s="14">
        <f>(ROUNDUP((([1]Лист1!K379*[1]ПОВЫШЕНИЕ!$C$2)+[1]Лист1!K379)/10,0))*10</f>
        <v>540</v>
      </c>
      <c r="L379" s="1"/>
      <c r="M379" s="1"/>
    </row>
    <row r="380" spans="1:13">
      <c r="A380" s="14" t="s">
        <v>939</v>
      </c>
      <c r="B380" s="14" t="s">
        <v>940</v>
      </c>
      <c r="C380" s="14">
        <f>(ROUNDUP((([1]Лист1!C380*[1]ПОВЫШЕНИЕ!$C$2)+[1]Лист1!C380)/10,0))*10</f>
        <v>2550</v>
      </c>
      <c r="D380" s="14">
        <f>(ROUNDUP((([1]Лист1!D380*[1]ПОВЫШЕНИЕ!$C$2)+[1]Лист1!D380)/10,0))*10</f>
        <v>3770</v>
      </c>
      <c r="E380" s="14">
        <f>(ROUNDUP((([1]Лист1!E380*[1]ПОВЫШЕНИЕ!$C$2)+[1]Лист1!E380)/10,0))*10</f>
        <v>5060</v>
      </c>
      <c r="F380" s="14">
        <f>(ROUNDUP((([1]Лист1!F380*[1]ПОВЫШЕНИЕ!$C$2)+[1]Лист1!F380)/10,0))*10</f>
        <v>4120</v>
      </c>
      <c r="G380" s="14">
        <f>(ROUNDUP((([1]Лист1!G380*[1]ПОВЫШЕНИЕ!$C$2)+[1]Лист1!G380)/10,0))*10</f>
        <v>5400</v>
      </c>
      <c r="H380" s="14">
        <f>(ROUNDUP((([1]Лист1!H380*[1]ПОВЫШЕНИЕ!$C$2)+[1]Лист1!H380)/10,0))*10</f>
        <v>4050</v>
      </c>
      <c r="I380" s="14">
        <f>(ROUNDUP((([1]Лист1!I380*[1]ПОВЫШЕНИЕ!$C$2)+[1]Лист1!I380)/10,0))*10</f>
        <v>4340</v>
      </c>
      <c r="J380" s="14">
        <f>(ROUNDUP((([1]Лист1!J380*[1]ПОВЫШЕНИЕ!$C$2)+[1]Лист1!J380)/10,0))*10</f>
        <v>4620</v>
      </c>
      <c r="K380" s="14">
        <f>(ROUNDUP((([1]Лист1!K380*[1]ПОВЫШЕНИЕ!$C$2)+[1]Лист1!K380)/10,0))*10</f>
        <v>4860</v>
      </c>
      <c r="L380" s="1"/>
      <c r="M380" s="1"/>
    </row>
    <row r="381" spans="1:13">
      <c r="A381" s="14" t="s">
        <v>941</v>
      </c>
      <c r="B381" s="14" t="s">
        <v>942</v>
      </c>
      <c r="C381" s="14">
        <f>(ROUNDUP((([1]Лист1!C381*[1]ПОВЫШЕНИЕ!$C$2)+[1]Лист1!C381)/10,0))*10</f>
        <v>4430</v>
      </c>
      <c r="D381" s="14">
        <f>(ROUNDUP((([1]Лист1!D381*[1]ПОВЫШЕНИЕ!$C$2)+[1]Лист1!D381)/10,0))*10</f>
        <v>6160</v>
      </c>
      <c r="E381" s="14">
        <f>(ROUNDUP((([1]Лист1!E381*[1]ПОВЫШЕНИЕ!$C$2)+[1]Лист1!E381)/10,0))*10</f>
        <v>7970</v>
      </c>
      <c r="F381" s="14">
        <f>(ROUNDUP((([1]Лист1!F381*[1]ПОВЫШЕНИЕ!$C$2)+[1]Лист1!F381)/10,0))*10</f>
        <v>6660</v>
      </c>
      <c r="G381" s="14">
        <f>(ROUNDUP((([1]Лист1!G381*[1]ПОВЫШЕНИЕ!$C$2)+[1]Лист1!G381)/10,0))*10</f>
        <v>8480</v>
      </c>
      <c r="H381" s="14">
        <f>(ROUNDUP((([1]Лист1!H381*[1]ПОВЫШЕНИЕ!$C$2)+[1]Лист1!H381)/10,0))*10</f>
        <v>6550</v>
      </c>
      <c r="I381" s="14">
        <f>(ROUNDUP((([1]Лист1!I381*[1]ПОВЫШЕНИЕ!$C$2)+[1]Лист1!I381)/10,0))*10</f>
        <v>6980</v>
      </c>
      <c r="J381" s="14">
        <f>(ROUNDUP((([1]Лист1!J381*[1]ПОВЫШЕНИЕ!$C$2)+[1]Лист1!J381)/10,0))*10</f>
        <v>7370</v>
      </c>
      <c r="K381" s="14">
        <f>(ROUNDUP((([1]Лист1!K381*[1]ПОВЫШЕНИЕ!$C$2)+[1]Лист1!K381)/10,0))*10</f>
        <v>7690</v>
      </c>
      <c r="L381" s="1"/>
      <c r="M381" s="1"/>
    </row>
    <row r="382" spans="1:13">
      <c r="A382" s="14" t="s">
        <v>943</v>
      </c>
      <c r="B382" s="14" t="s">
        <v>944</v>
      </c>
      <c r="C382" s="14">
        <f>(ROUNDUP((([1]Лист1!C382*[1]ПОВЫШЕНИЕ!$C$2)+[1]Лист1!C382)/10,0))*10</f>
        <v>3900</v>
      </c>
      <c r="D382" s="14">
        <f>(ROUNDUP((([1]Лист1!D382*[1]ПОВЫШЕНИЕ!$C$2)+[1]Лист1!D382)/10,0))*10</f>
        <v>5420</v>
      </c>
      <c r="E382" s="14">
        <f>(ROUNDUP((([1]Лист1!E382*[1]ПОВЫШЕНИЕ!$C$2)+[1]Лист1!E382)/10,0))*10</f>
        <v>7020</v>
      </c>
      <c r="F382" s="14">
        <f>(ROUNDUP((([1]Лист1!F382*[1]ПОВЫШЕНИЕ!$C$2)+[1]Лист1!F382)/10,0))*10</f>
        <v>5860</v>
      </c>
      <c r="G382" s="14">
        <f>(ROUNDUP((([1]Лист1!G382*[1]ПОВЫШЕНИЕ!$C$2)+[1]Лист1!G382)/10,0))*10</f>
        <v>7450</v>
      </c>
      <c r="H382" s="14">
        <f>(ROUNDUP((([1]Лист1!H382*[1]ПОВЫШЕНИЕ!$C$2)+[1]Лист1!H382)/10,0))*10</f>
        <v>5760</v>
      </c>
      <c r="I382" s="14">
        <f>(ROUNDUP((([1]Лист1!I382*[1]ПОВЫШЕНИЕ!$C$2)+[1]Лист1!I382)/10,0))*10</f>
        <v>6140</v>
      </c>
      <c r="J382" s="14">
        <f>(ROUNDUP((([1]Лист1!J382*[1]ПОВЫШЕНИЕ!$C$2)+[1]Лист1!J382)/10,0))*10</f>
        <v>6480</v>
      </c>
      <c r="K382" s="14">
        <f>(ROUNDUP((([1]Лист1!K382*[1]ПОВЫШЕНИЕ!$C$2)+[1]Лист1!K382)/10,0))*10</f>
        <v>6770</v>
      </c>
      <c r="L382" s="1"/>
      <c r="M382" s="1"/>
    </row>
    <row r="383" spans="1:13">
      <c r="A383" s="15" t="s">
        <v>161</v>
      </c>
      <c r="B383" s="15"/>
      <c r="C383" s="15" t="s">
        <v>0</v>
      </c>
      <c r="D383" s="15" t="s">
        <v>1010</v>
      </c>
      <c r="E383" s="15" t="s">
        <v>1011</v>
      </c>
      <c r="F383" s="15" t="s">
        <v>1012</v>
      </c>
      <c r="G383" s="15" t="s">
        <v>1013</v>
      </c>
      <c r="H383" s="15" t="s">
        <v>1014</v>
      </c>
      <c r="I383" s="15" t="s">
        <v>1015</v>
      </c>
      <c r="J383" s="15" t="s">
        <v>1016</v>
      </c>
      <c r="K383" s="15" t="s">
        <v>1017</v>
      </c>
      <c r="L383" s="1"/>
      <c r="M383" s="1"/>
    </row>
    <row r="384" spans="1:13">
      <c r="A384" s="14" t="s">
        <v>162</v>
      </c>
      <c r="B384" s="14" t="s">
        <v>524</v>
      </c>
      <c r="C384" s="14">
        <f>(ROUNDUP((([1]Лист1!C384*[1]ПОВЫШЕНИЕ!$C$2)+[1]Лист1!C384)/10,0))*10</f>
        <v>13900</v>
      </c>
      <c r="D384" s="14">
        <f>(ROUNDUP((([1]Лист1!D384*[1]ПОВЫШЕНИЕ!$C$2)+[1]Лист1!D384)/10,0))*10</f>
        <v>19390</v>
      </c>
      <c r="E384" s="14">
        <f>(ROUNDUP((([1]Лист1!E384*[1]ПОВЫШЕНИЕ!$C$2)+[1]Лист1!E384)/10,0))*10</f>
        <v>25130</v>
      </c>
      <c r="F384" s="14">
        <f>(ROUNDUP((([1]Лист1!F384*[1]ПОВЫШЕНИЕ!$C$2)+[1]Лист1!F384)/10,0))*10</f>
        <v>20960</v>
      </c>
      <c r="G384" s="14">
        <f>(ROUNDUP((([1]Лист1!G384*[1]ПОВЫШЕНИЕ!$C$2)+[1]Лист1!G384)/10,0))*10</f>
        <v>26710</v>
      </c>
      <c r="H384" s="14">
        <f>(ROUNDUP((([1]Лист1!H384*[1]ПОВЫШЕНИЕ!$C$2)+[1]Лист1!H384)/10,0))*10</f>
        <v>20610</v>
      </c>
      <c r="I384" s="14">
        <f>(ROUNDUP((([1]Лист1!I384*[1]ПОВЫШЕНИЕ!$C$2)+[1]Лист1!I384)/10,0))*10</f>
        <v>21950</v>
      </c>
      <c r="J384" s="14">
        <f>(ROUNDUP((([1]Лист1!J384*[1]ПОВЫШЕНИЕ!$C$2)+[1]Лист1!J384)/10,0))*10</f>
        <v>23200</v>
      </c>
      <c r="K384" s="14">
        <f>(ROUNDUP((([1]Лист1!K384*[1]ПОВЫШЕНИЕ!$C$2)+[1]Лист1!K384)/10,0))*10</f>
        <v>24240</v>
      </c>
      <c r="L384" s="1"/>
      <c r="M384" s="1"/>
    </row>
    <row r="385" spans="1:13">
      <c r="A385" s="14" t="s">
        <v>163</v>
      </c>
      <c r="B385" s="14" t="s">
        <v>200</v>
      </c>
      <c r="C385" s="14">
        <f>(ROUNDUP((([1]Лист1!C385*[1]ПОВЫШЕНИЕ!$C$2)+[1]Лист1!C385)/10,0))*10</f>
        <v>10550</v>
      </c>
      <c r="D385" s="14">
        <f>(ROUNDUP((([1]Лист1!D385*[1]ПОВЫШЕНИЕ!$C$2)+[1]Лист1!D385)/10,0))*10</f>
        <v>15180</v>
      </c>
      <c r="E385" s="14">
        <f>(ROUNDUP((([1]Лист1!E385*[1]ПОВЫШЕНИЕ!$C$2)+[1]Лист1!E385)/10,0))*10</f>
        <v>20020</v>
      </c>
      <c r="F385" s="14">
        <f>(ROUNDUP((([1]Лист1!F385*[1]ПОВЫШЕНИЕ!$C$2)+[1]Лист1!F385)/10,0))*10</f>
        <v>16510</v>
      </c>
      <c r="G385" s="14">
        <f>(ROUNDUP((([1]Лист1!G385*[1]ПОВЫШЕНИЕ!$C$2)+[1]Лист1!G385)/10,0))*10</f>
        <v>21340</v>
      </c>
      <c r="H385" s="14">
        <f>(ROUNDUP((([1]Лист1!H385*[1]ПОВЫШЕНИЕ!$C$2)+[1]Лист1!H385)/10,0))*10</f>
        <v>16210</v>
      </c>
      <c r="I385" s="14">
        <f>(ROUNDUP((([1]Лист1!I385*[1]ПОВЫШЕНИЕ!$C$2)+[1]Лист1!I385)/10,0))*10</f>
        <v>17340</v>
      </c>
      <c r="J385" s="14">
        <f>(ROUNDUP((([1]Лист1!J385*[1]ПОВЫШЕНИЕ!$C$2)+[1]Лист1!J385)/10,0))*10</f>
        <v>18390</v>
      </c>
      <c r="K385" s="14">
        <f>(ROUNDUP((([1]Лист1!K385*[1]ПОВЫШЕНИЕ!$C$2)+[1]Лист1!K385)/10,0))*10</f>
        <v>19260</v>
      </c>
      <c r="L385" s="1"/>
      <c r="M385" s="1"/>
    </row>
    <row r="386" spans="1:13">
      <c r="A386" s="14" t="s">
        <v>164</v>
      </c>
      <c r="B386" s="14" t="s">
        <v>165</v>
      </c>
      <c r="C386" s="14">
        <f>(ROUNDUP((([1]Лист1!C386*[1]ПОВЫШЕНИЕ!$C$2)+[1]Лист1!C386)/10,0))*10</f>
        <v>5860</v>
      </c>
      <c r="D386" s="14">
        <f>(ROUNDUP((([1]Лист1!D386*[1]ПОВЫШЕНИЕ!$C$2)+[1]Лист1!D386)/10,0))*10</f>
        <v>8340</v>
      </c>
      <c r="E386" s="14">
        <f>(ROUNDUP((([1]Лист1!E386*[1]ПОВЫШЕНИЕ!$C$2)+[1]Лист1!E386)/10,0))*10</f>
        <v>10920</v>
      </c>
      <c r="F386" s="14">
        <f>(ROUNDUP((([1]Лист1!F386*[1]ПОВЫШЕНИЕ!$C$2)+[1]Лист1!F386)/10,0))*10</f>
        <v>9050</v>
      </c>
      <c r="G386" s="14">
        <f>(ROUNDUP((([1]Лист1!G386*[1]ПОВЫШЕНИЕ!$C$2)+[1]Лист1!G386)/10,0))*10</f>
        <v>11630</v>
      </c>
      <c r="H386" s="14">
        <f>(ROUNDUP((([1]Лист1!H386*[1]ПОВЫШЕНИЕ!$C$2)+[1]Лист1!H386)/10,0))*10</f>
        <v>8890</v>
      </c>
      <c r="I386" s="14">
        <f>(ROUNDUP((([1]Лист1!I386*[1]ПОВЫШЕНИЕ!$C$2)+[1]Лист1!I386)/10,0))*10</f>
        <v>9500</v>
      </c>
      <c r="J386" s="14">
        <f>(ROUNDUP((([1]Лист1!J386*[1]ПОВЫШЕНИЕ!$C$2)+[1]Лист1!J386)/10,0))*10</f>
        <v>10050</v>
      </c>
      <c r="K386" s="14">
        <f>(ROUNDUP((([1]Лист1!K386*[1]ПОВЫШЕНИЕ!$C$2)+[1]Лист1!K386)/10,0))*10</f>
        <v>10520</v>
      </c>
      <c r="L386" s="1"/>
      <c r="M386" s="1"/>
    </row>
    <row r="387" spans="1:13">
      <c r="A387" s="14" t="s">
        <v>166</v>
      </c>
      <c r="B387" s="14" t="s">
        <v>527</v>
      </c>
      <c r="C387" s="14">
        <f>(ROUNDUP((([1]Лист1!C387*[1]ПОВЫШЕНИЕ!$C$2)+[1]Лист1!C387)/10,0))*10</f>
        <v>5980</v>
      </c>
      <c r="D387" s="14">
        <f>(ROUNDUP((([1]Лист1!D387*[1]ПОВЫШЕНИЕ!$C$2)+[1]Лист1!D387)/10,0))*10</f>
        <v>8350</v>
      </c>
      <c r="E387" s="14">
        <f>(ROUNDUP((([1]Лист1!E387*[1]ПОВЫШЕНИЕ!$C$2)+[1]Лист1!E387)/10,0))*10</f>
        <v>10820</v>
      </c>
      <c r="F387" s="14">
        <f>(ROUNDUP((([1]Лист1!F387*[1]ПОВЫШЕНИЕ!$C$2)+[1]Лист1!F387)/10,0))*10</f>
        <v>9020</v>
      </c>
      <c r="G387" s="14">
        <f>(ROUNDUP((([1]Лист1!G387*[1]ПОВЫШЕНИЕ!$C$2)+[1]Лист1!G387)/10,0))*10</f>
        <v>11500</v>
      </c>
      <c r="H387" s="14">
        <f>(ROUNDUP((([1]Лист1!H387*[1]ПОВЫШЕНИЕ!$C$2)+[1]Лист1!H387)/10,0))*10</f>
        <v>8870</v>
      </c>
      <c r="I387" s="14">
        <f>(ROUNDUP((([1]Лист1!I387*[1]ПОВЫШЕНИЕ!$C$2)+[1]Лист1!I387)/10,0))*10</f>
        <v>9450</v>
      </c>
      <c r="J387" s="14">
        <f>(ROUNDUP((([1]Лист1!J387*[1]ПОВЫШЕНИЕ!$C$2)+[1]Лист1!J387)/10,0))*10</f>
        <v>9990</v>
      </c>
      <c r="K387" s="14">
        <f>(ROUNDUP((([1]Лист1!K387*[1]ПОВЫШЕНИЕ!$C$2)+[1]Лист1!K387)/10,0))*10</f>
        <v>10430</v>
      </c>
      <c r="L387" s="1"/>
      <c r="M387" s="1"/>
    </row>
    <row r="388" spans="1:13">
      <c r="A388" s="14" t="s">
        <v>167</v>
      </c>
      <c r="B388" s="14" t="s">
        <v>35</v>
      </c>
      <c r="C388" s="14">
        <f>(ROUNDUP((([1]Лист1!C388*[1]ПОВЫШЕНИЕ!$C$2)+[1]Лист1!C388)/10,0))*10</f>
        <v>2020</v>
      </c>
      <c r="D388" s="14">
        <f>(ROUNDUP((([1]Лист1!D388*[1]ПОВЫШЕНИЕ!$C$2)+[1]Лист1!D388)/10,0))*10</f>
        <v>2780</v>
      </c>
      <c r="E388" s="14">
        <f>(ROUNDUP((([1]Лист1!E388*[1]ПОВЫШЕНИЕ!$C$2)+[1]Лист1!E388)/10,0))*10</f>
        <v>3570</v>
      </c>
      <c r="F388" s="14">
        <f>(ROUNDUP((([1]Лист1!F388*[1]ПОВЫШЕНИЕ!$C$2)+[1]Лист1!F388)/10,0))*10</f>
        <v>3000</v>
      </c>
      <c r="G388" s="14">
        <f>(ROUNDUP((([1]Лист1!G388*[1]ПОВЫШЕНИЕ!$C$2)+[1]Лист1!G388)/10,0))*10</f>
        <v>3800</v>
      </c>
      <c r="H388" s="14">
        <f>(ROUNDUP((([1]Лист1!H388*[1]ПОВЫШЕНИЕ!$C$2)+[1]Лист1!H388)/10,0))*10</f>
        <v>2940</v>
      </c>
      <c r="I388" s="14">
        <f>(ROUNDUP((([1]Лист1!I388*[1]ПОВЫШЕНИЕ!$C$2)+[1]Лист1!I388)/10,0))*10</f>
        <v>3130</v>
      </c>
      <c r="J388" s="14">
        <f>(ROUNDUP((([1]Лист1!J388*[1]ПОВЫШЕНИЕ!$C$2)+[1]Лист1!J388)/10,0))*10</f>
        <v>3300</v>
      </c>
      <c r="K388" s="14">
        <f>(ROUNDUP((([1]Лист1!K388*[1]ПОВЫШЕНИЕ!$C$2)+[1]Лист1!K388)/10,0))*10</f>
        <v>3450</v>
      </c>
      <c r="L388" s="1"/>
      <c r="M388" s="1"/>
    </row>
    <row r="389" spans="1:13">
      <c r="A389" s="14" t="s">
        <v>168</v>
      </c>
      <c r="B389" s="14" t="s">
        <v>35</v>
      </c>
      <c r="C389" s="14">
        <f>(ROUNDUP((([1]Лист1!C389*[1]ПОВЫШЕНИЕ!$C$2)+[1]Лист1!C389)/10,0))*10</f>
        <v>2360</v>
      </c>
      <c r="D389" s="14">
        <f>(ROUNDUP((([1]Лист1!D389*[1]ПОВЫШЕНИЕ!$C$2)+[1]Лист1!D389)/10,0))*10</f>
        <v>3110</v>
      </c>
      <c r="E389" s="14">
        <f>(ROUNDUP((([1]Лист1!E389*[1]ПОВЫШЕНИЕ!$C$2)+[1]Лист1!E389)/10,0))*10</f>
        <v>3910</v>
      </c>
      <c r="F389" s="14">
        <f>(ROUNDUP((([1]Лист1!F389*[1]ПОВЫШЕНИЕ!$C$2)+[1]Лист1!F389)/10,0))*10</f>
        <v>3330</v>
      </c>
      <c r="G389" s="14">
        <f>(ROUNDUP((([1]Лист1!G389*[1]ПОВЫШЕНИЕ!$C$2)+[1]Лист1!G389)/10,0))*10</f>
        <v>4120</v>
      </c>
      <c r="H389" s="14">
        <f>(ROUNDUP((([1]Лист1!H389*[1]ПОВЫШЕНИЕ!$C$2)+[1]Лист1!H389)/10,0))*10</f>
        <v>3280</v>
      </c>
      <c r="I389" s="14">
        <f>(ROUNDUP((([1]Лист1!I389*[1]ПОВЫШЕНИЕ!$C$2)+[1]Лист1!I389)/10,0))*10</f>
        <v>3470</v>
      </c>
      <c r="J389" s="14">
        <f>(ROUNDUP((([1]Лист1!J389*[1]ПОВЫШЕНИЕ!$C$2)+[1]Лист1!J389)/10,0))*10</f>
        <v>3640</v>
      </c>
      <c r="K389" s="14">
        <f>(ROUNDUP((([1]Лист1!K389*[1]ПОВЫШЕНИЕ!$C$2)+[1]Лист1!K389)/10,0))*10</f>
        <v>3780</v>
      </c>
      <c r="L389" s="1"/>
      <c r="M389" s="1"/>
    </row>
    <row r="390" spans="1:13">
      <c r="A390" s="14" t="s">
        <v>169</v>
      </c>
      <c r="B390" s="14" t="s">
        <v>35</v>
      </c>
      <c r="C390" s="14">
        <f>(ROUNDUP((([1]Лист1!C390*[1]ПОВЫШЕНИЕ!$C$2)+[1]Лист1!C390)/10,0))*10</f>
        <v>1420</v>
      </c>
      <c r="D390" s="14">
        <f>(ROUNDUP((([1]Лист1!D390*[1]ПОВЫШЕНИЕ!$C$2)+[1]Лист1!D390)/10,0))*10</f>
        <v>2020</v>
      </c>
      <c r="E390" s="14">
        <f>(ROUNDUP((([1]Лист1!E390*[1]ПОВЫШЕНИЕ!$C$2)+[1]Лист1!E390)/10,0))*10</f>
        <v>2630</v>
      </c>
      <c r="F390" s="14">
        <f>(ROUNDUP((([1]Лист1!F390*[1]ПОВЫШЕНИЕ!$C$2)+[1]Лист1!F390)/10,0))*10</f>
        <v>2190</v>
      </c>
      <c r="G390" s="14">
        <f>(ROUNDUP((([1]Лист1!G390*[1]ПОВЫШЕНИЕ!$C$2)+[1]Лист1!G390)/10,0))*10</f>
        <v>2800</v>
      </c>
      <c r="H390" s="14">
        <f>(ROUNDUP((([1]Лист1!H390*[1]ПОВЫШЕНИЕ!$C$2)+[1]Лист1!H390)/10,0))*10</f>
        <v>2150</v>
      </c>
      <c r="I390" s="14">
        <f>(ROUNDUP((([1]Лист1!I390*[1]ПОВЫШЕНИЕ!$C$2)+[1]Лист1!I390)/10,0))*10</f>
        <v>2290</v>
      </c>
      <c r="J390" s="14">
        <f>(ROUNDUP((([1]Лист1!J390*[1]ПОВЫШЕНИЕ!$C$2)+[1]Лист1!J390)/10,0))*10</f>
        <v>2430</v>
      </c>
      <c r="K390" s="14">
        <f>(ROUNDUP((([1]Лист1!K390*[1]ПОВЫШЕНИЕ!$C$2)+[1]Лист1!K390)/10,0))*10</f>
        <v>2540</v>
      </c>
      <c r="L390" s="1"/>
      <c r="M390" s="1"/>
    </row>
    <row r="391" spans="1:13">
      <c r="A391" s="14" t="s">
        <v>170</v>
      </c>
      <c r="B391" s="14" t="s">
        <v>16</v>
      </c>
      <c r="C391" s="14">
        <f>(ROUNDUP((([1]Лист1!C391*[1]ПОВЫШЕНИЕ!$C$2)+[1]Лист1!C391)/10,0))*10</f>
        <v>2690</v>
      </c>
      <c r="D391" s="14">
        <f>(ROUNDUP((([1]Лист1!D391*[1]ПОВЫШЕНИЕ!$C$2)+[1]Лист1!D391)/10,0))*10</f>
        <v>3880</v>
      </c>
      <c r="E391" s="14">
        <f>(ROUNDUP((([1]Лист1!E391*[1]ПОВЫШЕНИЕ!$C$2)+[1]Лист1!E391)/10,0))*10</f>
        <v>5120</v>
      </c>
      <c r="F391" s="14">
        <f>(ROUNDUP((([1]Лист1!F391*[1]ПОВЫШЕНИЕ!$C$2)+[1]Лист1!F391)/10,0))*10</f>
        <v>4220</v>
      </c>
      <c r="G391" s="14">
        <f>(ROUNDUP((([1]Лист1!G391*[1]ПОВЫШЕНИЕ!$C$2)+[1]Лист1!G391)/10,0))*10</f>
        <v>5450</v>
      </c>
      <c r="H391" s="14">
        <f>(ROUNDUP((([1]Лист1!H391*[1]ПОВЫШЕНИЕ!$C$2)+[1]Лист1!H391)/10,0))*10</f>
        <v>4140</v>
      </c>
      <c r="I391" s="14">
        <f>(ROUNDUP((([1]Лист1!I391*[1]ПОВЫШЕНИЕ!$C$2)+[1]Лист1!I391)/10,0))*10</f>
        <v>4440</v>
      </c>
      <c r="J391" s="14">
        <f>(ROUNDUP((([1]Лист1!J391*[1]ПОВЫШЕНИЕ!$C$2)+[1]Лист1!J391)/10,0))*10</f>
        <v>4700</v>
      </c>
      <c r="K391" s="14">
        <f>(ROUNDUP((([1]Лист1!K391*[1]ПОВЫШЕНИЕ!$C$2)+[1]Лист1!K391)/10,0))*10</f>
        <v>4930</v>
      </c>
      <c r="L391" s="1"/>
      <c r="M391" s="1"/>
    </row>
    <row r="392" spans="1:13">
      <c r="A392" s="14" t="s">
        <v>171</v>
      </c>
      <c r="B392" s="14" t="s">
        <v>16</v>
      </c>
      <c r="C392" s="14">
        <f>(ROUNDUP((([1]Лист1!C392*[1]ПОВЫШЕНИЕ!$C$2)+[1]Лист1!C392)/10,0))*10</f>
        <v>2510</v>
      </c>
      <c r="D392" s="14">
        <f>(ROUNDUP((([1]Лист1!D392*[1]ПОВЫШЕНИЕ!$C$2)+[1]Лист1!D392)/10,0))*10</f>
        <v>3270</v>
      </c>
      <c r="E392" s="14">
        <f>(ROUNDUP((([1]Лист1!E392*[1]ПОВЫШЕНИЕ!$C$2)+[1]Лист1!E392)/10,0))*10</f>
        <v>4060</v>
      </c>
      <c r="F392" s="14">
        <f>(ROUNDUP((([1]Лист1!F392*[1]ПОВЫШЕНИЕ!$C$2)+[1]Лист1!F392)/10,0))*10</f>
        <v>3480</v>
      </c>
      <c r="G392" s="14">
        <f>(ROUNDUP((([1]Лист1!G392*[1]ПОВЫШЕНИЕ!$C$2)+[1]Лист1!G392)/10,0))*10</f>
        <v>4270</v>
      </c>
      <c r="H392" s="14">
        <f>(ROUNDUP((([1]Лист1!H392*[1]ПОВЫШЕНИЕ!$C$2)+[1]Лист1!H392)/10,0))*10</f>
        <v>3440</v>
      </c>
      <c r="I392" s="14">
        <f>(ROUNDUP((([1]Лист1!I392*[1]ПОВЫШЕНИЕ!$C$2)+[1]Лист1!I392)/10,0))*10</f>
        <v>3620</v>
      </c>
      <c r="J392" s="14">
        <f>(ROUNDUP((([1]Лист1!J392*[1]ПОВЫШЕНИЕ!$C$2)+[1]Лист1!J392)/10,0))*10</f>
        <v>3800</v>
      </c>
      <c r="K392" s="14">
        <f>(ROUNDUP((([1]Лист1!K392*[1]ПОВЫШЕНИЕ!$C$2)+[1]Лист1!K392)/10,0))*10</f>
        <v>3930</v>
      </c>
      <c r="L392" s="1"/>
      <c r="M392" s="1"/>
    </row>
    <row r="393" spans="1:13">
      <c r="A393" s="14" t="s">
        <v>172</v>
      </c>
      <c r="B393" s="14" t="s">
        <v>8</v>
      </c>
      <c r="C393" s="14">
        <f>(ROUNDUP((([1]Лист1!C393*[1]ПОВЫШЕНИЕ!$C$2)+[1]Лист1!C393)/10,0))*10</f>
        <v>3350</v>
      </c>
      <c r="D393" s="14">
        <f>(ROUNDUP((([1]Лист1!D393*[1]ПОВЫШЕНИЕ!$C$2)+[1]Лист1!D393)/10,0))*10</f>
        <v>4880</v>
      </c>
      <c r="E393" s="14">
        <f>(ROUNDUP((([1]Лист1!E393*[1]ПОВЫШЕНИЕ!$C$2)+[1]Лист1!E393)/10,0))*10</f>
        <v>6460</v>
      </c>
      <c r="F393" s="14">
        <f>(ROUNDUP((([1]Лист1!F393*[1]ПОВЫШЕНИЕ!$C$2)+[1]Лист1!F393)/10,0))*10</f>
        <v>5310</v>
      </c>
      <c r="G393" s="14">
        <f>(ROUNDUP((([1]Лист1!G393*[1]ПОВЫШЕНИЕ!$C$2)+[1]Лист1!G393)/10,0))*10</f>
        <v>6900</v>
      </c>
      <c r="H393" s="14">
        <f>(ROUNDUP((([1]Лист1!H393*[1]ПОВЫШЕНИЕ!$C$2)+[1]Лист1!H393)/10,0))*10</f>
        <v>5210</v>
      </c>
      <c r="I393" s="14">
        <f>(ROUNDUP((([1]Лист1!I393*[1]ПОВЫШЕНИЕ!$C$2)+[1]Лист1!I393)/10,0))*10</f>
        <v>5590</v>
      </c>
      <c r="J393" s="14">
        <f>(ROUNDUP((([1]Лист1!J393*[1]ПОВЫШЕНИЕ!$C$2)+[1]Лист1!J393)/10,0))*10</f>
        <v>5930</v>
      </c>
      <c r="K393" s="14">
        <f>(ROUNDUP((([1]Лист1!K393*[1]ПОВЫШЕНИЕ!$C$2)+[1]Лист1!K393)/10,0))*10</f>
        <v>6220</v>
      </c>
      <c r="L393" s="1"/>
      <c r="M393" s="1"/>
    </row>
    <row r="394" spans="1:13">
      <c r="A394" s="14" t="s">
        <v>173</v>
      </c>
      <c r="B394" s="14" t="s">
        <v>16</v>
      </c>
      <c r="C394" s="14">
        <f>(ROUNDUP((([1]Лист1!C394*[1]ПОВЫШЕНИЕ!$C$2)+[1]Лист1!C394)/10,0))*10</f>
        <v>2510</v>
      </c>
      <c r="D394" s="14">
        <f>(ROUNDUP((([1]Лист1!D394*[1]ПОВЫШЕНИЕ!$C$2)+[1]Лист1!D394)/10,0))*10</f>
        <v>3480</v>
      </c>
      <c r="E394" s="14">
        <f>(ROUNDUP((([1]Лист1!E394*[1]ПОВЫШЕНИЕ!$C$2)+[1]Лист1!E394)/10,0))*10</f>
        <v>4480</v>
      </c>
      <c r="F394" s="14">
        <f>(ROUNDUP((([1]Лист1!F394*[1]ПОВЫШЕНИЕ!$C$2)+[1]Лист1!F394)/10,0))*10</f>
        <v>3750</v>
      </c>
      <c r="G394" s="14">
        <f>(ROUNDUP((([1]Лист1!G394*[1]ПОВЫШЕНИЕ!$C$2)+[1]Лист1!G394)/10,0))*10</f>
        <v>4760</v>
      </c>
      <c r="H394" s="14">
        <f>(ROUNDUP((([1]Лист1!H394*[1]ПОВЫШЕНИЕ!$C$2)+[1]Лист1!H394)/10,0))*10</f>
        <v>3690</v>
      </c>
      <c r="I394" s="14">
        <f>(ROUNDUP((([1]Лист1!I394*[1]ПОВЫШЕНИЕ!$C$2)+[1]Лист1!I394)/10,0))*10</f>
        <v>3930</v>
      </c>
      <c r="J394" s="14">
        <f>(ROUNDUP((([1]Лист1!J394*[1]ПОВЫШЕНИЕ!$C$2)+[1]Лист1!J394)/10,0))*10</f>
        <v>4140</v>
      </c>
      <c r="K394" s="14">
        <f>(ROUNDUP((([1]Лист1!K394*[1]ПОВЫШЕНИЕ!$C$2)+[1]Лист1!K394)/10,0))*10</f>
        <v>4330</v>
      </c>
      <c r="L394" s="1"/>
      <c r="M394" s="1"/>
    </row>
    <row r="395" spans="1:13">
      <c r="A395" s="14" t="s">
        <v>174</v>
      </c>
      <c r="B395" s="14" t="s">
        <v>16</v>
      </c>
      <c r="C395" s="14">
        <f>(ROUNDUP((([1]Лист1!C395*[1]ПОВЫШЕНИЕ!$C$2)+[1]Лист1!C395)/10,0))*10</f>
        <v>2510</v>
      </c>
      <c r="D395" s="14">
        <f>(ROUNDUP((([1]Лист1!D395*[1]ПОВЫШЕНИЕ!$C$2)+[1]Лист1!D395)/10,0))*10</f>
        <v>3480</v>
      </c>
      <c r="E395" s="14">
        <f>(ROUNDUP((([1]Лист1!E395*[1]ПОВЫШЕНИЕ!$C$2)+[1]Лист1!E395)/10,0))*10</f>
        <v>4480</v>
      </c>
      <c r="F395" s="14">
        <f>(ROUNDUP((([1]Лист1!F395*[1]ПОВЫШЕНИЕ!$C$2)+[1]Лист1!F395)/10,0))*10</f>
        <v>3750</v>
      </c>
      <c r="G395" s="14">
        <f>(ROUNDUP((([1]Лист1!G395*[1]ПОВЫШЕНИЕ!$C$2)+[1]Лист1!G395)/10,0))*10</f>
        <v>4760</v>
      </c>
      <c r="H395" s="14">
        <f>(ROUNDUP((([1]Лист1!H395*[1]ПОВЫШЕНИЕ!$C$2)+[1]Лист1!H395)/10,0))*10</f>
        <v>3690</v>
      </c>
      <c r="I395" s="14">
        <f>(ROUNDUP((([1]Лист1!I395*[1]ПОВЫШЕНИЕ!$C$2)+[1]Лист1!I395)/10,0))*10</f>
        <v>3930</v>
      </c>
      <c r="J395" s="14">
        <f>(ROUNDUP((([1]Лист1!J395*[1]ПОВЫШЕНИЕ!$C$2)+[1]Лист1!J395)/10,0))*10</f>
        <v>4140</v>
      </c>
      <c r="K395" s="14">
        <f>(ROUNDUP((([1]Лист1!K395*[1]ПОВЫШЕНИЕ!$C$2)+[1]Лист1!K395)/10,0))*10</f>
        <v>4330</v>
      </c>
      <c r="L395" s="1"/>
      <c r="M395" s="1"/>
    </row>
    <row r="396" spans="1:13">
      <c r="A396" s="14" t="s">
        <v>175</v>
      </c>
      <c r="B396" s="14" t="s">
        <v>16</v>
      </c>
      <c r="C396" s="14">
        <f>(ROUNDUP((([1]Лист1!C396*[1]ПОВЫШЕНИЕ!$C$2)+[1]Лист1!C396)/10,0))*10</f>
        <v>2360</v>
      </c>
      <c r="D396" s="14">
        <f>(ROUNDUP((([1]Лист1!D396*[1]ПОВЫШЕНИЕ!$C$2)+[1]Лист1!D396)/10,0))*10</f>
        <v>3530</v>
      </c>
      <c r="E396" s="14">
        <f>(ROUNDUP((([1]Лист1!E396*[1]ПОВЫШЕНИЕ!$C$2)+[1]Лист1!E396)/10,0))*10</f>
        <v>4760</v>
      </c>
      <c r="F396" s="14">
        <f>(ROUNDUP((([1]Лист1!F396*[1]ПОВЫШЕНИЕ!$C$2)+[1]Лист1!F396)/10,0))*10</f>
        <v>3870</v>
      </c>
      <c r="G396" s="14">
        <f>(ROUNDUP((([1]Лист1!G396*[1]ПОВЫШЕНИЕ!$C$2)+[1]Лист1!G396)/10,0))*10</f>
        <v>5100</v>
      </c>
      <c r="H396" s="14">
        <f>(ROUNDUP((([1]Лист1!H396*[1]ПОВЫШЕНИЕ!$C$2)+[1]Лист1!H396)/10,0))*10</f>
        <v>3800</v>
      </c>
      <c r="I396" s="14">
        <f>(ROUNDUP((([1]Лист1!I396*[1]ПОВЫШЕНИЕ!$C$2)+[1]Лист1!I396)/10,0))*10</f>
        <v>4080</v>
      </c>
      <c r="J396" s="14">
        <f>(ROUNDUP((([1]Лист1!J396*[1]ПОВЫШЕНИЕ!$C$2)+[1]Лист1!J396)/10,0))*10</f>
        <v>4350</v>
      </c>
      <c r="K396" s="14">
        <f>(ROUNDUP((([1]Лист1!K396*[1]ПОВЫШЕНИЕ!$C$2)+[1]Лист1!K396)/10,0))*10</f>
        <v>4570</v>
      </c>
      <c r="L396" s="1"/>
      <c r="M396" s="1"/>
    </row>
    <row r="397" spans="1:13">
      <c r="A397" s="15" t="s">
        <v>768</v>
      </c>
      <c r="B397" s="15"/>
      <c r="C397" s="15" t="s">
        <v>0</v>
      </c>
      <c r="D397" s="15" t="s">
        <v>1010</v>
      </c>
      <c r="E397" s="15" t="s">
        <v>1011</v>
      </c>
      <c r="F397" s="15" t="s">
        <v>1012</v>
      </c>
      <c r="G397" s="15" t="s">
        <v>1013</v>
      </c>
      <c r="H397" s="15" t="s">
        <v>1014</v>
      </c>
      <c r="I397" s="15" t="s">
        <v>1015</v>
      </c>
      <c r="J397" s="15" t="s">
        <v>1016</v>
      </c>
      <c r="K397" s="15" t="s">
        <v>1017</v>
      </c>
      <c r="L397" s="1"/>
      <c r="M397" s="1"/>
    </row>
    <row r="398" spans="1:13">
      <c r="A398" s="14" t="s">
        <v>769</v>
      </c>
      <c r="B398" s="14" t="s">
        <v>770</v>
      </c>
      <c r="C398" s="14">
        <f>(ROUNDUP((([1]Лист1!C398*[1]ПОВЫШЕНИЕ!$C$2)+[1]Лист1!C398)/10,0))*10</f>
        <v>11280</v>
      </c>
      <c r="D398" s="14">
        <f>(ROUNDUP((([1]Лист1!D398*[1]ПОВЫШЕНИЕ!$C$2)+[1]Лист1!D398)/10,0))*10</f>
        <v>13180</v>
      </c>
      <c r="E398" s="14">
        <f>(ROUNDUP((([1]Лист1!E398*[1]ПОВЫШЕНИЕ!$C$2)+[1]Лист1!E398)/10,0))*10</f>
        <v>15170</v>
      </c>
      <c r="F398" s="14">
        <f>(ROUNDUP((([1]Лист1!F398*[1]ПОВЫШЕНИЕ!$C$2)+[1]Лист1!F398)/10,0))*10</f>
        <v>13730</v>
      </c>
      <c r="G398" s="14">
        <f>(ROUNDUP((([1]Лист1!G398*[1]ПОВЫШЕНИЕ!$C$2)+[1]Лист1!G398)/10,0))*10</f>
        <v>15710</v>
      </c>
      <c r="H398" s="14">
        <f>(ROUNDUP((([1]Лист1!H398*[1]ПОВЫШЕНИЕ!$C$2)+[1]Лист1!H398)/10,0))*10</f>
        <v>13600</v>
      </c>
      <c r="I398" s="14">
        <f>(ROUNDUP((([1]Лист1!I398*[1]ПОВЫШЕНИЕ!$C$2)+[1]Лист1!I398)/10,0))*10</f>
        <v>14060</v>
      </c>
      <c r="J398" s="14">
        <f>(ROUNDUP((([1]Лист1!J398*[1]ПОВЫШЕНИЕ!$C$2)+[1]Лист1!J398)/10,0))*10</f>
        <v>14490</v>
      </c>
      <c r="K398" s="14">
        <f>(ROUNDUP((([1]Лист1!K398*[1]ПОВЫШЕНИЕ!$C$2)+[1]Лист1!K398)/10,0))*10</f>
        <v>14850</v>
      </c>
      <c r="L398" s="1"/>
      <c r="M398" s="1"/>
    </row>
    <row r="399" spans="1:13">
      <c r="A399" s="15" t="s">
        <v>178</v>
      </c>
      <c r="B399" s="15"/>
      <c r="C399" s="15" t="s">
        <v>0</v>
      </c>
      <c r="D399" s="15" t="s">
        <v>1010</v>
      </c>
      <c r="E399" s="15" t="s">
        <v>1011</v>
      </c>
      <c r="F399" s="15" t="s">
        <v>1012</v>
      </c>
      <c r="G399" s="15" t="s">
        <v>1013</v>
      </c>
      <c r="H399" s="15" t="s">
        <v>1014</v>
      </c>
      <c r="I399" s="15" t="s">
        <v>1015</v>
      </c>
      <c r="J399" s="15" t="s">
        <v>1016</v>
      </c>
      <c r="K399" s="15" t="s">
        <v>1017</v>
      </c>
      <c r="L399" s="1"/>
      <c r="M399" s="1"/>
    </row>
    <row r="400" spans="1:13">
      <c r="A400" s="14" t="s">
        <v>179</v>
      </c>
      <c r="B400" s="14" t="s">
        <v>180</v>
      </c>
      <c r="C400" s="14">
        <f>(ROUNDUP((([1]Лист1!C400*[1]ПОВЫШЕНИЕ!$C$2)+[1]Лист1!C400)/10,0))*10</f>
        <v>15460</v>
      </c>
      <c r="D400" s="14">
        <f>(ROUNDUP((([1]Лист1!D400*[1]ПОВЫШЕНИЕ!$C$2)+[1]Лист1!D400)/10,0))*10</f>
        <v>21100</v>
      </c>
      <c r="E400" s="14">
        <f>(ROUNDUP((([1]Лист1!E400*[1]ПОВЫШЕНИЕ!$C$2)+[1]Лист1!E400)/10,0))*10</f>
        <v>26990</v>
      </c>
      <c r="F400" s="14">
        <f>(ROUNDUP((([1]Лист1!F400*[1]ПОВЫШЕНИЕ!$C$2)+[1]Лист1!F400)/10,0))*10</f>
        <v>22720</v>
      </c>
      <c r="G400" s="14">
        <f>(ROUNDUP((([1]Лист1!G400*[1]ПОВЫШЕНИЕ!$C$2)+[1]Лист1!G400)/10,0))*10</f>
        <v>28610</v>
      </c>
      <c r="H400" s="14">
        <f>(ROUNDUP((([1]Лист1!H400*[1]ПОВЫШЕНИЕ!$C$2)+[1]Лист1!H400)/10,0))*10</f>
        <v>22340</v>
      </c>
      <c r="I400" s="14">
        <f>(ROUNDUP((([1]Лист1!I400*[1]ПОВЫШЕНИЕ!$C$2)+[1]Лист1!I400)/10,0))*10</f>
        <v>23720</v>
      </c>
      <c r="J400" s="14">
        <f>(ROUNDUP((([1]Лист1!J400*[1]ПОВЫШЕНИЕ!$C$2)+[1]Лист1!J400)/10,0))*10</f>
        <v>25010</v>
      </c>
      <c r="K400" s="14">
        <f>(ROUNDUP((([1]Лист1!K400*[1]ПОВЫШЕНИЕ!$C$2)+[1]Лист1!K400)/10,0))*10</f>
        <v>26070</v>
      </c>
      <c r="L400" s="1"/>
      <c r="M400" s="1"/>
    </row>
    <row r="401" spans="1:13">
      <c r="A401" s="14" t="s">
        <v>181</v>
      </c>
      <c r="B401" s="14" t="s">
        <v>182</v>
      </c>
      <c r="C401" s="14">
        <f>(ROUNDUP((([1]Лист1!C401*[1]ПОВЫШЕНИЕ!$C$2)+[1]Лист1!C401)/10,0))*10</f>
        <v>2680</v>
      </c>
      <c r="D401" s="14">
        <f>(ROUNDUP((([1]Лист1!D401*[1]ПОВЫШЕНИЕ!$C$2)+[1]Лист1!D401)/10,0))*10</f>
        <v>3540</v>
      </c>
      <c r="E401" s="14">
        <f>(ROUNDUP((([1]Лист1!E401*[1]ПОВЫШЕНИЕ!$C$2)+[1]Лист1!E401)/10,0))*10</f>
        <v>4440</v>
      </c>
      <c r="F401" s="14">
        <f>(ROUNDUP((([1]Лист1!F401*[1]ПОВЫШЕНИЕ!$C$2)+[1]Лист1!F401)/10,0))*10</f>
        <v>3780</v>
      </c>
      <c r="G401" s="14">
        <f>(ROUNDUP((([1]Лист1!G401*[1]ПОВЫШЕНИЕ!$C$2)+[1]Лист1!G401)/10,0))*10</f>
        <v>4680</v>
      </c>
      <c r="H401" s="14">
        <f>(ROUNDUP((([1]Лист1!H401*[1]ПОВЫШЕНИЕ!$C$2)+[1]Лист1!H401)/10,0))*10</f>
        <v>3730</v>
      </c>
      <c r="I401" s="14">
        <f>(ROUNDUP((([1]Лист1!I401*[1]ПОВЫШЕНИЕ!$C$2)+[1]Лист1!I401)/10,0))*10</f>
        <v>3940</v>
      </c>
      <c r="J401" s="14">
        <f>(ROUNDUP((([1]Лист1!J401*[1]ПОВЫШЕНИЕ!$C$2)+[1]Лист1!J401)/10,0))*10</f>
        <v>4130</v>
      </c>
      <c r="K401" s="14">
        <f>(ROUNDUP((([1]Лист1!K401*[1]ПОВЫШЕНИЕ!$C$2)+[1]Лист1!K401)/10,0))*10</f>
        <v>4300</v>
      </c>
      <c r="L401" s="1"/>
      <c r="M401" s="1"/>
    </row>
    <row r="402" spans="1:13">
      <c r="A402" s="14" t="s">
        <v>183</v>
      </c>
      <c r="B402" s="14" t="s">
        <v>182</v>
      </c>
      <c r="C402" s="14">
        <f>(ROUNDUP((([1]Лист1!C402*[1]ПОВЫШЕНИЕ!$C$2)+[1]Лист1!C402)/10,0))*10</f>
        <v>2850</v>
      </c>
      <c r="D402" s="14">
        <f>(ROUNDUP((([1]Лист1!D402*[1]ПОВЫШЕНИЕ!$C$2)+[1]Лист1!D402)/10,0))*10</f>
        <v>3710</v>
      </c>
      <c r="E402" s="14">
        <f>(ROUNDUP((([1]Лист1!E402*[1]ПОВЫШЕНИЕ!$C$2)+[1]Лист1!E402)/10,0))*10</f>
        <v>4600</v>
      </c>
      <c r="F402" s="14">
        <f>(ROUNDUP((([1]Лист1!F402*[1]ПОВЫШЕНИЕ!$C$2)+[1]Лист1!F402)/10,0))*10</f>
        <v>3950</v>
      </c>
      <c r="G402" s="14">
        <f>(ROUNDUP((([1]Лист1!G402*[1]ПОВЫШЕНИЕ!$C$2)+[1]Лист1!G402)/10,0))*10</f>
        <v>4850</v>
      </c>
      <c r="H402" s="14">
        <f>(ROUNDUP((([1]Лист1!H402*[1]ПОВЫШЕНИЕ!$C$2)+[1]Лист1!H402)/10,0))*10</f>
        <v>3900</v>
      </c>
      <c r="I402" s="14">
        <f>(ROUNDUP((([1]Лист1!I402*[1]ПОВЫШЕНИЕ!$C$2)+[1]Лист1!I402)/10,0))*10</f>
        <v>4110</v>
      </c>
      <c r="J402" s="14">
        <f>(ROUNDUP((([1]Лист1!J402*[1]ПОВЫШЕНИЕ!$C$2)+[1]Лист1!J402)/10,0))*10</f>
        <v>4300</v>
      </c>
      <c r="K402" s="14">
        <f>(ROUNDUP((([1]Лист1!K402*[1]ПОВЫШЕНИЕ!$C$2)+[1]Лист1!K402)/10,0))*10</f>
        <v>4470</v>
      </c>
      <c r="L402" s="1"/>
      <c r="M402" s="1"/>
    </row>
    <row r="403" spans="1:13">
      <c r="A403" s="14" t="s">
        <v>184</v>
      </c>
      <c r="B403" s="14" t="s">
        <v>185</v>
      </c>
      <c r="C403" s="14">
        <f>(ROUNDUP((([1]Лист1!C403*[1]ПОВЫШЕНИЕ!$C$2)+[1]Лист1!C403)/10,0))*10</f>
        <v>4030</v>
      </c>
      <c r="D403" s="14">
        <f>(ROUNDUP((([1]Лист1!D403*[1]ПОВЫШЕНИЕ!$C$2)+[1]Лист1!D403)/10,0))*10</f>
        <v>5750</v>
      </c>
      <c r="E403" s="14">
        <f>(ROUNDUP((([1]Лист1!E403*[1]ПОВЫШЕНИЕ!$C$2)+[1]Лист1!E403)/10,0))*10</f>
        <v>7540</v>
      </c>
      <c r="F403" s="14">
        <f>(ROUNDUP((([1]Лист1!F403*[1]ПОВЫШЕНИЕ!$C$2)+[1]Лист1!F403)/10,0))*10</f>
        <v>6240</v>
      </c>
      <c r="G403" s="14">
        <f>(ROUNDUP((([1]Лист1!G403*[1]ПОВЫШЕНИЕ!$C$2)+[1]Лист1!G403)/10,0))*10</f>
        <v>8040</v>
      </c>
      <c r="H403" s="14">
        <f>(ROUNDUP((([1]Лист1!H403*[1]ПОВЫШЕНИЕ!$C$2)+[1]Лист1!H403)/10,0))*10</f>
        <v>6130</v>
      </c>
      <c r="I403" s="14">
        <f>(ROUNDUP((([1]Лист1!I403*[1]ПОВЫШЕНИЕ!$C$2)+[1]Лист1!I403)/10,0))*10</f>
        <v>6550</v>
      </c>
      <c r="J403" s="14">
        <f>(ROUNDUP((([1]Лист1!J403*[1]ПОВЫШЕНИЕ!$C$2)+[1]Лист1!J403)/10,0))*10</f>
        <v>6930</v>
      </c>
      <c r="K403" s="14">
        <f>(ROUNDUP((([1]Лист1!K403*[1]ПОВЫШЕНИЕ!$C$2)+[1]Лист1!K403)/10,0))*10</f>
        <v>7260</v>
      </c>
      <c r="L403" s="1"/>
      <c r="M403" s="1"/>
    </row>
    <row r="404" spans="1:13">
      <c r="A404" s="14" t="s">
        <v>186</v>
      </c>
      <c r="B404" s="14" t="s">
        <v>187</v>
      </c>
      <c r="C404" s="14">
        <f>(ROUNDUP((([1]Лист1!C404*[1]ПОВЫШЕНИЕ!$C$2)+[1]Лист1!C404)/10,0))*10</f>
        <v>2580</v>
      </c>
      <c r="D404" s="14">
        <f>(ROUNDUP((([1]Лист1!D404*[1]ПОВЫШЕНИЕ!$C$2)+[1]Лист1!D404)/10,0))*10</f>
        <v>3550</v>
      </c>
      <c r="E404" s="14">
        <f>(ROUNDUP((([1]Лист1!E404*[1]ПОВЫШЕНИЕ!$C$2)+[1]Лист1!E404)/10,0))*10</f>
        <v>4580</v>
      </c>
      <c r="F404" s="14">
        <f>(ROUNDUP((([1]Лист1!F404*[1]ПОВЫШЕНИЕ!$C$2)+[1]Лист1!F404)/10,0))*10</f>
        <v>3840</v>
      </c>
      <c r="G404" s="14">
        <f>(ROUNDUP((([1]Лист1!G404*[1]ПОВЫШЕНИЕ!$C$2)+[1]Лист1!G404)/10,0))*10</f>
        <v>4870</v>
      </c>
      <c r="H404" s="14">
        <f>(ROUNDUP((([1]Лист1!H404*[1]ПОВЫШЕНИЕ!$C$2)+[1]Лист1!H404)/10,0))*10</f>
        <v>3770</v>
      </c>
      <c r="I404" s="14">
        <f>(ROUNDUP((([1]Лист1!I404*[1]ПОВЫШЕНИЕ!$C$2)+[1]Лист1!I404)/10,0))*10</f>
        <v>4020</v>
      </c>
      <c r="J404" s="14">
        <f>(ROUNDUP((([1]Лист1!J404*[1]ПОВЫШЕНИЕ!$C$2)+[1]Лист1!J404)/10,0))*10</f>
        <v>4240</v>
      </c>
      <c r="K404" s="14">
        <f>(ROUNDUP((([1]Лист1!K404*[1]ПОВЫШЕНИЕ!$C$2)+[1]Лист1!K404)/10,0))*10</f>
        <v>4430</v>
      </c>
      <c r="L404" s="1"/>
      <c r="M404" s="1"/>
    </row>
    <row r="405" spans="1:13">
      <c r="A405" s="14" t="s">
        <v>188</v>
      </c>
      <c r="B405" s="14" t="s">
        <v>189</v>
      </c>
      <c r="C405" s="14">
        <f>(ROUNDUP((([1]Лист1!C405*[1]ПОВЫШЕНИЕ!$C$2)+[1]Лист1!C405)/10,0))*10</f>
        <v>3520</v>
      </c>
      <c r="D405" s="14">
        <f>(ROUNDUP((([1]Лист1!D405*[1]ПОВЫШЕНИЕ!$C$2)+[1]Лист1!D405)/10,0))*10</f>
        <v>4620</v>
      </c>
      <c r="E405" s="14">
        <f>(ROUNDUP((([1]Лист1!E405*[1]ПОВЫШЕНИЕ!$C$2)+[1]Лист1!E405)/10,0))*10</f>
        <v>5780</v>
      </c>
      <c r="F405" s="14">
        <f>(ROUNDUP((([1]Лист1!F405*[1]ПОВЫШЕНИЕ!$C$2)+[1]Лист1!F405)/10,0))*10</f>
        <v>4940</v>
      </c>
      <c r="G405" s="14">
        <f>(ROUNDUP((([1]Лист1!G405*[1]ПОВЫШЕНИЕ!$C$2)+[1]Лист1!G405)/10,0))*10</f>
        <v>6090</v>
      </c>
      <c r="H405" s="14">
        <f>(ROUNDUP((([1]Лист1!H405*[1]ПОВЫШЕНИЕ!$C$2)+[1]Лист1!H405)/10,0))*10</f>
        <v>4880</v>
      </c>
      <c r="I405" s="14">
        <f>(ROUNDUP((([1]Лист1!I405*[1]ПОВЫШЕНИЕ!$C$2)+[1]Лист1!I405)/10,0))*10</f>
        <v>5140</v>
      </c>
      <c r="J405" s="14">
        <f>(ROUNDUP((([1]Лист1!J405*[1]ПОВЫШЕНИЕ!$C$2)+[1]Лист1!J405)/10,0))*10</f>
        <v>5390</v>
      </c>
      <c r="K405" s="14">
        <f>(ROUNDUP((([1]Лист1!K405*[1]ПОВЫШЕНИЕ!$C$2)+[1]Лист1!K405)/10,0))*10</f>
        <v>5600</v>
      </c>
      <c r="L405" s="1"/>
      <c r="M405" s="1"/>
    </row>
    <row r="406" spans="1:13">
      <c r="A406" s="15" t="s">
        <v>191</v>
      </c>
      <c r="B406" s="15"/>
      <c r="C406" s="15" t="s">
        <v>0</v>
      </c>
      <c r="D406" s="15" t="s">
        <v>1010</v>
      </c>
      <c r="E406" s="15" t="s">
        <v>1011</v>
      </c>
      <c r="F406" s="15" t="s">
        <v>1012</v>
      </c>
      <c r="G406" s="15" t="s">
        <v>1013</v>
      </c>
      <c r="H406" s="15" t="s">
        <v>1014</v>
      </c>
      <c r="I406" s="15" t="s">
        <v>1015</v>
      </c>
      <c r="J406" s="15" t="s">
        <v>1016</v>
      </c>
      <c r="K406" s="15" t="s">
        <v>1017</v>
      </c>
      <c r="L406" s="1"/>
      <c r="M406" s="1"/>
    </row>
    <row r="407" spans="1:13">
      <c r="A407" s="14" t="s">
        <v>192</v>
      </c>
      <c r="B407" s="14" t="s">
        <v>524</v>
      </c>
      <c r="C407" s="14">
        <f>(ROUNDUP((([1]Лист1!C407*[1]ПОВЫШЕНИЕ!$C$2)+[1]Лист1!C407)/10,0))*10</f>
        <v>13390</v>
      </c>
      <c r="D407" s="14">
        <f>(ROUNDUP((([1]Лист1!D407*[1]ПОВЫШЕНИЕ!$C$2)+[1]Лист1!D407)/10,0))*10</f>
        <v>19380</v>
      </c>
      <c r="E407" s="14">
        <f>(ROUNDUP((([1]Лист1!E407*[1]ПОВЫШЕНИЕ!$C$2)+[1]Лист1!E407)/10,0))*10</f>
        <v>25640</v>
      </c>
      <c r="F407" s="14">
        <f>(ROUNDUP((([1]Лист1!F407*[1]ПОВЫШЕНИЕ!$C$2)+[1]Лист1!F407)/10,0))*10</f>
        <v>21100</v>
      </c>
      <c r="G407" s="14">
        <f>(ROUNDUP((([1]Лист1!G407*[1]ПОВЫШЕНИЕ!$C$2)+[1]Лист1!G407)/10,0))*10</f>
        <v>27360</v>
      </c>
      <c r="H407" s="14">
        <f>(ROUNDUP((([1]Лист1!H407*[1]ПОВЫШЕНИЕ!$C$2)+[1]Лист1!H407)/10,0))*10</f>
        <v>20700</v>
      </c>
      <c r="I407" s="14">
        <f>(ROUNDUP((([1]Лист1!I407*[1]ПОВЫШЕНИЕ!$C$2)+[1]Лист1!I407)/10,0))*10</f>
        <v>22170</v>
      </c>
      <c r="J407" s="14">
        <f>(ROUNDUP((([1]Лист1!J407*[1]ПОВЫШЕНИЕ!$C$2)+[1]Лист1!J407)/10,0))*10</f>
        <v>23540</v>
      </c>
      <c r="K407" s="14">
        <f>(ROUNDUP((([1]Лист1!K407*[1]ПОВЫШЕНИЕ!$C$2)+[1]Лист1!K407)/10,0))*10</f>
        <v>24660</v>
      </c>
      <c r="L407" s="1"/>
      <c r="M407" s="1"/>
    </row>
    <row r="408" spans="1:13">
      <c r="A408" s="14" t="s">
        <v>193</v>
      </c>
      <c r="B408" s="14" t="s">
        <v>8</v>
      </c>
      <c r="C408" s="14">
        <f>(ROUNDUP((([1]Лист1!C408*[1]ПОВЫШЕНИЕ!$C$2)+[1]Лист1!C408)/10,0))*10</f>
        <v>3350</v>
      </c>
      <c r="D408" s="14">
        <f>(ROUNDUP((([1]Лист1!D408*[1]ПОВЫШЕНИЕ!$C$2)+[1]Лист1!D408)/10,0))*10</f>
        <v>4870</v>
      </c>
      <c r="E408" s="14">
        <f>(ROUNDUP((([1]Лист1!E408*[1]ПОВЫШЕНИЕ!$C$2)+[1]Лист1!E408)/10,0))*10</f>
        <v>6440</v>
      </c>
      <c r="F408" s="14">
        <f>(ROUNDUP((([1]Лист1!F408*[1]ПОВЫШЕНИЕ!$C$2)+[1]Лист1!F408)/10,0))*10</f>
        <v>5300</v>
      </c>
      <c r="G408" s="14">
        <f>(ROUNDUP((([1]Лист1!G408*[1]ПОВЫШЕНИЕ!$C$2)+[1]Лист1!G408)/10,0))*10</f>
        <v>6880</v>
      </c>
      <c r="H408" s="14">
        <f>(ROUNDUP((([1]Лист1!H408*[1]ПОВЫШЕНИЕ!$C$2)+[1]Лист1!H408)/10,0))*10</f>
        <v>5200</v>
      </c>
      <c r="I408" s="14">
        <f>(ROUNDUP((([1]Лист1!I408*[1]ПОВЫШЕНИЕ!$C$2)+[1]Лист1!I408)/10,0))*10</f>
        <v>5570</v>
      </c>
      <c r="J408" s="14">
        <f>(ROUNDUP((([1]Лист1!J408*[1]ПОВЫШЕНИЕ!$C$2)+[1]Лист1!J408)/10,0))*10</f>
        <v>5920</v>
      </c>
      <c r="K408" s="14">
        <f>(ROUNDUP((([1]Лист1!K408*[1]ПОВЫШЕНИЕ!$C$2)+[1]Лист1!K408)/10,0))*10</f>
        <v>6200</v>
      </c>
      <c r="L408" s="1"/>
      <c r="M408" s="1"/>
    </row>
    <row r="409" spans="1:13">
      <c r="A409" s="14" t="s">
        <v>194</v>
      </c>
      <c r="B409" s="14" t="s">
        <v>16</v>
      </c>
      <c r="C409" s="14">
        <f>(ROUNDUP((([1]Лист1!C409*[1]ПОВЫШЕНИЕ!$C$2)+[1]Лист1!C409)/10,0))*10</f>
        <v>2510</v>
      </c>
      <c r="D409" s="14">
        <f>(ROUNDUP((([1]Лист1!D409*[1]ПОВЫШЕНИЕ!$C$2)+[1]Лист1!D409)/10,0))*10</f>
        <v>3490</v>
      </c>
      <c r="E409" s="14">
        <f>(ROUNDUP((([1]Лист1!E409*[1]ПОВЫШЕНИЕ!$C$2)+[1]Лист1!E409)/10,0))*10</f>
        <v>4500</v>
      </c>
      <c r="F409" s="14">
        <f>(ROUNDUP((([1]Лист1!F409*[1]ПОВЫШЕНИЕ!$C$2)+[1]Лист1!F409)/10,0))*10</f>
        <v>3760</v>
      </c>
      <c r="G409" s="14">
        <f>(ROUNDUP((([1]Лист1!G409*[1]ПОВЫШЕНИЕ!$C$2)+[1]Лист1!G409)/10,0))*10</f>
        <v>4780</v>
      </c>
      <c r="H409" s="14">
        <f>(ROUNDUP((([1]Лист1!H409*[1]ПОВЫШЕНИЕ!$C$2)+[1]Лист1!H409)/10,0))*10</f>
        <v>3700</v>
      </c>
      <c r="I409" s="14">
        <f>(ROUNDUP((([1]Лист1!I409*[1]ПОВЫШЕНИЕ!$C$2)+[1]Лист1!I409)/10,0))*10</f>
        <v>3940</v>
      </c>
      <c r="J409" s="14">
        <f>(ROUNDUP((([1]Лист1!J409*[1]ПОВЫШЕНИЕ!$C$2)+[1]Лист1!J409)/10,0))*10</f>
        <v>4160</v>
      </c>
      <c r="K409" s="14">
        <f>(ROUNDUP((([1]Лист1!K409*[1]ПОВЫШЕНИЕ!$C$2)+[1]Лист1!K409)/10,0))*10</f>
        <v>4340</v>
      </c>
      <c r="L409" s="1"/>
      <c r="M409" s="1"/>
    </row>
    <row r="410" spans="1:13">
      <c r="A410" s="14" t="s">
        <v>195</v>
      </c>
      <c r="B410" s="14" t="s">
        <v>16</v>
      </c>
      <c r="C410" s="14">
        <f>(ROUNDUP((([1]Лист1!C410*[1]ПОВЫШЕНИЕ!$C$2)+[1]Лист1!C410)/10,0))*10</f>
        <v>2720</v>
      </c>
      <c r="D410" s="14">
        <f>(ROUNDUP((([1]Лист1!D410*[1]ПОВЫШЕНИЕ!$C$2)+[1]Лист1!D410)/10,0))*10</f>
        <v>4250</v>
      </c>
      <c r="E410" s="14">
        <f>(ROUNDUP((([1]Лист1!E410*[1]ПОВЫШЕНИЕ!$C$2)+[1]Лист1!E410)/10,0))*10</f>
        <v>5830</v>
      </c>
      <c r="F410" s="14">
        <f>(ROUNDUP((([1]Лист1!F410*[1]ПОВЫШЕНИЕ!$C$2)+[1]Лист1!F410)/10,0))*10</f>
        <v>4680</v>
      </c>
      <c r="G410" s="14">
        <f>(ROUNDUP((([1]Лист1!G410*[1]ПОВЫШЕНИЕ!$C$2)+[1]Лист1!G410)/10,0))*10</f>
        <v>6270</v>
      </c>
      <c r="H410" s="14">
        <f>(ROUNDUP((([1]Лист1!H410*[1]ПОВЫШЕНИЕ!$C$2)+[1]Лист1!H410)/10,0))*10</f>
        <v>4580</v>
      </c>
      <c r="I410" s="14">
        <f>(ROUNDUP((([1]Лист1!I410*[1]ПОВЫШЕНИЕ!$C$2)+[1]Лист1!I410)/10,0))*10</f>
        <v>4950</v>
      </c>
      <c r="J410" s="14">
        <f>(ROUNDUP((([1]Лист1!J410*[1]ПОВЫШЕНИЕ!$C$2)+[1]Лист1!J410)/10,0))*10</f>
        <v>5300</v>
      </c>
      <c r="K410" s="14">
        <f>(ROUNDUP((([1]Лист1!K410*[1]ПОВЫШЕНИЕ!$C$2)+[1]Лист1!K410)/10,0))*10</f>
        <v>5580</v>
      </c>
      <c r="L410" s="1"/>
      <c r="M410" s="1"/>
    </row>
    <row r="411" spans="1:13">
      <c r="A411" s="14" t="s">
        <v>196</v>
      </c>
      <c r="B411" s="14" t="s">
        <v>16</v>
      </c>
      <c r="C411" s="14">
        <f>(ROUNDUP((([1]Лист1!C411*[1]ПОВЫШЕНИЕ!$C$2)+[1]Лист1!C411)/10,0))*10</f>
        <v>2510</v>
      </c>
      <c r="D411" s="14">
        <f>(ROUNDUP((([1]Лист1!D411*[1]ПОВЫШЕНИЕ!$C$2)+[1]Лист1!D411)/10,0))*10</f>
        <v>3430</v>
      </c>
      <c r="E411" s="14">
        <f>(ROUNDUP((([1]Лист1!E411*[1]ПОВЫШЕНИЕ!$C$2)+[1]Лист1!E411)/10,0))*10</f>
        <v>4380</v>
      </c>
      <c r="F411" s="14">
        <f>(ROUNDUP((([1]Лист1!F411*[1]ПОВЫШЕНИЕ!$C$2)+[1]Лист1!F411)/10,0))*10</f>
        <v>3690</v>
      </c>
      <c r="G411" s="14">
        <f>(ROUNDUP((([1]Лист1!G411*[1]ПОВЫШЕНИЕ!$C$2)+[1]Лист1!G411)/10,0))*10</f>
        <v>4650</v>
      </c>
      <c r="H411" s="14">
        <f>(ROUNDUP((([1]Лист1!H411*[1]ПОВЫШЕНИЕ!$C$2)+[1]Лист1!H411)/10,0))*10</f>
        <v>3640</v>
      </c>
      <c r="I411" s="14">
        <f>(ROUNDUP((([1]Лист1!I411*[1]ПОВЫШЕНИЕ!$C$2)+[1]Лист1!I411)/10,0))*10</f>
        <v>3860</v>
      </c>
      <c r="J411" s="14">
        <f>(ROUNDUP((([1]Лист1!J411*[1]ПОВЫШЕНИЕ!$C$2)+[1]Лист1!J411)/10,0))*10</f>
        <v>4070</v>
      </c>
      <c r="K411" s="14">
        <f>(ROUNDUP((([1]Лист1!K411*[1]ПОВЫШЕНИЕ!$C$2)+[1]Лист1!K411)/10,0))*10</f>
        <v>4240</v>
      </c>
      <c r="L411" s="1"/>
      <c r="M411" s="1"/>
    </row>
    <row r="412" spans="1:13">
      <c r="A412" s="14" t="s">
        <v>197</v>
      </c>
      <c r="B412" s="14" t="s">
        <v>16</v>
      </c>
      <c r="C412" s="14">
        <f>(ROUNDUP((([1]Лист1!C412*[1]ПОВЫШЕНИЕ!$C$2)+[1]Лист1!C412)/10,0))*10</f>
        <v>2590</v>
      </c>
      <c r="D412" s="14">
        <f>(ROUNDUP((([1]Лист1!D412*[1]ПОВЫШЕНИЕ!$C$2)+[1]Лист1!D412)/10,0))*10</f>
        <v>3660</v>
      </c>
      <c r="E412" s="14">
        <f>(ROUNDUP((([1]Лист1!E412*[1]ПОВЫШЕНИЕ!$C$2)+[1]Лист1!E412)/10,0))*10</f>
        <v>4780</v>
      </c>
      <c r="F412" s="14">
        <f>(ROUNDUP((([1]Лист1!F412*[1]ПОВЫШЕНИЕ!$C$2)+[1]Лист1!F412)/10,0))*10</f>
        <v>3970</v>
      </c>
      <c r="G412" s="14">
        <f>(ROUNDUP((([1]Лист1!G412*[1]ПОВЫШЕНИЕ!$C$2)+[1]Лист1!G412)/10,0))*10</f>
        <v>5090</v>
      </c>
      <c r="H412" s="14">
        <f>(ROUNDUP((([1]Лист1!H412*[1]ПОВЫШЕНИЕ!$C$2)+[1]Лист1!H412)/10,0))*10</f>
        <v>3900</v>
      </c>
      <c r="I412" s="14">
        <f>(ROUNDUP((([1]Лист1!I412*[1]ПОВЫШЕНИЕ!$C$2)+[1]Лист1!I412)/10,0))*10</f>
        <v>4160</v>
      </c>
      <c r="J412" s="14">
        <f>(ROUNDUP((([1]Лист1!J412*[1]ПОВЫШЕНИЕ!$C$2)+[1]Лист1!J412)/10,0))*10</f>
        <v>4400</v>
      </c>
      <c r="K412" s="14">
        <f>(ROUNDUP((([1]Лист1!K412*[1]ПОВЫШЕНИЕ!$C$2)+[1]Лист1!K412)/10,0))*10</f>
        <v>4600</v>
      </c>
      <c r="L412" s="1"/>
      <c r="M412" s="1"/>
    </row>
    <row r="413" spans="1:13">
      <c r="A413" s="15" t="s">
        <v>521</v>
      </c>
      <c r="B413" s="15"/>
      <c r="C413" s="15" t="s">
        <v>0</v>
      </c>
      <c r="D413" s="15" t="s">
        <v>1010</v>
      </c>
      <c r="E413" s="15" t="s">
        <v>1011</v>
      </c>
      <c r="F413" s="15" t="s">
        <v>1012</v>
      </c>
      <c r="G413" s="15" t="s">
        <v>1013</v>
      </c>
      <c r="H413" s="15" t="s">
        <v>1014</v>
      </c>
      <c r="I413" s="15" t="s">
        <v>1015</v>
      </c>
      <c r="J413" s="15" t="s">
        <v>1016</v>
      </c>
      <c r="K413" s="15" t="s">
        <v>1017</v>
      </c>
      <c r="L413" s="1"/>
      <c r="M413" s="1"/>
    </row>
    <row r="414" spans="1:13">
      <c r="A414" s="14" t="s">
        <v>522</v>
      </c>
      <c r="B414" s="14" t="s">
        <v>523</v>
      </c>
      <c r="C414" s="14">
        <f>(ROUNDUP((([1]Лист1!C414*[1]ПОВЫШЕНИЕ!$C$2)+[1]Лист1!C414)/10,0))*10</f>
        <v>10040</v>
      </c>
      <c r="D414" s="14">
        <f>(ROUNDUP((([1]Лист1!D414*[1]ПОВЫШЕНИЕ!$C$2)+[1]Лист1!D414)/10,0))*10</f>
        <v>12520</v>
      </c>
      <c r="E414" s="14">
        <f>(ROUNDUP((([1]Лист1!E414*[1]ПОВЫШЕНИЕ!$C$2)+[1]Лист1!E414)/10,0))*10</f>
        <v>15100</v>
      </c>
      <c r="F414" s="14">
        <f>(ROUNDUP((([1]Лист1!F414*[1]ПОВЫШЕНИЕ!$C$2)+[1]Лист1!F414)/10,0))*10</f>
        <v>13220</v>
      </c>
      <c r="G414" s="14">
        <f>(ROUNDUP((([1]Лист1!G414*[1]ПОВЫШЕНИЕ!$C$2)+[1]Лист1!G414)/10,0))*10</f>
        <v>15810</v>
      </c>
      <c r="H414" s="14">
        <f>(ROUNDUP((([1]Лист1!H414*[1]ПОВЫШЕНИЕ!$C$2)+[1]Лист1!H414)/10,0))*10</f>
        <v>13070</v>
      </c>
      <c r="I414" s="14">
        <f>(ROUNDUP((([1]Лист1!I414*[1]ПОВЫШЕНИЕ!$C$2)+[1]Лист1!I414)/10,0))*10</f>
        <v>13680</v>
      </c>
      <c r="J414" s="14">
        <f>(ROUNDUP((([1]Лист1!J414*[1]ПОВЫШЕНИЕ!$C$2)+[1]Лист1!J414)/10,0))*10</f>
        <v>14230</v>
      </c>
      <c r="K414" s="14">
        <f>(ROUNDUP((([1]Лист1!K414*[1]ПОВЫШЕНИЕ!$C$2)+[1]Лист1!K414)/10,0))*10</f>
        <v>14690</v>
      </c>
      <c r="L414" s="1"/>
      <c r="M414" s="1"/>
    </row>
    <row r="415" spans="1:13">
      <c r="A415" s="15" t="s">
        <v>456</v>
      </c>
      <c r="B415" s="15"/>
      <c r="C415" s="15" t="s">
        <v>0</v>
      </c>
      <c r="D415" s="15" t="s">
        <v>1010</v>
      </c>
      <c r="E415" s="15" t="s">
        <v>1011</v>
      </c>
      <c r="F415" s="15" t="s">
        <v>1012</v>
      </c>
      <c r="G415" s="15" t="s">
        <v>1013</v>
      </c>
      <c r="H415" s="15" t="s">
        <v>1014</v>
      </c>
      <c r="I415" s="15" t="s">
        <v>1015</v>
      </c>
      <c r="J415" s="15" t="s">
        <v>1016</v>
      </c>
      <c r="K415" s="15" t="s">
        <v>1017</v>
      </c>
      <c r="L415" s="1"/>
      <c r="M415" s="1"/>
    </row>
    <row r="416" spans="1:13">
      <c r="A416" s="14" t="s">
        <v>457</v>
      </c>
      <c r="B416" s="14" t="s">
        <v>458</v>
      </c>
      <c r="C416" s="14">
        <f>(ROUNDUP((([1]Лист1!C416*[1]ПОВЫШЕНИЕ!$C$2)+[1]Лист1!C416)/10,0))*10</f>
        <v>10490</v>
      </c>
      <c r="D416" s="14">
        <f>(ROUNDUP((([1]Лист1!D416*[1]ПОВЫШЕНИЕ!$C$2)+[1]Лист1!D416)/10,0))*10</f>
        <v>13430</v>
      </c>
      <c r="E416" s="14">
        <f>(ROUNDUP((([1]Лист1!E416*[1]ПОВЫШЕНИЕ!$C$2)+[1]Лист1!E416)/10,0))*10</f>
        <v>16500</v>
      </c>
      <c r="F416" s="14">
        <f>(ROUNDUP((([1]Лист1!F416*[1]ПОВЫШЕНИЕ!$C$2)+[1]Лист1!F416)/10,0))*10</f>
        <v>14270</v>
      </c>
      <c r="G416" s="14">
        <f>(ROUNDUP((([1]Лист1!G416*[1]ПОВЫШЕНИЕ!$C$2)+[1]Лист1!G416)/10,0))*10</f>
        <v>17340</v>
      </c>
      <c r="H416" s="14">
        <f>(ROUNDUP((([1]Лист1!H416*[1]ПОВЫШЕНИЕ!$C$2)+[1]Лист1!H416)/10,0))*10</f>
        <v>14070</v>
      </c>
      <c r="I416" s="14">
        <f>(ROUNDUP((([1]Лист1!I416*[1]ПОВЫШЕНИЕ!$C$2)+[1]Лист1!I416)/10,0))*10</f>
        <v>14800</v>
      </c>
      <c r="J416" s="14">
        <f>(ROUNDUP((([1]Лист1!J416*[1]ПОВЫШЕНИЕ!$C$2)+[1]Лист1!J416)/10,0))*10</f>
        <v>15470</v>
      </c>
      <c r="K416" s="14">
        <f>(ROUNDUP((([1]Лист1!K416*[1]ПОВЫШЕНИЕ!$C$2)+[1]Лист1!K416)/10,0))*10</f>
        <v>16020</v>
      </c>
      <c r="L416" s="1"/>
      <c r="M416" s="1"/>
    </row>
    <row r="417" spans="1:13">
      <c r="A417" s="15" t="s">
        <v>669</v>
      </c>
      <c r="B417" s="15"/>
      <c r="C417" s="15" t="s">
        <v>0</v>
      </c>
      <c r="D417" s="15" t="s">
        <v>1010</v>
      </c>
      <c r="E417" s="15" t="s">
        <v>1011</v>
      </c>
      <c r="F417" s="15" t="s">
        <v>1012</v>
      </c>
      <c r="G417" s="15" t="s">
        <v>1013</v>
      </c>
      <c r="H417" s="15" t="s">
        <v>1014</v>
      </c>
      <c r="I417" s="15" t="s">
        <v>1015</v>
      </c>
      <c r="J417" s="15" t="s">
        <v>1016</v>
      </c>
      <c r="K417" s="15" t="s">
        <v>1017</v>
      </c>
      <c r="L417" s="1"/>
      <c r="M417" s="1"/>
    </row>
    <row r="418" spans="1:13">
      <c r="A418" s="14" t="s">
        <v>628</v>
      </c>
      <c r="B418" s="14" t="s">
        <v>629</v>
      </c>
      <c r="C418" s="14">
        <f>(ROUNDUP((([1]Лист1!C418*[1]ПОВЫШЕНИЕ!$C$2)+[1]Лист1!C418)/10,0))*10</f>
        <v>6700</v>
      </c>
      <c r="D418" s="14">
        <f>(ROUNDUP((([1]Лист1!D418*[1]ПОВЫШЕНИЕ!$C$2)+[1]Лист1!D418)/10,0))*10</f>
        <v>7540</v>
      </c>
      <c r="E418" s="14">
        <f>(ROUNDUP((([1]Лист1!E418*[1]ПОВЫШЕНИЕ!$C$2)+[1]Лист1!E418)/10,0))*10</f>
        <v>8430</v>
      </c>
      <c r="F418" s="14">
        <f>(ROUNDUP((([1]Лист1!F418*[1]ПОВЫШЕНИЕ!$C$2)+[1]Лист1!F418)/10,0))*10</f>
        <v>7790</v>
      </c>
      <c r="G418" s="14">
        <f>(ROUNDUP((([1]Лист1!G418*[1]ПОВЫШЕНИЕ!$C$2)+[1]Лист1!G418)/10,0))*10</f>
        <v>8680</v>
      </c>
      <c r="H418" s="14">
        <f>(ROUNDUP((([1]Лист1!H418*[1]ПОВЫШЕНИЕ!$C$2)+[1]Лист1!H418)/10,0))*10</f>
        <v>7730</v>
      </c>
      <c r="I418" s="14">
        <f>(ROUNDUP((([1]Лист1!I418*[1]ПОВЫШЕНИЕ!$C$2)+[1]Лист1!I418)/10,0))*10</f>
        <v>7940</v>
      </c>
      <c r="J418" s="14">
        <f>(ROUNDUP((([1]Лист1!J418*[1]ПОВЫШЕНИЕ!$C$2)+[1]Лист1!J418)/10,0))*10</f>
        <v>8130</v>
      </c>
      <c r="K418" s="14">
        <f>(ROUNDUP((([1]Лист1!K418*[1]ПОВЫШЕНИЕ!$C$2)+[1]Лист1!K418)/10,0))*10</f>
        <v>8290</v>
      </c>
      <c r="L418" s="1"/>
      <c r="M418" s="1"/>
    </row>
    <row r="419" spans="1:13">
      <c r="A419" s="15" t="s">
        <v>198</v>
      </c>
      <c r="B419" s="15"/>
      <c r="C419" s="15" t="s">
        <v>0</v>
      </c>
      <c r="D419" s="15" t="s">
        <v>1010</v>
      </c>
      <c r="E419" s="15" t="s">
        <v>1011</v>
      </c>
      <c r="F419" s="15" t="s">
        <v>1012</v>
      </c>
      <c r="G419" s="15" t="s">
        <v>1013</v>
      </c>
      <c r="H419" s="15" t="s">
        <v>1014</v>
      </c>
      <c r="I419" s="15" t="s">
        <v>1015</v>
      </c>
      <c r="J419" s="15" t="s">
        <v>1016</v>
      </c>
      <c r="K419" s="15" t="s">
        <v>1017</v>
      </c>
      <c r="L419" s="1"/>
      <c r="M419" s="1"/>
    </row>
    <row r="420" spans="1:13">
      <c r="A420" s="14" t="s">
        <v>199</v>
      </c>
      <c r="B420" s="14" t="s">
        <v>200</v>
      </c>
      <c r="C420" s="14">
        <f>(ROUNDUP((([1]Лист1!C420*[1]ПОВЫШЕНИЕ!$C$2)+[1]Лист1!C420)/10,0))*10</f>
        <v>12560</v>
      </c>
      <c r="D420" s="14">
        <f>(ROUNDUP((([1]Лист1!D420*[1]ПОВЫШЕНИЕ!$C$2)+[1]Лист1!D420)/10,0))*10</f>
        <v>17540</v>
      </c>
      <c r="E420" s="14">
        <f>(ROUNDUP((([1]Лист1!E420*[1]ПОВЫШЕНИЕ!$C$2)+[1]Лист1!E420)/10,0))*10</f>
        <v>22730</v>
      </c>
      <c r="F420" s="14">
        <f>(ROUNDUP((([1]Лист1!F420*[1]ПОВЫШЕНИЕ!$C$2)+[1]Лист1!F420)/10,0))*10</f>
        <v>18960</v>
      </c>
      <c r="G420" s="14">
        <f>(ROUNDUP((([1]Лист1!G420*[1]ПОВЫШЕНИЕ!$C$2)+[1]Лист1!G420)/10,0))*10</f>
        <v>24150</v>
      </c>
      <c r="H420" s="14">
        <f>(ROUNDUP((([1]Лист1!H420*[1]ПОВЫШЕНИЕ!$C$2)+[1]Лист1!H420)/10,0))*10</f>
        <v>18630</v>
      </c>
      <c r="I420" s="14">
        <f>(ROUNDUP((([1]Лист1!I420*[1]ПОВЫШЕНИЕ!$C$2)+[1]Лист1!I420)/10,0))*10</f>
        <v>19850</v>
      </c>
      <c r="J420" s="14">
        <f>(ROUNDUP((([1]Лист1!J420*[1]ПОВЫШЕНИЕ!$C$2)+[1]Лист1!J420)/10,0))*10</f>
        <v>20980</v>
      </c>
      <c r="K420" s="14">
        <f>(ROUNDUP((([1]Лист1!K420*[1]ПОВЫШЕНИЕ!$C$2)+[1]Лист1!K420)/10,0))*10</f>
        <v>21920</v>
      </c>
      <c r="L420" s="1"/>
      <c r="M420" s="1"/>
    </row>
    <row r="421" spans="1:13">
      <c r="A421" s="14" t="s">
        <v>427</v>
      </c>
      <c r="B421" s="14" t="s">
        <v>8</v>
      </c>
      <c r="C421" s="14">
        <f>(ROUNDUP((([1]Лист1!C421*[1]ПОВЫШЕНИЕ!$C$2)+[1]Лист1!C421)/10,0))*10</f>
        <v>3350</v>
      </c>
      <c r="D421" s="14">
        <f>(ROUNDUP((([1]Лист1!D421*[1]ПОВЫШЕНИЕ!$C$2)+[1]Лист1!D421)/10,0))*10</f>
        <v>4880</v>
      </c>
      <c r="E421" s="14">
        <f>(ROUNDUP((([1]Лист1!E421*[1]ПОВЫШЕНИЕ!$C$2)+[1]Лист1!E421)/10,0))*10</f>
        <v>6460</v>
      </c>
      <c r="F421" s="14">
        <f>(ROUNDUP((([1]Лист1!F421*[1]ПОВЫШЕНИЕ!$C$2)+[1]Лист1!F421)/10,0))*10</f>
        <v>5310</v>
      </c>
      <c r="G421" s="14">
        <f>(ROUNDUP((([1]Лист1!G421*[1]ПОВЫШЕНИЕ!$C$2)+[1]Лист1!G421)/10,0))*10</f>
        <v>6900</v>
      </c>
      <c r="H421" s="14">
        <f>(ROUNDUP((([1]Лист1!H421*[1]ПОВЫШЕНИЕ!$C$2)+[1]Лист1!H421)/10,0))*10</f>
        <v>5210</v>
      </c>
      <c r="I421" s="14">
        <f>(ROUNDUP((([1]Лист1!I421*[1]ПОВЫШЕНИЕ!$C$2)+[1]Лист1!I421)/10,0))*10</f>
        <v>5590</v>
      </c>
      <c r="J421" s="14">
        <f>(ROUNDUP((([1]Лист1!J421*[1]ПОВЫШЕНИЕ!$C$2)+[1]Лист1!J421)/10,0))*10</f>
        <v>5930</v>
      </c>
      <c r="K421" s="14">
        <f>(ROUNDUP((([1]Лист1!K421*[1]ПОВЫШЕНИЕ!$C$2)+[1]Лист1!K421)/10,0))*10</f>
        <v>6220</v>
      </c>
      <c r="L421" s="1"/>
      <c r="M421" s="1"/>
    </row>
    <row r="422" spans="1:13">
      <c r="A422" s="14" t="s">
        <v>428</v>
      </c>
      <c r="B422" s="14" t="s">
        <v>16</v>
      </c>
      <c r="C422" s="14">
        <f>(ROUNDUP((([1]Лист1!C422*[1]ПОВЫШЕНИЕ!$C$2)+[1]Лист1!C422)/10,0))*10</f>
        <v>3030</v>
      </c>
      <c r="D422" s="14">
        <f>(ROUNDUP((([1]Лист1!D422*[1]ПОВЫШЕНИЕ!$C$2)+[1]Лист1!D422)/10,0))*10</f>
        <v>4510</v>
      </c>
      <c r="E422" s="14">
        <f>(ROUNDUP((([1]Лист1!E422*[1]ПОВЫШЕНИЕ!$C$2)+[1]Лист1!E422)/10,0))*10</f>
        <v>6060</v>
      </c>
      <c r="F422" s="14">
        <f>(ROUNDUP((([1]Лист1!F422*[1]ПОВЫШЕНИЕ!$C$2)+[1]Лист1!F422)/10,0))*10</f>
        <v>4930</v>
      </c>
      <c r="G422" s="14">
        <f>(ROUNDUP((([1]Лист1!G422*[1]ПОВЫШЕНИЕ!$C$2)+[1]Лист1!G422)/10,0))*10</f>
        <v>6480</v>
      </c>
      <c r="H422" s="14">
        <f>(ROUNDUP((([1]Лист1!H422*[1]ПОВЫШЕНИЕ!$C$2)+[1]Лист1!H422)/10,0))*10</f>
        <v>4830</v>
      </c>
      <c r="I422" s="14">
        <f>(ROUNDUP((([1]Лист1!I422*[1]ПОВЫШЕНИЕ!$C$2)+[1]Лист1!I422)/10,0))*10</f>
        <v>5200</v>
      </c>
      <c r="J422" s="14">
        <f>(ROUNDUP((([1]Лист1!J422*[1]ПОВЫШЕНИЕ!$C$2)+[1]Лист1!J422)/10,0))*10</f>
        <v>5540</v>
      </c>
      <c r="K422" s="14">
        <f>(ROUNDUP((([1]Лист1!K422*[1]ПОВЫШЕНИЕ!$C$2)+[1]Лист1!K422)/10,0))*10</f>
        <v>5820</v>
      </c>
      <c r="L422" s="1"/>
      <c r="M422" s="1"/>
    </row>
    <row r="423" spans="1:13">
      <c r="A423" s="14" t="s">
        <v>429</v>
      </c>
      <c r="B423" s="14" t="s">
        <v>157</v>
      </c>
      <c r="C423" s="14">
        <f>(ROUNDUP((([1]Лист1!C423*[1]ПОВЫШЕНИЕ!$C$2)+[1]Лист1!C423)/10,0))*10</f>
        <v>3860</v>
      </c>
      <c r="D423" s="14">
        <f>(ROUNDUP((([1]Лист1!D423*[1]ПОВЫШЕНИЕ!$C$2)+[1]Лист1!D423)/10,0))*10</f>
        <v>5070</v>
      </c>
      <c r="E423" s="14">
        <f>(ROUNDUP((([1]Лист1!E423*[1]ПОВЫШЕНИЕ!$C$2)+[1]Лист1!E423)/10,0))*10</f>
        <v>6330</v>
      </c>
      <c r="F423" s="14">
        <f>(ROUNDUP((([1]Лист1!F423*[1]ПОВЫШЕНИЕ!$C$2)+[1]Лист1!F423)/10,0))*10</f>
        <v>5410</v>
      </c>
      <c r="G423" s="14">
        <f>(ROUNDUP((([1]Лист1!G423*[1]ПОВЫШЕНИЕ!$C$2)+[1]Лист1!G423)/10,0))*10</f>
        <v>6670</v>
      </c>
      <c r="H423" s="14">
        <f>(ROUNDUP((([1]Лист1!H423*[1]ПОВЫШЕНИЕ!$C$2)+[1]Лист1!H423)/10,0))*10</f>
        <v>5340</v>
      </c>
      <c r="I423" s="14">
        <f>(ROUNDUP((([1]Лист1!I423*[1]ПОВЫШЕНИЕ!$C$2)+[1]Лист1!I423)/10,0))*10</f>
        <v>5630</v>
      </c>
      <c r="J423" s="14">
        <f>(ROUNDUP((([1]Лист1!J423*[1]ПОВЫШЕНИЕ!$C$2)+[1]Лист1!J423)/10,0))*10</f>
        <v>5910</v>
      </c>
      <c r="K423" s="14">
        <f>(ROUNDUP((([1]Лист1!K423*[1]ПОВЫШЕНИЕ!$C$2)+[1]Лист1!K423)/10,0))*10</f>
        <v>6140</v>
      </c>
      <c r="L423" s="1"/>
      <c r="M423" s="1"/>
    </row>
    <row r="424" spans="1:13">
      <c r="A424" s="14" t="s">
        <v>201</v>
      </c>
      <c r="B424" s="14" t="s">
        <v>5</v>
      </c>
      <c r="C424" s="14">
        <f>(ROUNDUP((([1]Лист1!C424*[1]ПОВЫШЕНИЕ!$C$2)+[1]Лист1!C424)/10,0))*10</f>
        <v>2360</v>
      </c>
      <c r="D424" s="14">
        <f>(ROUNDUP((([1]Лист1!D424*[1]ПОВЫШЕНИЕ!$C$2)+[1]Лист1!D424)/10,0))*10</f>
        <v>3110</v>
      </c>
      <c r="E424" s="14">
        <f>(ROUNDUP((([1]Лист1!E424*[1]ПОВЫШЕНИЕ!$C$2)+[1]Лист1!E424)/10,0))*10</f>
        <v>3910</v>
      </c>
      <c r="F424" s="14">
        <f>(ROUNDUP((([1]Лист1!F424*[1]ПОВЫШЕНИЕ!$C$2)+[1]Лист1!F424)/10,0))*10</f>
        <v>3330</v>
      </c>
      <c r="G424" s="14">
        <f>(ROUNDUP((([1]Лист1!G424*[1]ПОВЫШЕНИЕ!$C$2)+[1]Лист1!G424)/10,0))*10</f>
        <v>4120</v>
      </c>
      <c r="H424" s="14">
        <f>(ROUNDUP((([1]Лист1!H424*[1]ПОВЫШЕНИЕ!$C$2)+[1]Лист1!H424)/10,0))*10</f>
        <v>3280</v>
      </c>
      <c r="I424" s="14">
        <f>(ROUNDUP((([1]Лист1!I424*[1]ПОВЫШЕНИЕ!$C$2)+[1]Лист1!I424)/10,0))*10</f>
        <v>3470</v>
      </c>
      <c r="J424" s="14">
        <f>(ROUNDUP((([1]Лист1!J424*[1]ПОВЫШЕНИЕ!$C$2)+[1]Лист1!J424)/10,0))*10</f>
        <v>3640</v>
      </c>
      <c r="K424" s="14">
        <f>(ROUNDUP((([1]Лист1!K424*[1]ПОВЫШЕНИЕ!$C$2)+[1]Лист1!K424)/10,0))*10</f>
        <v>3780</v>
      </c>
      <c r="L424" s="1"/>
      <c r="M424" s="1"/>
    </row>
    <row r="425" spans="1:13">
      <c r="A425" s="15" t="s">
        <v>202</v>
      </c>
      <c r="B425" s="15"/>
      <c r="C425" s="15" t="s">
        <v>0</v>
      </c>
      <c r="D425" s="15" t="s">
        <v>1010</v>
      </c>
      <c r="E425" s="15" t="s">
        <v>1011</v>
      </c>
      <c r="F425" s="15" t="s">
        <v>1012</v>
      </c>
      <c r="G425" s="15" t="s">
        <v>1013</v>
      </c>
      <c r="H425" s="15" t="s">
        <v>1014</v>
      </c>
      <c r="I425" s="15" t="s">
        <v>1015</v>
      </c>
      <c r="J425" s="15" t="s">
        <v>1016</v>
      </c>
      <c r="K425" s="15" t="s">
        <v>1017</v>
      </c>
      <c r="L425" s="1"/>
      <c r="M425" s="1"/>
    </row>
    <row r="426" spans="1:13">
      <c r="A426" s="14" t="s">
        <v>203</v>
      </c>
      <c r="B426" s="14" t="s">
        <v>465</v>
      </c>
      <c r="C426" s="14">
        <f>(ROUNDUP((([1]Лист1!C426*[1]ПОВЫШЕНИЕ!$C$2)+[1]Лист1!C426)/10,0))*10</f>
        <v>13730</v>
      </c>
      <c r="D426" s="14">
        <f>(ROUNDUP((([1]Лист1!D426*[1]ПОВЫШЕНИЕ!$C$2)+[1]Лист1!D426)/10,0))*10</f>
        <v>19690</v>
      </c>
      <c r="E426" s="14">
        <f>(ROUNDUP((([1]Лист1!E426*[1]ПОВЫШЕНИЕ!$C$2)+[1]Лист1!E426)/10,0))*10</f>
        <v>25920</v>
      </c>
      <c r="F426" s="14">
        <f>(ROUNDUP((([1]Лист1!F426*[1]ПОВЫШЕНИЕ!$C$2)+[1]Лист1!F426)/10,0))*10</f>
        <v>21400</v>
      </c>
      <c r="G426" s="14">
        <f>(ROUNDUP((([1]Лист1!G426*[1]ПОВЫШЕНИЕ!$C$2)+[1]Лист1!G426)/10,0))*10</f>
        <v>27630</v>
      </c>
      <c r="H426" s="14">
        <f>(ROUNDUP((([1]Лист1!H426*[1]ПОВЫШЕНИЕ!$C$2)+[1]Лист1!H426)/10,0))*10</f>
        <v>21000</v>
      </c>
      <c r="I426" s="14">
        <f>(ROUNDUP((([1]Лист1!I426*[1]ПОВЫШЕНИЕ!$C$2)+[1]Лист1!I426)/10,0))*10</f>
        <v>22470</v>
      </c>
      <c r="J426" s="14">
        <f>(ROUNDUP((([1]Лист1!J426*[1]ПОВЫШЕНИЕ!$C$2)+[1]Лист1!J426)/10,0))*10</f>
        <v>23820</v>
      </c>
      <c r="K426" s="14">
        <f>(ROUNDUP((([1]Лист1!K426*[1]ПОВЫШЕНИЕ!$C$2)+[1]Лист1!K426)/10,0))*10</f>
        <v>24940</v>
      </c>
      <c r="L426" s="1"/>
      <c r="M426" s="1"/>
    </row>
    <row r="427" spans="1:13">
      <c r="A427" s="14" t="s">
        <v>204</v>
      </c>
      <c r="B427" s="14" t="s">
        <v>463</v>
      </c>
      <c r="C427" s="14">
        <f>(ROUNDUP((([1]Лист1!C427*[1]ПОВЫШЕНИЕ!$C$2)+[1]Лист1!C427)/10,0))*10</f>
        <v>2680</v>
      </c>
      <c r="D427" s="14">
        <f>(ROUNDUP((([1]Лист1!D427*[1]ПОВЫШЕНИЕ!$C$2)+[1]Лист1!D427)/10,0))*10</f>
        <v>3360</v>
      </c>
      <c r="E427" s="14">
        <f>(ROUNDUP((([1]Лист1!E427*[1]ПОВЫШЕНИЕ!$C$2)+[1]Лист1!E427)/10,0))*10</f>
        <v>4070</v>
      </c>
      <c r="F427" s="14">
        <f>(ROUNDUP((([1]Лист1!F427*[1]ПОВЫШЕНИЕ!$C$2)+[1]Лист1!F427)/10,0))*10</f>
        <v>3550</v>
      </c>
      <c r="G427" s="14">
        <f>(ROUNDUP((([1]Лист1!G427*[1]ПОВЫШЕНИЕ!$C$2)+[1]Лист1!G427)/10,0))*10</f>
        <v>4260</v>
      </c>
      <c r="H427" s="14">
        <f>(ROUNDUP((([1]Лист1!H427*[1]ПОВЫШЕНИЕ!$C$2)+[1]Лист1!H427)/10,0))*10</f>
        <v>3510</v>
      </c>
      <c r="I427" s="14">
        <f>(ROUNDUP((([1]Лист1!I427*[1]ПОВЫШЕНИЕ!$C$2)+[1]Лист1!I427)/10,0))*10</f>
        <v>3680</v>
      </c>
      <c r="J427" s="14">
        <f>(ROUNDUP((([1]Лист1!J427*[1]ПОВЫШЕНИЕ!$C$2)+[1]Лист1!J427)/10,0))*10</f>
        <v>3830</v>
      </c>
      <c r="K427" s="14">
        <f>(ROUNDUP((([1]Лист1!K427*[1]ПОВЫШЕНИЕ!$C$2)+[1]Лист1!K427)/10,0))*10</f>
        <v>3950</v>
      </c>
      <c r="L427" s="1"/>
      <c r="M427" s="1"/>
    </row>
    <row r="428" spans="1:13">
      <c r="A428" s="14" t="s">
        <v>205</v>
      </c>
      <c r="B428" s="14" t="s">
        <v>462</v>
      </c>
      <c r="C428" s="14">
        <f>(ROUNDUP((([1]Лист1!C428*[1]ПОВЫШЕНИЕ!$C$2)+[1]Лист1!C428)/10,0))*10</f>
        <v>2460</v>
      </c>
      <c r="D428" s="14">
        <f>(ROUNDUP((([1]Лист1!D428*[1]ПОВЫШЕНИЕ!$C$2)+[1]Лист1!D428)/10,0))*10</f>
        <v>3700</v>
      </c>
      <c r="E428" s="14">
        <f>(ROUNDUP((([1]Лист1!E428*[1]ПОВЫШЕНИЕ!$C$2)+[1]Лист1!E428)/10,0))*10</f>
        <v>4990</v>
      </c>
      <c r="F428" s="14">
        <f>(ROUNDUP((([1]Лист1!F428*[1]ПОВЫШЕНИЕ!$C$2)+[1]Лист1!F428)/10,0))*10</f>
        <v>4060</v>
      </c>
      <c r="G428" s="14">
        <f>(ROUNDUP((([1]Лист1!G428*[1]ПОВЫШЕНИЕ!$C$2)+[1]Лист1!G428)/10,0))*10</f>
        <v>5350</v>
      </c>
      <c r="H428" s="14">
        <f>(ROUNDUP((([1]Лист1!H428*[1]ПОВЫШЕНИЕ!$C$2)+[1]Лист1!H428)/10,0))*10</f>
        <v>3970</v>
      </c>
      <c r="I428" s="14">
        <f>(ROUNDUP((([1]Лист1!I428*[1]ПОВЫШЕНИЕ!$C$2)+[1]Лист1!I428)/10,0))*10</f>
        <v>4280</v>
      </c>
      <c r="J428" s="14">
        <f>(ROUNDUP((([1]Лист1!J428*[1]ПОВЫШЕНИЕ!$C$2)+[1]Лист1!J428)/10,0))*10</f>
        <v>4560</v>
      </c>
      <c r="K428" s="14">
        <f>(ROUNDUP((([1]Лист1!K428*[1]ПОВЫШЕНИЕ!$C$2)+[1]Лист1!K428)/10,0))*10</f>
        <v>4790</v>
      </c>
      <c r="L428" s="1"/>
      <c r="M428" s="1"/>
    </row>
    <row r="429" spans="1:13">
      <c r="A429" s="14" t="s">
        <v>206</v>
      </c>
      <c r="B429" s="14" t="s">
        <v>461</v>
      </c>
      <c r="C429" s="14">
        <f>(ROUNDUP((([1]Лист1!C429*[1]ПОВЫШЕНИЕ!$C$2)+[1]Лист1!C429)/10,0))*10</f>
        <v>2800</v>
      </c>
      <c r="D429" s="14">
        <f>(ROUNDUP((([1]Лист1!D429*[1]ПОВЫШЕНИЕ!$C$2)+[1]Лист1!D429)/10,0))*10</f>
        <v>4080</v>
      </c>
      <c r="E429" s="14">
        <f>(ROUNDUP((([1]Лист1!E429*[1]ПОВЫШЕНИЕ!$C$2)+[1]Лист1!E429)/10,0))*10</f>
        <v>5420</v>
      </c>
      <c r="F429" s="14">
        <f>(ROUNDUP((([1]Лист1!F429*[1]ПОВЫШЕНИЕ!$C$2)+[1]Лист1!F429)/10,0))*10</f>
        <v>4450</v>
      </c>
      <c r="G429" s="14">
        <f>(ROUNDUP((([1]Лист1!G429*[1]ПОВЫШЕНИЕ!$C$2)+[1]Лист1!G429)/10,0))*10</f>
        <v>5790</v>
      </c>
      <c r="H429" s="14">
        <f>(ROUNDUP((([1]Лист1!H429*[1]ПОВЫШЕНИЕ!$C$2)+[1]Лист1!H429)/10,0))*10</f>
        <v>4360</v>
      </c>
      <c r="I429" s="14">
        <f>(ROUNDUP((([1]Лист1!I429*[1]ПОВЫШЕНИЕ!$C$2)+[1]Лист1!I429)/10,0))*10</f>
        <v>4680</v>
      </c>
      <c r="J429" s="14">
        <f>(ROUNDUP((([1]Лист1!J429*[1]ПОВЫШЕНИЕ!$C$2)+[1]Лист1!J429)/10,0))*10</f>
        <v>4970</v>
      </c>
      <c r="K429" s="14">
        <f>(ROUNDUP((([1]Лист1!K429*[1]ПОВЫШЕНИЕ!$C$2)+[1]Лист1!K429)/10,0))*10</f>
        <v>5210</v>
      </c>
      <c r="L429" s="1"/>
      <c r="M429" s="1"/>
    </row>
    <row r="430" spans="1:13">
      <c r="A430" s="14" t="s">
        <v>207</v>
      </c>
      <c r="B430" s="14" t="s">
        <v>464</v>
      </c>
      <c r="C430" s="14">
        <f>(ROUNDUP((([1]Лист1!C430*[1]ПОВЫШЕНИЕ!$C$2)+[1]Лист1!C430)/10,0))*10</f>
        <v>3350</v>
      </c>
      <c r="D430" s="14">
        <f>(ROUNDUP((([1]Лист1!D430*[1]ПОВЫШЕНИЕ!$C$2)+[1]Лист1!D430)/10,0))*10</f>
        <v>4880</v>
      </c>
      <c r="E430" s="14">
        <f>(ROUNDUP((([1]Лист1!E430*[1]ПОВЫШЕНИЕ!$C$2)+[1]Лист1!E430)/10,0))*10</f>
        <v>6460</v>
      </c>
      <c r="F430" s="14">
        <f>(ROUNDUP((([1]Лист1!F430*[1]ПОВЫШЕНИЕ!$C$2)+[1]Лист1!F430)/10,0))*10</f>
        <v>5310</v>
      </c>
      <c r="G430" s="14">
        <f>(ROUNDUP((([1]Лист1!G430*[1]ПОВЫШЕНИЕ!$C$2)+[1]Лист1!G430)/10,0))*10</f>
        <v>6900</v>
      </c>
      <c r="H430" s="14">
        <f>(ROUNDUP((([1]Лист1!H430*[1]ПОВЫШЕНИЕ!$C$2)+[1]Лист1!H430)/10,0))*10</f>
        <v>5210</v>
      </c>
      <c r="I430" s="14">
        <f>(ROUNDUP((([1]Лист1!I430*[1]ПОВЫШЕНИЕ!$C$2)+[1]Лист1!I430)/10,0))*10</f>
        <v>5590</v>
      </c>
      <c r="J430" s="14">
        <f>(ROUNDUP((([1]Лист1!J430*[1]ПОВЫШЕНИЕ!$C$2)+[1]Лист1!J430)/10,0))*10</f>
        <v>5930</v>
      </c>
      <c r="K430" s="14">
        <f>(ROUNDUP((([1]Лист1!K430*[1]ПОВЫШЕНИЕ!$C$2)+[1]Лист1!K430)/10,0))*10</f>
        <v>6220</v>
      </c>
      <c r="L430" s="1"/>
      <c r="M430" s="1"/>
    </row>
    <row r="431" spans="1:13">
      <c r="A431" s="15" t="s">
        <v>208</v>
      </c>
      <c r="B431" s="15"/>
      <c r="C431" s="15" t="s">
        <v>0</v>
      </c>
      <c r="D431" s="15" t="s">
        <v>1010</v>
      </c>
      <c r="E431" s="15" t="s">
        <v>1011</v>
      </c>
      <c r="F431" s="15" t="s">
        <v>1012</v>
      </c>
      <c r="G431" s="15" t="s">
        <v>1013</v>
      </c>
      <c r="H431" s="15" t="s">
        <v>1014</v>
      </c>
      <c r="I431" s="15" t="s">
        <v>1015</v>
      </c>
      <c r="J431" s="15" t="s">
        <v>1016</v>
      </c>
      <c r="K431" s="15" t="s">
        <v>1017</v>
      </c>
      <c r="L431" s="1"/>
      <c r="M431" s="1"/>
    </row>
    <row r="432" spans="1:13">
      <c r="A432" s="14" t="s">
        <v>611</v>
      </c>
      <c r="B432" s="14" t="s">
        <v>209</v>
      </c>
      <c r="C432" s="14">
        <f>(ROUNDUP((([1]Лист1!C432*[1]ПОВЫШЕНИЕ!$C$2)+[1]Лист1!C432)/10,0))*10</f>
        <v>10710</v>
      </c>
      <c r="D432" s="14">
        <f>(ROUNDUP((([1]Лист1!D432*[1]ПОВЫШЕНИЕ!$C$2)+[1]Лист1!D432)/10,0))*10</f>
        <v>15140</v>
      </c>
      <c r="E432" s="14">
        <f>(ROUNDUP((([1]Лист1!E432*[1]ПОВЫШЕНИЕ!$C$2)+[1]Лист1!E432)/10,0))*10</f>
        <v>19760</v>
      </c>
      <c r="F432" s="14">
        <f>(ROUNDUP((([1]Лист1!F432*[1]ПОВЫШЕНИЕ!$C$2)+[1]Лист1!F432)/10,0))*10</f>
        <v>16410</v>
      </c>
      <c r="G432" s="14">
        <f>(ROUNDUP((([1]Лист1!G432*[1]ПОВЫШЕНИЕ!$C$2)+[1]Лист1!G432)/10,0))*10</f>
        <v>21030</v>
      </c>
      <c r="H432" s="14">
        <f>(ROUNDUP((([1]Лист1!H432*[1]ПОВЫШЕНИЕ!$C$2)+[1]Лист1!H432)/10,0))*10</f>
        <v>16110</v>
      </c>
      <c r="I432" s="14">
        <f>(ROUNDUP((([1]Лист1!I432*[1]ПОВЫШЕНИЕ!$C$2)+[1]Лист1!I432)/10,0))*10</f>
        <v>17190</v>
      </c>
      <c r="J432" s="14">
        <f>(ROUNDUP((([1]Лист1!J432*[1]ПОВЫШЕНИЕ!$C$2)+[1]Лист1!J432)/10,0))*10</f>
        <v>18200</v>
      </c>
      <c r="K432" s="14">
        <f>(ROUNDUP((([1]Лист1!K432*[1]ПОВЫШЕНИЕ!$C$2)+[1]Лист1!K432)/10,0))*10</f>
        <v>19030</v>
      </c>
      <c r="L432" s="1"/>
      <c r="M432" s="1"/>
    </row>
    <row r="433" spans="1:13">
      <c r="A433" s="14" t="s">
        <v>612</v>
      </c>
      <c r="B433" s="14" t="s">
        <v>209</v>
      </c>
      <c r="C433" s="14">
        <f>(ROUNDUP((([1]Лист1!C433*[1]ПОВЫШЕНИЕ!$C$2)+[1]Лист1!C433)/10,0))*10</f>
        <v>11600</v>
      </c>
      <c r="D433" s="14">
        <f>(ROUNDUP((([1]Лист1!D433*[1]ПОВЫШЕНИЕ!$C$2)+[1]Лист1!D433)/10,0))*10</f>
        <v>16020</v>
      </c>
      <c r="E433" s="14">
        <f>(ROUNDUP((([1]Лист1!E433*[1]ПОВЫШЕНИЕ!$C$2)+[1]Лист1!E433)/10,0))*10</f>
        <v>20640</v>
      </c>
      <c r="F433" s="14">
        <f>(ROUNDUP((([1]Лист1!F433*[1]ПОВЫШЕНИЕ!$C$2)+[1]Лист1!F433)/10,0))*10</f>
        <v>17290</v>
      </c>
      <c r="G433" s="14">
        <f>(ROUNDUP((([1]Лист1!G433*[1]ПОВЫШЕНИЕ!$C$2)+[1]Лист1!G433)/10,0))*10</f>
        <v>21910</v>
      </c>
      <c r="H433" s="14">
        <f>(ROUNDUP((([1]Лист1!H433*[1]ПОВЫШЕНИЕ!$C$2)+[1]Лист1!H433)/10,0))*10</f>
        <v>16990</v>
      </c>
      <c r="I433" s="14">
        <f>(ROUNDUP((([1]Лист1!I433*[1]ПОВЫШЕНИЕ!$C$2)+[1]Лист1!I433)/10,0))*10</f>
        <v>18090</v>
      </c>
      <c r="J433" s="14">
        <f>(ROUNDUP((([1]Лист1!J433*[1]ПОВЫШЕНИЕ!$C$2)+[1]Лист1!J433)/10,0))*10</f>
        <v>19080</v>
      </c>
      <c r="K433" s="14">
        <f>(ROUNDUP((([1]Лист1!K433*[1]ПОВЫШЕНИЕ!$C$2)+[1]Лист1!K433)/10,0))*10</f>
        <v>19910</v>
      </c>
      <c r="L433" s="1"/>
      <c r="M433" s="1"/>
    </row>
    <row r="434" spans="1:13">
      <c r="A434" s="14" t="s">
        <v>613</v>
      </c>
      <c r="B434" s="14" t="s">
        <v>209</v>
      </c>
      <c r="C434" s="14">
        <f>(ROUNDUP((([1]Лист1!C434*[1]ПОВЫШЕНИЕ!$C$2)+[1]Лист1!C434)/10,0))*10</f>
        <v>11390</v>
      </c>
      <c r="D434" s="14">
        <f>(ROUNDUP((([1]Лист1!D434*[1]ПОВЫШЕНИЕ!$C$2)+[1]Лист1!D434)/10,0))*10</f>
        <v>15810</v>
      </c>
      <c r="E434" s="14">
        <f>(ROUNDUP((([1]Лист1!E434*[1]ПОВЫШЕНИЕ!$C$2)+[1]Лист1!E434)/10,0))*10</f>
        <v>20430</v>
      </c>
      <c r="F434" s="14">
        <f>(ROUNDUP((([1]Лист1!F434*[1]ПОВЫШЕНИЕ!$C$2)+[1]Лист1!F434)/10,0))*10</f>
        <v>17070</v>
      </c>
      <c r="G434" s="14">
        <f>(ROUNDUP((([1]Лист1!G434*[1]ПОВЫШЕНИЕ!$C$2)+[1]Лист1!G434)/10,0))*10</f>
        <v>21690</v>
      </c>
      <c r="H434" s="14">
        <f>(ROUNDUP((([1]Лист1!H434*[1]ПОВЫШЕНИЕ!$C$2)+[1]Лист1!H434)/10,0))*10</f>
        <v>16780</v>
      </c>
      <c r="I434" s="14">
        <f>(ROUNDUP((([1]Лист1!I434*[1]ПОВЫШЕНИЕ!$C$2)+[1]Лист1!I434)/10,0))*10</f>
        <v>17870</v>
      </c>
      <c r="J434" s="14">
        <f>(ROUNDUP((([1]Лист1!J434*[1]ПОВЫШЕНИЕ!$C$2)+[1]Лист1!J434)/10,0))*10</f>
        <v>18870</v>
      </c>
      <c r="K434" s="14">
        <f>(ROUNDUP((([1]Лист1!K434*[1]ПОВЫШЕНИЕ!$C$2)+[1]Лист1!K434)/10,0))*10</f>
        <v>19700</v>
      </c>
      <c r="L434" s="1"/>
      <c r="M434" s="1"/>
    </row>
    <row r="435" spans="1:13">
      <c r="A435" s="14" t="s">
        <v>609</v>
      </c>
      <c r="B435" s="14" t="s">
        <v>578</v>
      </c>
      <c r="C435" s="14">
        <f>(ROUNDUP((([1]Лист1!C435*[1]ПОВЫШЕНИЕ!$C$2)+[1]Лист1!C435)/10,0))*10</f>
        <v>11720</v>
      </c>
      <c r="D435" s="14">
        <f>(ROUNDUP((([1]Лист1!D435*[1]ПОВЫШЕНИЕ!$C$2)+[1]Лист1!D435)/10,0))*10</f>
        <v>16920</v>
      </c>
      <c r="E435" s="14">
        <f>(ROUNDUP((([1]Лист1!E435*[1]ПОВЫШЕНИЕ!$C$2)+[1]Лист1!E435)/10,0))*10</f>
        <v>22350</v>
      </c>
      <c r="F435" s="14">
        <f>(ROUNDUP((([1]Лист1!F435*[1]ПОВЫШЕНИЕ!$C$2)+[1]Лист1!F435)/10,0))*10</f>
        <v>18410</v>
      </c>
      <c r="G435" s="14">
        <f>(ROUNDUP((([1]Лист1!G435*[1]ПОВЫШЕНИЕ!$C$2)+[1]Лист1!G435)/10,0))*10</f>
        <v>23840</v>
      </c>
      <c r="H435" s="14">
        <f>(ROUNDUP((([1]Лист1!H435*[1]ПОВЫШЕНИЕ!$C$2)+[1]Лист1!H435)/10,0))*10</f>
        <v>18060</v>
      </c>
      <c r="I435" s="14">
        <f>(ROUNDUP((([1]Лист1!I435*[1]ПОВЫШЕНИЕ!$C$2)+[1]Лист1!I435)/10,0))*10</f>
        <v>19350</v>
      </c>
      <c r="J435" s="14">
        <f>(ROUNDUP((([1]Лист1!J435*[1]ПОВЫШЕНИЕ!$C$2)+[1]Лист1!J435)/10,0))*10</f>
        <v>20520</v>
      </c>
      <c r="K435" s="14">
        <f>(ROUNDUP((([1]Лист1!K435*[1]ПОВЫШЕНИЕ!$C$2)+[1]Лист1!K435)/10,0))*10</f>
        <v>21500</v>
      </c>
      <c r="L435" s="1"/>
      <c r="M435" s="1"/>
    </row>
    <row r="436" spans="1:13">
      <c r="A436" s="14" t="s">
        <v>610</v>
      </c>
      <c r="B436" s="14" t="s">
        <v>579</v>
      </c>
      <c r="C436" s="14">
        <f>(ROUNDUP((([1]Лист1!C436*[1]ПОВЫШЕНИЕ!$C$2)+[1]Лист1!C436)/10,0))*10</f>
        <v>12720</v>
      </c>
      <c r="D436" s="14">
        <f>(ROUNDUP((([1]Лист1!D436*[1]ПОВЫШЕНИЕ!$C$2)+[1]Лист1!D436)/10,0))*10</f>
        <v>17920</v>
      </c>
      <c r="E436" s="14">
        <f>(ROUNDUP((([1]Лист1!E436*[1]ПОВЫШЕНИЕ!$C$2)+[1]Лист1!E436)/10,0))*10</f>
        <v>23360</v>
      </c>
      <c r="F436" s="14">
        <f>(ROUNDUP((([1]Лист1!F436*[1]ПОВЫШЕНИЕ!$C$2)+[1]Лист1!F436)/10,0))*10</f>
        <v>19410</v>
      </c>
      <c r="G436" s="14">
        <f>(ROUNDUP((([1]Лист1!G436*[1]ПОВЫШЕНИЕ!$C$2)+[1]Лист1!G436)/10,0))*10</f>
        <v>24850</v>
      </c>
      <c r="H436" s="14">
        <f>(ROUNDUP((([1]Лист1!H436*[1]ПОВЫШЕНИЕ!$C$2)+[1]Лист1!H436)/10,0))*10</f>
        <v>19070</v>
      </c>
      <c r="I436" s="14">
        <f>(ROUNDUP((([1]Лист1!I436*[1]ПОВЫШЕНИЕ!$C$2)+[1]Лист1!I436)/10,0))*10</f>
        <v>20340</v>
      </c>
      <c r="J436" s="14">
        <f>(ROUNDUP((([1]Лист1!J436*[1]ПОВЫШЕНИЕ!$C$2)+[1]Лист1!J436)/10,0))*10</f>
        <v>21530</v>
      </c>
      <c r="K436" s="14">
        <f>(ROUNDUP((([1]Лист1!K436*[1]ПОВЫШЕНИЕ!$C$2)+[1]Лист1!K436)/10,0))*10</f>
        <v>22510</v>
      </c>
      <c r="L436" s="1"/>
      <c r="M436" s="1"/>
    </row>
    <row r="437" spans="1:13">
      <c r="A437" s="14" t="s">
        <v>210</v>
      </c>
      <c r="B437" s="14" t="s">
        <v>211</v>
      </c>
      <c r="C437" s="14">
        <f>(ROUNDUP((([1]Лист1!C437*[1]ПОВЫШЕНИЕ!$C$2)+[1]Лист1!C437)/10,0))*10</f>
        <v>5700</v>
      </c>
      <c r="D437" s="14">
        <f>(ROUNDUP((([1]Лист1!D437*[1]ПОВЫШЕНИЕ!$C$2)+[1]Лист1!D437)/10,0))*10</f>
        <v>7860</v>
      </c>
      <c r="E437" s="14">
        <f>(ROUNDUP((([1]Лист1!E437*[1]ПОВЫШЕНИЕ!$C$2)+[1]Лист1!E437)/10,0))*10</f>
        <v>10110</v>
      </c>
      <c r="F437" s="14">
        <f>(ROUNDUP((([1]Лист1!F437*[1]ПОВЫШЕНИЕ!$C$2)+[1]Лист1!F437)/10,0))*10</f>
        <v>8470</v>
      </c>
      <c r="G437" s="14">
        <f>(ROUNDUP((([1]Лист1!G437*[1]ПОВЫШЕНИЕ!$C$2)+[1]Лист1!G437)/10,0))*10</f>
        <v>10730</v>
      </c>
      <c r="H437" s="14">
        <f>(ROUNDUP((([1]Лист1!H437*[1]ПОВЫШЕНИЕ!$C$2)+[1]Лист1!H437)/10,0))*10</f>
        <v>8330</v>
      </c>
      <c r="I437" s="14">
        <f>(ROUNDUP((([1]Лист1!I437*[1]ПОВЫШЕНИЕ!$C$2)+[1]Лист1!I437)/10,0))*10</f>
        <v>8870</v>
      </c>
      <c r="J437" s="14">
        <f>(ROUNDUP((([1]Лист1!J437*[1]ПОВЫШЕНИЕ!$C$2)+[1]Лист1!J437)/10,0))*10</f>
        <v>9350</v>
      </c>
      <c r="K437" s="14">
        <f>(ROUNDUP((([1]Лист1!K437*[1]ПОВЫШЕНИЕ!$C$2)+[1]Лист1!K437)/10,0))*10</f>
        <v>9760</v>
      </c>
      <c r="L437" s="1"/>
      <c r="M437" s="1"/>
    </row>
    <row r="438" spans="1:13">
      <c r="A438" s="14" t="s">
        <v>212</v>
      </c>
      <c r="B438" s="14" t="s">
        <v>525</v>
      </c>
      <c r="C438" s="14">
        <f>(ROUNDUP((([1]Лист1!C438*[1]ПОВЫШЕНИЕ!$C$2)+[1]Лист1!C438)/10,0))*10</f>
        <v>2020</v>
      </c>
      <c r="D438" s="14">
        <f>(ROUNDUP((([1]Лист1!D438*[1]ПОВЫШЕНИЕ!$C$2)+[1]Лист1!D438)/10,0))*10</f>
        <v>2780</v>
      </c>
      <c r="E438" s="14">
        <f>(ROUNDUP((([1]Лист1!E438*[1]ПОВЫШЕНИЕ!$C$2)+[1]Лист1!E438)/10,0))*10</f>
        <v>3570</v>
      </c>
      <c r="F438" s="14">
        <f>(ROUNDUP((([1]Лист1!F438*[1]ПОВЫШЕНИЕ!$C$2)+[1]Лист1!F438)/10,0))*10</f>
        <v>3000</v>
      </c>
      <c r="G438" s="14">
        <f>(ROUNDUP((([1]Лист1!G438*[1]ПОВЫШЕНИЕ!$C$2)+[1]Лист1!G438)/10,0))*10</f>
        <v>3800</v>
      </c>
      <c r="H438" s="14">
        <f>(ROUNDUP((([1]Лист1!H438*[1]ПОВЫШЕНИЕ!$C$2)+[1]Лист1!H438)/10,0))*10</f>
        <v>2940</v>
      </c>
      <c r="I438" s="14">
        <f>(ROUNDUP((([1]Лист1!I438*[1]ПОВЫШЕНИЕ!$C$2)+[1]Лист1!I438)/10,0))*10</f>
        <v>3130</v>
      </c>
      <c r="J438" s="14">
        <f>(ROUNDUP((([1]Лист1!J438*[1]ПОВЫШЕНИЕ!$C$2)+[1]Лист1!J438)/10,0))*10</f>
        <v>3300</v>
      </c>
      <c r="K438" s="14">
        <f>(ROUNDUP((([1]Лист1!K438*[1]ПОВЫШЕНИЕ!$C$2)+[1]Лист1!K438)/10,0))*10</f>
        <v>3450</v>
      </c>
      <c r="L438" s="1"/>
      <c r="M438" s="1"/>
    </row>
    <row r="439" spans="1:13">
      <c r="A439" s="14" t="s">
        <v>213</v>
      </c>
      <c r="B439" s="14" t="s">
        <v>525</v>
      </c>
      <c r="C439" s="14">
        <f>(ROUNDUP((([1]Лист1!C439*[1]ПОВЫШЕНИЕ!$C$2)+[1]Лист1!C439)/10,0))*10</f>
        <v>2360</v>
      </c>
      <c r="D439" s="14">
        <f>(ROUNDUP((([1]Лист1!D439*[1]ПОВЫШЕНИЕ!$C$2)+[1]Лист1!D439)/10,0))*10</f>
        <v>3110</v>
      </c>
      <c r="E439" s="14">
        <f>(ROUNDUP((([1]Лист1!E439*[1]ПОВЫШЕНИЕ!$C$2)+[1]Лист1!E439)/10,0))*10</f>
        <v>3910</v>
      </c>
      <c r="F439" s="14">
        <f>(ROUNDUP((([1]Лист1!F439*[1]ПОВЫШЕНИЕ!$C$2)+[1]Лист1!F439)/10,0))*10</f>
        <v>3330</v>
      </c>
      <c r="G439" s="14">
        <f>(ROUNDUP((([1]Лист1!G439*[1]ПОВЫШЕНИЕ!$C$2)+[1]Лист1!G439)/10,0))*10</f>
        <v>4120</v>
      </c>
      <c r="H439" s="14">
        <f>(ROUNDUP((([1]Лист1!H439*[1]ПОВЫШЕНИЕ!$C$2)+[1]Лист1!H439)/10,0))*10</f>
        <v>3280</v>
      </c>
      <c r="I439" s="14">
        <f>(ROUNDUP((([1]Лист1!I439*[1]ПОВЫШЕНИЕ!$C$2)+[1]Лист1!I439)/10,0))*10</f>
        <v>3470</v>
      </c>
      <c r="J439" s="14">
        <f>(ROUNDUP((([1]Лист1!J439*[1]ПОВЫШЕНИЕ!$C$2)+[1]Лист1!J439)/10,0))*10</f>
        <v>3640</v>
      </c>
      <c r="K439" s="14">
        <f>(ROUNDUP((([1]Лист1!K439*[1]ПОВЫШЕНИЕ!$C$2)+[1]Лист1!K439)/10,0))*10</f>
        <v>3780</v>
      </c>
      <c r="L439" s="1"/>
      <c r="M439" s="1"/>
    </row>
    <row r="440" spans="1:13">
      <c r="A440" s="14" t="s">
        <v>214</v>
      </c>
      <c r="B440" s="14" t="s">
        <v>533</v>
      </c>
      <c r="C440" s="14">
        <f>(ROUNDUP((([1]Лист1!C440*[1]ПОВЫШЕНИЕ!$C$2)+[1]Лист1!C440)/10,0))*10</f>
        <v>3350</v>
      </c>
      <c r="D440" s="14">
        <f>(ROUNDUP((([1]Лист1!D440*[1]ПОВЫШЕНИЕ!$C$2)+[1]Лист1!D440)/10,0))*10</f>
        <v>4500</v>
      </c>
      <c r="E440" s="14">
        <f>(ROUNDUP((([1]Лист1!E440*[1]ПОВЫШЕНИЕ!$C$2)+[1]Лист1!E440)/10,0))*10</f>
        <v>5690</v>
      </c>
      <c r="F440" s="14">
        <f>(ROUNDUP((([1]Лист1!F440*[1]ПОВЫШЕНИЕ!$C$2)+[1]Лист1!F440)/10,0))*10</f>
        <v>4820</v>
      </c>
      <c r="G440" s="14">
        <f>(ROUNDUP((([1]Лист1!G440*[1]ПОВЫШЕНИЕ!$C$2)+[1]Лист1!G440)/10,0))*10</f>
        <v>6010</v>
      </c>
      <c r="H440" s="14">
        <f>(ROUNDUP((([1]Лист1!H440*[1]ПОВЫШЕНИЕ!$C$2)+[1]Лист1!H440)/10,0))*10</f>
        <v>4750</v>
      </c>
      <c r="I440" s="14">
        <f>(ROUNDUP((([1]Лист1!I440*[1]ПОВЫШЕНИЕ!$C$2)+[1]Лист1!I440)/10,0))*10</f>
        <v>5020</v>
      </c>
      <c r="J440" s="14">
        <f>(ROUNDUP((([1]Лист1!J440*[1]ПОВЫШЕНИЕ!$C$2)+[1]Лист1!J440)/10,0))*10</f>
        <v>5290</v>
      </c>
      <c r="K440" s="14">
        <f>(ROUNDUP((([1]Лист1!K440*[1]ПОВЫШЕНИЕ!$C$2)+[1]Лист1!K440)/10,0))*10</f>
        <v>5510</v>
      </c>
      <c r="L440" s="1"/>
      <c r="M440" s="1"/>
    </row>
    <row r="441" spans="1:13">
      <c r="A441" s="14" t="s">
        <v>215</v>
      </c>
      <c r="B441" s="14" t="s">
        <v>533</v>
      </c>
      <c r="C441" s="14">
        <f>(ROUNDUP((([1]Лист1!C441*[1]ПОВЫШЕНИЕ!$C$2)+[1]Лист1!C441)/10,0))*10</f>
        <v>2510</v>
      </c>
      <c r="D441" s="14">
        <f>(ROUNDUP((([1]Лист1!D441*[1]ПОВЫШЕНИЕ!$C$2)+[1]Лист1!D441)/10,0))*10</f>
        <v>3660</v>
      </c>
      <c r="E441" s="14">
        <f>(ROUNDUP((([1]Лист1!E441*[1]ПОВЫШЕНИЕ!$C$2)+[1]Лист1!E441)/10,0))*10</f>
        <v>4860</v>
      </c>
      <c r="F441" s="14">
        <f>(ROUNDUP((([1]Лист1!F441*[1]ПОВЫШЕНИЕ!$C$2)+[1]Лист1!F441)/10,0))*10</f>
        <v>3980</v>
      </c>
      <c r="G441" s="14">
        <f>(ROUNDUP((([1]Лист1!G441*[1]ПОВЫШЕНИЕ!$C$2)+[1]Лист1!G441)/10,0))*10</f>
        <v>5180</v>
      </c>
      <c r="H441" s="14">
        <f>(ROUNDUP((([1]Лист1!H441*[1]ПОВЫШЕНИЕ!$C$2)+[1]Лист1!H441)/10,0))*10</f>
        <v>3910</v>
      </c>
      <c r="I441" s="14">
        <f>(ROUNDUP((([1]Лист1!I441*[1]ПОВЫШЕНИЕ!$C$2)+[1]Лист1!I441)/10,0))*10</f>
        <v>4190</v>
      </c>
      <c r="J441" s="14">
        <f>(ROUNDUP((([1]Лист1!J441*[1]ПОВЫШЕНИЕ!$C$2)+[1]Лист1!J441)/10,0))*10</f>
        <v>4450</v>
      </c>
      <c r="K441" s="14">
        <f>(ROUNDUP((([1]Лист1!K441*[1]ПОВЫШЕНИЕ!$C$2)+[1]Лист1!K441)/10,0))*10</f>
        <v>4670</v>
      </c>
      <c r="L441" s="1"/>
      <c r="M441" s="1"/>
    </row>
    <row r="442" spans="1:13">
      <c r="A442" s="14" t="s">
        <v>216</v>
      </c>
      <c r="B442" s="14" t="s">
        <v>533</v>
      </c>
      <c r="C442" s="14">
        <f>(ROUNDUP((([1]Лист1!C442*[1]ПОВЫШЕНИЕ!$C$2)+[1]Лист1!C442)/10,0))*10</f>
        <v>3350</v>
      </c>
      <c r="D442" s="14">
        <f>(ROUNDUP((([1]Лист1!D442*[1]ПОВЫШЕНИЕ!$C$2)+[1]Лист1!D442)/10,0))*10</f>
        <v>4500</v>
      </c>
      <c r="E442" s="14">
        <f>(ROUNDUP((([1]Лист1!E442*[1]ПОВЫШЕНИЕ!$C$2)+[1]Лист1!E442)/10,0))*10</f>
        <v>5690</v>
      </c>
      <c r="F442" s="14">
        <f>(ROUNDUP((([1]Лист1!F442*[1]ПОВЫШЕНИЕ!$C$2)+[1]Лист1!F442)/10,0))*10</f>
        <v>4820</v>
      </c>
      <c r="G442" s="14">
        <f>(ROUNDUP((([1]Лист1!G442*[1]ПОВЫШЕНИЕ!$C$2)+[1]Лист1!G442)/10,0))*10</f>
        <v>6010</v>
      </c>
      <c r="H442" s="14">
        <f>(ROUNDUP((([1]Лист1!H442*[1]ПОВЫШЕНИЕ!$C$2)+[1]Лист1!H442)/10,0))*10</f>
        <v>4750</v>
      </c>
      <c r="I442" s="14">
        <f>(ROUNDUP((([1]Лист1!I442*[1]ПОВЫШЕНИЕ!$C$2)+[1]Лист1!I442)/10,0))*10</f>
        <v>5020</v>
      </c>
      <c r="J442" s="14">
        <f>(ROUNDUP((([1]Лист1!J442*[1]ПОВЫШЕНИЕ!$C$2)+[1]Лист1!J442)/10,0))*10</f>
        <v>5290</v>
      </c>
      <c r="K442" s="14">
        <f>(ROUNDUP((([1]Лист1!K442*[1]ПОВЫШЕНИЕ!$C$2)+[1]Лист1!K442)/10,0))*10</f>
        <v>5510</v>
      </c>
      <c r="L442" s="1"/>
      <c r="M442" s="1"/>
    </row>
    <row r="443" spans="1:13">
      <c r="A443" s="14" t="s">
        <v>425</v>
      </c>
      <c r="B443" s="14" t="s">
        <v>526</v>
      </c>
      <c r="C443" s="14">
        <f>(ROUNDUP((([1]Лист1!C443*[1]ПОВЫШЕНИЕ!$C$2)+[1]Лист1!C443)/10,0))*10</f>
        <v>3020</v>
      </c>
      <c r="D443" s="14">
        <f>(ROUNDUP((([1]Лист1!D443*[1]ПОВЫШЕНИЕ!$C$2)+[1]Лист1!D443)/10,0))*10</f>
        <v>4540</v>
      </c>
      <c r="E443" s="14">
        <f>(ROUNDUP((([1]Лист1!E443*[1]ПОВЫШЕНИЕ!$C$2)+[1]Лист1!E443)/10,0))*10</f>
        <v>6130</v>
      </c>
      <c r="F443" s="14">
        <f>(ROUNDUP((([1]Лист1!F443*[1]ПОВЫШЕНИЕ!$C$2)+[1]Лист1!F443)/10,0))*10</f>
        <v>4980</v>
      </c>
      <c r="G443" s="14">
        <f>(ROUNDUP((([1]Лист1!G443*[1]ПОВЫШЕНИЕ!$C$2)+[1]Лист1!G443)/10,0))*10</f>
        <v>6570</v>
      </c>
      <c r="H443" s="14">
        <f>(ROUNDUP((([1]Лист1!H443*[1]ПОВЫШЕНИЕ!$C$2)+[1]Лист1!H443)/10,0))*10</f>
        <v>4880</v>
      </c>
      <c r="I443" s="14">
        <f>(ROUNDUP((([1]Лист1!I443*[1]ПОВЫШЕНИЕ!$C$2)+[1]Лист1!I443)/10,0))*10</f>
        <v>5250</v>
      </c>
      <c r="J443" s="14">
        <f>(ROUNDUP((([1]Лист1!J443*[1]ПОВЫШЕНИЕ!$C$2)+[1]Лист1!J443)/10,0))*10</f>
        <v>5600</v>
      </c>
      <c r="K443" s="14">
        <f>(ROUNDUP((([1]Лист1!K443*[1]ПОВЫШЕНИЕ!$C$2)+[1]Лист1!K443)/10,0))*10</f>
        <v>5880</v>
      </c>
      <c r="L443" s="1"/>
      <c r="M443" s="1"/>
    </row>
    <row r="444" spans="1:13">
      <c r="A444" s="14" t="s">
        <v>426</v>
      </c>
      <c r="B444" s="14" t="s">
        <v>526</v>
      </c>
      <c r="C444" s="14">
        <f>(ROUNDUP((([1]Лист1!C444*[1]ПОВЫШЕНИЕ!$C$2)+[1]Лист1!C444)/10,0))*10</f>
        <v>4030</v>
      </c>
      <c r="D444" s="14">
        <f>(ROUNDUP((([1]Лист1!D444*[1]ПОВЫШЕНИЕ!$C$2)+[1]Лист1!D444)/10,0))*10</f>
        <v>5550</v>
      </c>
      <c r="E444" s="14">
        <f>(ROUNDUP((([1]Лист1!E444*[1]ПОВЫШЕНИЕ!$C$2)+[1]Лист1!E444)/10,0))*10</f>
        <v>7130</v>
      </c>
      <c r="F444" s="14">
        <f>(ROUNDUP((([1]Лист1!F444*[1]ПОВЫШЕНИЕ!$C$2)+[1]Лист1!F444)/10,0))*10</f>
        <v>5980</v>
      </c>
      <c r="G444" s="14">
        <f>(ROUNDUP((([1]Лист1!G444*[1]ПОВЫШЕНИЕ!$C$2)+[1]Лист1!G444)/10,0))*10</f>
        <v>7580</v>
      </c>
      <c r="H444" s="14">
        <f>(ROUNDUP((([1]Лист1!H444*[1]ПОВЫШЕНИЕ!$C$2)+[1]Лист1!H444)/10,0))*10</f>
        <v>5880</v>
      </c>
      <c r="I444" s="14">
        <f>(ROUNDUP((([1]Лист1!I444*[1]ПОВЫШЕНИЕ!$C$2)+[1]Лист1!I444)/10,0))*10</f>
        <v>6250</v>
      </c>
      <c r="J444" s="14">
        <f>(ROUNDUP((([1]Лист1!J444*[1]ПОВЫШЕНИЕ!$C$2)+[1]Лист1!J444)/10,0))*10</f>
        <v>6600</v>
      </c>
      <c r="K444" s="14">
        <f>(ROUNDUP((([1]Лист1!K444*[1]ПОВЫШЕНИЕ!$C$2)+[1]Лист1!K444)/10,0))*10</f>
        <v>6880</v>
      </c>
      <c r="L444" s="1"/>
      <c r="M444" s="1"/>
    </row>
    <row r="445" spans="1:13">
      <c r="A445" s="14" t="s">
        <v>571</v>
      </c>
      <c r="B445" s="14" t="s">
        <v>217</v>
      </c>
      <c r="C445" s="14">
        <f>(ROUNDUP((([1]Лист1!C445*[1]ПОВЫШЕНИЕ!$C$2)+[1]Лист1!C445)/10,0))*10</f>
        <v>1850</v>
      </c>
      <c r="D445" s="14">
        <f>(ROUNDUP((([1]Лист1!D445*[1]ПОВЫШЕНИЕ!$C$2)+[1]Лист1!D445)/10,0))*10</f>
        <v>2330</v>
      </c>
      <c r="E445" s="14">
        <f>(ROUNDUP((([1]Лист1!E445*[1]ПОВЫШЕНИЕ!$C$2)+[1]Лист1!E445)/10,0))*10</f>
        <v>2820</v>
      </c>
      <c r="F445" s="14">
        <f>(ROUNDUP((([1]Лист1!F445*[1]ПОВЫШЕНИЕ!$C$2)+[1]Лист1!F445)/10,0))*10</f>
        <v>2460</v>
      </c>
      <c r="G445" s="14">
        <f>(ROUNDUP((([1]Лист1!G445*[1]ПОВЫШЕНИЕ!$C$2)+[1]Лист1!G445)/10,0))*10</f>
        <v>2960</v>
      </c>
      <c r="H445" s="14">
        <f>(ROUNDUP((([1]Лист1!H445*[1]ПОВЫШЕНИЕ!$C$2)+[1]Лист1!H445)/10,0))*10</f>
        <v>2430</v>
      </c>
      <c r="I445" s="14">
        <f>(ROUNDUP((([1]Лист1!I445*[1]ПОВЫШЕНИЕ!$C$2)+[1]Лист1!I445)/10,0))*10</f>
        <v>2550</v>
      </c>
      <c r="J445" s="14">
        <f>(ROUNDUP((([1]Лист1!J445*[1]ПОВЫШЕНИЕ!$C$2)+[1]Лист1!J445)/10,0))*10</f>
        <v>2650</v>
      </c>
      <c r="K445" s="14">
        <f>(ROUNDUP((([1]Лист1!K445*[1]ПОВЫШЕНИЕ!$C$2)+[1]Лист1!K445)/10,0))*10</f>
        <v>2750</v>
      </c>
      <c r="L445" s="1"/>
      <c r="M445" s="1"/>
    </row>
    <row r="446" spans="1:13">
      <c r="A446" s="14" t="s">
        <v>218</v>
      </c>
      <c r="B446" s="14" t="s">
        <v>219</v>
      </c>
      <c r="C446" s="14">
        <f>(ROUNDUP((([1]Лист1!C446*[1]ПОВЫШЕНИЕ!$C$2)+[1]Лист1!C446)/10,0))*10</f>
        <v>2020</v>
      </c>
      <c r="D446" s="14">
        <f>(ROUNDUP((([1]Лист1!D446*[1]ПОВЫШЕНИЕ!$C$2)+[1]Лист1!D446)/10,0))*10</f>
        <v>3220</v>
      </c>
      <c r="E446" s="14">
        <f>(ROUNDUP((([1]Лист1!E446*[1]ПОВЫШЕНИЕ!$C$2)+[1]Лист1!E446)/10,0))*10</f>
        <v>4470</v>
      </c>
      <c r="F446" s="14">
        <f>(ROUNDUP((([1]Лист1!F446*[1]ПОВЫШЕНИЕ!$C$2)+[1]Лист1!F446)/10,0))*10</f>
        <v>3550</v>
      </c>
      <c r="G446" s="14">
        <f>(ROUNDUP((([1]Лист1!G446*[1]ПОВЫШЕНИЕ!$C$2)+[1]Лист1!G446)/10,0))*10</f>
        <v>4810</v>
      </c>
      <c r="H446" s="14">
        <f>(ROUNDUP((([1]Лист1!H446*[1]ПОВЫШЕНИЕ!$C$2)+[1]Лист1!H446)/10,0))*10</f>
        <v>3480</v>
      </c>
      <c r="I446" s="14">
        <f>(ROUNDUP((([1]Лист1!I446*[1]ПОВЫШЕНИЕ!$C$2)+[1]Лист1!I446)/10,0))*10</f>
        <v>3770</v>
      </c>
      <c r="J446" s="14">
        <f>(ROUNDUP((([1]Лист1!J446*[1]ПОВЫШЕНИЕ!$C$2)+[1]Лист1!J446)/10,0))*10</f>
        <v>4050</v>
      </c>
      <c r="K446" s="14">
        <f>(ROUNDUP((([1]Лист1!K446*[1]ПОВЫШЕНИЕ!$C$2)+[1]Лист1!K446)/10,0))*10</f>
        <v>4270</v>
      </c>
      <c r="L446" s="1"/>
      <c r="M446" s="1"/>
    </row>
    <row r="447" spans="1:13">
      <c r="A447" s="14" t="s">
        <v>695</v>
      </c>
      <c r="B447" s="14" t="s">
        <v>696</v>
      </c>
      <c r="C447" s="14">
        <f>(ROUNDUP((([1]Лист1!C447*[1]ПОВЫШЕНИЕ!$C$2)+[1]Лист1!C447)/10,0))*10</f>
        <v>3590</v>
      </c>
      <c r="D447" s="14">
        <f>(ROUNDUP((([1]Лист1!D447*[1]ПОВЫШЕНИЕ!$C$2)+[1]Лист1!D447)/10,0))*10</f>
        <v>5020</v>
      </c>
      <c r="E447" s="14">
        <f>(ROUNDUP((([1]Лист1!E447*[1]ПОВЫШЕНИЕ!$C$2)+[1]Лист1!E447)/10,0))*10</f>
        <v>6530</v>
      </c>
      <c r="F447" s="14">
        <f>(ROUNDUP((([1]Лист1!F447*[1]ПОВЫШЕНИЕ!$C$2)+[1]Лист1!F447)/10,0))*10</f>
        <v>5430</v>
      </c>
      <c r="G447" s="14">
        <f>(ROUNDUP((([1]Лист1!G447*[1]ПОВЫШЕНИЕ!$C$2)+[1]Лист1!G447)/10,0))*10</f>
        <v>6930</v>
      </c>
      <c r="H447" s="14">
        <f>(ROUNDUP((([1]Лист1!H447*[1]ПОВЫШЕНИЕ!$C$2)+[1]Лист1!H447)/10,0))*10</f>
        <v>5340</v>
      </c>
      <c r="I447" s="14">
        <f>(ROUNDUP((([1]Лист1!I447*[1]ПОВЫШЕНИЕ!$C$2)+[1]Лист1!I447)/10,0))*10</f>
        <v>5700</v>
      </c>
      <c r="J447" s="14">
        <f>(ROUNDUP((([1]Лист1!J447*[1]ПОВЫШЕНИЕ!$C$2)+[1]Лист1!J447)/10,0))*10</f>
        <v>6020</v>
      </c>
      <c r="K447" s="14">
        <f>(ROUNDUP((([1]Лист1!K447*[1]ПОВЫШЕНИЕ!$C$2)+[1]Лист1!K447)/10,0))*10</f>
        <v>6290</v>
      </c>
      <c r="L447" s="1"/>
      <c r="M447" s="1"/>
    </row>
    <row r="448" spans="1:13">
      <c r="A448" s="14" t="s">
        <v>220</v>
      </c>
      <c r="B448" s="14" t="s">
        <v>217</v>
      </c>
      <c r="C448" s="14">
        <f>(ROUNDUP((([1]Лист1!C448*[1]ПОВЫШЕНИЕ!$C$2)+[1]Лист1!C448)/10,0))*10</f>
        <v>1850</v>
      </c>
      <c r="D448" s="14">
        <f>(ROUNDUP((([1]Лист1!D448*[1]ПОВЫШЕНИЕ!$C$2)+[1]Лист1!D448)/10,0))*10</f>
        <v>2330</v>
      </c>
      <c r="E448" s="14">
        <f>(ROUNDUP((([1]Лист1!E448*[1]ПОВЫШЕНИЕ!$C$2)+[1]Лист1!E448)/10,0))*10</f>
        <v>2820</v>
      </c>
      <c r="F448" s="14">
        <f>(ROUNDUP((([1]Лист1!F448*[1]ПОВЫШЕНИЕ!$C$2)+[1]Лист1!F448)/10,0))*10</f>
        <v>2460</v>
      </c>
      <c r="G448" s="14">
        <f>(ROUNDUP((([1]Лист1!G448*[1]ПОВЫШЕНИЕ!$C$2)+[1]Лист1!G448)/10,0))*10</f>
        <v>2960</v>
      </c>
      <c r="H448" s="14">
        <f>(ROUNDUP((([1]Лист1!H448*[1]ПОВЫШЕНИЕ!$C$2)+[1]Лист1!H448)/10,0))*10</f>
        <v>2430</v>
      </c>
      <c r="I448" s="14">
        <f>(ROUNDUP((([1]Лист1!I448*[1]ПОВЫШЕНИЕ!$C$2)+[1]Лист1!I448)/10,0))*10</f>
        <v>2550</v>
      </c>
      <c r="J448" s="14">
        <f>(ROUNDUP((([1]Лист1!J448*[1]ПОВЫШЕНИЕ!$C$2)+[1]Лист1!J448)/10,0))*10</f>
        <v>2650</v>
      </c>
      <c r="K448" s="14">
        <f>(ROUNDUP((([1]Лист1!K448*[1]ПОВЫШЕНИЕ!$C$2)+[1]Лист1!K448)/10,0))*10</f>
        <v>2750</v>
      </c>
      <c r="L448" s="1"/>
      <c r="M448" s="1"/>
    </row>
    <row r="449" spans="1:13">
      <c r="A449" s="15" t="s">
        <v>434</v>
      </c>
      <c r="B449" s="15"/>
      <c r="C449" s="15" t="s">
        <v>0</v>
      </c>
      <c r="D449" s="15" t="s">
        <v>1010</v>
      </c>
      <c r="E449" s="15" t="s">
        <v>1011</v>
      </c>
      <c r="F449" s="15" t="s">
        <v>1012</v>
      </c>
      <c r="G449" s="15" t="s">
        <v>1013</v>
      </c>
      <c r="H449" s="15" t="s">
        <v>1014</v>
      </c>
      <c r="I449" s="15" t="s">
        <v>1015</v>
      </c>
      <c r="J449" s="15" t="s">
        <v>1016</v>
      </c>
      <c r="K449" s="15" t="s">
        <v>1017</v>
      </c>
      <c r="L449" s="1"/>
      <c r="M449" s="1"/>
    </row>
    <row r="450" spans="1:13">
      <c r="A450" s="14" t="s">
        <v>435</v>
      </c>
      <c r="B450" s="14" t="s">
        <v>436</v>
      </c>
      <c r="C450" s="14">
        <f>(ROUNDUP((([1]Лист1!C450*[1]ПОВЫШЕНИЕ!$C$2)+[1]Лист1!C450)/10,0))*10</f>
        <v>4960</v>
      </c>
      <c r="D450" s="14">
        <f>(ROUNDUP((([1]Лист1!D450*[1]ПОВЫШЕНИЕ!$C$2)+[1]Лист1!D450)/10,0))*10</f>
        <v>6090</v>
      </c>
      <c r="E450" s="14">
        <f>(ROUNDUP((([1]Лист1!E450*[1]ПОВЫШЕНИЕ!$C$2)+[1]Лист1!E450)/10,0))*10</f>
        <v>7270</v>
      </c>
      <c r="F450" s="14">
        <f>(ROUNDUP((([1]Лист1!F450*[1]ПОВЫШЕНИЕ!$C$2)+[1]Лист1!F450)/10,0))*10</f>
        <v>6420</v>
      </c>
      <c r="G450" s="14">
        <f>(ROUNDUP((([1]Лист1!G450*[1]ПОВЫШЕНИЕ!$C$2)+[1]Лист1!G450)/10,0))*10</f>
        <v>7600</v>
      </c>
      <c r="H450" s="14">
        <f>(ROUNDUP((([1]Лист1!H450*[1]ПОВЫШЕНИЕ!$C$2)+[1]Лист1!H450)/10,0))*10</f>
        <v>6350</v>
      </c>
      <c r="I450" s="14">
        <f>(ROUNDUP((([1]Лист1!I450*[1]ПОВЫШЕНИЕ!$C$2)+[1]Лист1!I450)/10,0))*10</f>
        <v>6620</v>
      </c>
      <c r="J450" s="14">
        <f>(ROUNDUP((([1]Лист1!J450*[1]ПОВЫШЕНИЕ!$C$2)+[1]Лист1!J450)/10,0))*10</f>
        <v>6870</v>
      </c>
      <c r="K450" s="14">
        <f>(ROUNDUP((([1]Лист1!K450*[1]ПОВЫШЕНИЕ!$C$2)+[1]Лист1!K450)/10,0))*10</f>
        <v>7090</v>
      </c>
      <c r="L450" s="1"/>
      <c r="M450" s="1"/>
    </row>
    <row r="451" spans="1:13">
      <c r="A451" s="14" t="s">
        <v>437</v>
      </c>
      <c r="B451" s="14" t="s">
        <v>438</v>
      </c>
      <c r="C451" s="14">
        <f>(ROUNDUP((([1]Лист1!C451*[1]ПОВЫШЕНИЕ!$C$2)+[1]Лист1!C451)/10,0))*10</f>
        <v>6370</v>
      </c>
      <c r="D451" s="14">
        <f>(ROUNDUP((([1]Лист1!D451*[1]ПОВЫШЕНИЕ!$C$2)+[1]Лист1!D451)/10,0))*10</f>
        <v>7600</v>
      </c>
      <c r="E451" s="14">
        <f>(ROUNDUP((([1]Лист1!E451*[1]ПОВЫШЕНИЕ!$C$2)+[1]Лист1!E451)/10,0))*10</f>
        <v>8880</v>
      </c>
      <c r="F451" s="14">
        <f>(ROUNDUP((([1]Лист1!F451*[1]ПОВЫШЕНИЕ!$C$2)+[1]Лист1!F451)/10,0))*10</f>
        <v>7940</v>
      </c>
      <c r="G451" s="14">
        <f>(ROUNDUP((([1]Лист1!G451*[1]ПОВЫШЕНИЕ!$C$2)+[1]Лист1!G451)/10,0))*10</f>
        <v>9220</v>
      </c>
      <c r="H451" s="14">
        <f>(ROUNDUP((([1]Лист1!H451*[1]ПОВЫШЕНИЕ!$C$2)+[1]Лист1!H451)/10,0))*10</f>
        <v>7860</v>
      </c>
      <c r="I451" s="14">
        <f>(ROUNDUP((([1]Лист1!I451*[1]ПОВЫШЕНИЕ!$C$2)+[1]Лист1!I451)/10,0))*10</f>
        <v>8160</v>
      </c>
      <c r="J451" s="14">
        <f>(ROUNDUP((([1]Лист1!J451*[1]ПОВЫШЕНИЕ!$C$2)+[1]Лист1!J451)/10,0))*10</f>
        <v>8450</v>
      </c>
      <c r="K451" s="14">
        <f>(ROUNDUP((([1]Лист1!K451*[1]ПОВЫШЕНИЕ!$C$2)+[1]Лист1!K451)/10,0))*10</f>
        <v>8680</v>
      </c>
      <c r="L451" s="1"/>
      <c r="M451" s="1"/>
    </row>
    <row r="452" spans="1:13">
      <c r="A452" s="15" t="s">
        <v>1291</v>
      </c>
      <c r="B452" s="15"/>
      <c r="C452" s="15" t="s">
        <v>0</v>
      </c>
      <c r="D452" s="15" t="s">
        <v>1010</v>
      </c>
      <c r="E452" s="15" t="s">
        <v>1011</v>
      </c>
      <c r="F452" s="15" t="s">
        <v>1012</v>
      </c>
      <c r="G452" s="15" t="s">
        <v>1013</v>
      </c>
      <c r="H452" s="15" t="s">
        <v>1014</v>
      </c>
      <c r="I452" s="15" t="s">
        <v>1015</v>
      </c>
      <c r="J452" s="15" t="s">
        <v>1016</v>
      </c>
      <c r="K452" s="15" t="s">
        <v>1017</v>
      </c>
      <c r="L452" s="1"/>
      <c r="M452" s="1"/>
    </row>
    <row r="453" spans="1:13">
      <c r="A453" s="14" t="s">
        <v>1292</v>
      </c>
      <c r="B453" s="14" t="s">
        <v>1293</v>
      </c>
      <c r="C453" s="14">
        <f>(ROUNDUP((([1]Лист1!C453*[1]ПОВЫШЕНИЕ!$C$2)+[1]Лист1!C453)/10,0))*10</f>
        <v>10740</v>
      </c>
      <c r="D453" s="14">
        <f>(ROUNDUP((([1]Лист1!D453*[1]ПОВЫШЕНИЕ!$C$2)+[1]Лист1!D453)/10,0))*10</f>
        <v>13970</v>
      </c>
      <c r="E453" s="14">
        <f>(ROUNDUP((([1]Лист1!E453*[1]ПОВЫШЕНИЕ!$C$2)+[1]Лист1!E453)/10,0))*10</f>
        <v>17350</v>
      </c>
      <c r="F453" s="14">
        <f>(ROUNDUP((([1]Лист1!F453*[1]ПОВЫШЕНИЕ!$C$2)+[1]Лист1!F453)/10,0))*10</f>
        <v>14890</v>
      </c>
      <c r="G453" s="14">
        <f>(ROUNDUP((([1]Лист1!G453*[1]ПОВЫШЕНИЕ!$C$2)+[1]Лист1!G453)/10,0))*10</f>
        <v>18270</v>
      </c>
      <c r="H453" s="14">
        <f>(ROUNDUP((([1]Лист1!H453*[1]ПОВЫШЕНИЕ!$C$2)+[1]Лист1!H453)/10,0))*10</f>
        <v>14680</v>
      </c>
      <c r="I453" s="14">
        <f>(ROUNDUP((([1]Лист1!I453*[1]ПОВЫШЕНИЕ!$C$2)+[1]Лист1!I453)/10,0))*10</f>
        <v>15480</v>
      </c>
      <c r="J453" s="14">
        <f>(ROUNDUP((([1]Лист1!J453*[1]ПОВЫШЕНИЕ!$C$2)+[1]Лист1!J453)/10,0))*10</f>
        <v>16210</v>
      </c>
      <c r="K453" s="14">
        <f>(ROUNDUP((([1]Лист1!K453*[1]ПОВЫШЕНИЕ!$C$2)+[1]Лист1!K453)/10,0))*10</f>
        <v>16820</v>
      </c>
      <c r="L453" s="1"/>
      <c r="M453" s="1"/>
    </row>
    <row r="454" spans="1:13">
      <c r="A454" s="14" t="s">
        <v>1294</v>
      </c>
      <c r="B454" s="14" t="s">
        <v>1295</v>
      </c>
      <c r="C454" s="14">
        <f>(ROUNDUP((([1]Лист1!C454*[1]ПОВЫШЕНИЕ!$C$2)+[1]Лист1!C454)/10,0))*10</f>
        <v>4490</v>
      </c>
      <c r="D454" s="14">
        <f>(ROUNDUP((([1]Лист1!D454*[1]ПОВЫШЕНИЕ!$C$2)+[1]Лист1!D454)/10,0))*10</f>
        <v>6010</v>
      </c>
      <c r="E454" s="14">
        <f>(ROUNDUP((([1]Лист1!E454*[1]ПОВЫШЕНИЕ!$C$2)+[1]Лист1!E454)/10,0))*10</f>
        <v>7600</v>
      </c>
      <c r="F454" s="14">
        <f>(ROUNDUP((([1]Лист1!F454*[1]ПОВЫШЕНИЕ!$C$2)+[1]Лист1!F454)/10,0))*10</f>
        <v>6440</v>
      </c>
      <c r="G454" s="14">
        <f>(ROUNDUP((([1]Лист1!G454*[1]ПОВЫШЕНИЕ!$C$2)+[1]Лист1!G454)/10,0))*10</f>
        <v>8040</v>
      </c>
      <c r="H454" s="14">
        <f>(ROUNDUP((([1]Лист1!H454*[1]ПОВЫШЕНИЕ!$C$2)+[1]Лист1!H454)/10,0))*10</f>
        <v>6350</v>
      </c>
      <c r="I454" s="14">
        <f>(ROUNDUP((([1]Лист1!I454*[1]ПОВЫШЕНИЕ!$C$2)+[1]Лист1!I454)/10,0))*10</f>
        <v>6720</v>
      </c>
      <c r="J454" s="14">
        <f>(ROUNDUP((([1]Лист1!J454*[1]ПОВЫШЕНИЕ!$C$2)+[1]Лист1!J454)/10,0))*10</f>
        <v>7060</v>
      </c>
      <c r="K454" s="14">
        <f>(ROUNDUP((([1]Лист1!K454*[1]ПОВЫШЕНИЕ!$C$2)+[1]Лист1!K454)/10,0))*10</f>
        <v>7350</v>
      </c>
      <c r="L454" s="1"/>
      <c r="M454" s="1"/>
    </row>
    <row r="455" spans="1:13">
      <c r="A455" s="14" t="s">
        <v>1296</v>
      </c>
      <c r="B455" s="14" t="s">
        <v>1297</v>
      </c>
      <c r="C455" s="14">
        <f>(ROUNDUP((([1]Лист1!C455*[1]ПОВЫШЕНИЕ!$C$2)+[1]Лист1!C455)/10,0))*10</f>
        <v>1920</v>
      </c>
      <c r="D455" s="14">
        <f>(ROUNDUP((([1]Лист1!D455*[1]ПОВЫШЕНИЕ!$C$2)+[1]Лист1!D455)/10,0))*10</f>
        <v>2680</v>
      </c>
      <c r="E455" s="14">
        <f>(ROUNDUP((([1]Лист1!E455*[1]ПОВЫШЕНИЕ!$C$2)+[1]Лист1!E455)/10,0))*10</f>
        <v>3470</v>
      </c>
      <c r="F455" s="14">
        <f>(ROUNDUP((([1]Лист1!F455*[1]ПОВЫШЕНИЕ!$C$2)+[1]Лист1!F455)/10,0))*10</f>
        <v>2890</v>
      </c>
      <c r="G455" s="14">
        <f>(ROUNDUP((([1]Лист1!G455*[1]ПОВЫШЕНИЕ!$C$2)+[1]Лист1!G455)/10,0))*10</f>
        <v>3690</v>
      </c>
      <c r="H455" s="14">
        <f>(ROUNDUP((([1]Лист1!H455*[1]ПОВЫШЕНИЕ!$C$2)+[1]Лист1!H455)/10,0))*10</f>
        <v>2850</v>
      </c>
      <c r="I455" s="14">
        <f>(ROUNDUP((([1]Лист1!I455*[1]ПОВЫШЕНИЕ!$C$2)+[1]Лист1!I455)/10,0))*10</f>
        <v>3030</v>
      </c>
      <c r="J455" s="14">
        <f>(ROUNDUP((([1]Лист1!J455*[1]ПОВЫШЕНИЕ!$C$2)+[1]Лист1!J455)/10,0))*10</f>
        <v>3210</v>
      </c>
      <c r="K455" s="14">
        <f>(ROUNDUP((([1]Лист1!K455*[1]ПОВЫШЕНИЕ!$C$2)+[1]Лист1!K455)/10,0))*10</f>
        <v>3340</v>
      </c>
      <c r="L455" s="1"/>
      <c r="M455" s="1"/>
    </row>
    <row r="456" spans="1:13">
      <c r="A456" s="14" t="s">
        <v>1298</v>
      </c>
      <c r="B456" s="14" t="s">
        <v>1299</v>
      </c>
      <c r="C456" s="14">
        <f>(ROUNDUP((([1]Лист1!C456*[1]ПОВЫШЕНИЕ!$C$2)+[1]Лист1!C456)/10,0))*10</f>
        <v>4350</v>
      </c>
      <c r="D456" s="14">
        <f>(ROUNDUP((([1]Лист1!D456*[1]ПОВЫШЕНИЕ!$C$2)+[1]Лист1!D456)/10,0))*10</f>
        <v>5310</v>
      </c>
      <c r="E456" s="14">
        <f>(ROUNDUP((([1]Лист1!E456*[1]ПОВЫШЕНИЕ!$C$2)+[1]Лист1!E456)/10,0))*10</f>
        <v>6290</v>
      </c>
      <c r="F456" s="14">
        <f>(ROUNDUP((([1]Лист1!F456*[1]ПОВЫШЕНИЕ!$C$2)+[1]Лист1!F456)/10,0))*10</f>
        <v>5570</v>
      </c>
      <c r="G456" s="14">
        <f>(ROUNDUP((([1]Лист1!G456*[1]ПОВЫШЕНИЕ!$C$2)+[1]Лист1!G456)/10,0))*10</f>
        <v>6570</v>
      </c>
      <c r="H456" s="14">
        <f>(ROUNDUP((([1]Лист1!H456*[1]ПОВЫШЕНИЕ!$C$2)+[1]Лист1!H456)/10,0))*10</f>
        <v>5520</v>
      </c>
      <c r="I456" s="14">
        <f>(ROUNDUP((([1]Лист1!I456*[1]ПОВЫШЕНИЕ!$C$2)+[1]Лист1!I456)/10,0))*10</f>
        <v>5750</v>
      </c>
      <c r="J456" s="14">
        <f>(ROUNDUP((([1]Лист1!J456*[1]ПОВЫШЕНИЕ!$C$2)+[1]Лист1!J456)/10,0))*10</f>
        <v>5960</v>
      </c>
      <c r="K456" s="14">
        <f>(ROUNDUP((([1]Лист1!K456*[1]ПОВЫШЕНИЕ!$C$2)+[1]Лист1!K456)/10,0))*10</f>
        <v>6140</v>
      </c>
      <c r="L456" s="1"/>
      <c r="M456" s="1"/>
    </row>
    <row r="457" spans="1:13">
      <c r="A457" s="15" t="s">
        <v>222</v>
      </c>
      <c r="B457" s="15"/>
      <c r="C457" s="15" t="s">
        <v>0</v>
      </c>
      <c r="D457" s="15" t="s">
        <v>1010</v>
      </c>
      <c r="E457" s="15" t="s">
        <v>1011</v>
      </c>
      <c r="F457" s="15" t="s">
        <v>1012</v>
      </c>
      <c r="G457" s="15" t="s">
        <v>1013</v>
      </c>
      <c r="H457" s="15" t="s">
        <v>1014</v>
      </c>
      <c r="I457" s="15" t="s">
        <v>1015</v>
      </c>
      <c r="J457" s="15" t="s">
        <v>1016</v>
      </c>
      <c r="K457" s="15" t="s">
        <v>1017</v>
      </c>
      <c r="L457" s="1"/>
      <c r="M457" s="1"/>
    </row>
    <row r="458" spans="1:13">
      <c r="A458" s="14" t="s">
        <v>223</v>
      </c>
      <c r="B458" s="14" t="s">
        <v>393</v>
      </c>
      <c r="C458" s="14">
        <f>(ROUNDUP((([1]Лист1!C458*[1]ПОВЫШЕНИЕ!$C$2)+[1]Лист1!C458)/10,0))*10</f>
        <v>15060</v>
      </c>
      <c r="D458" s="14">
        <f>(ROUNDUP((([1]Лист1!D458*[1]ПОВЫШЕНИЕ!$C$2)+[1]Лист1!D458)/10,0))*10</f>
        <v>21200</v>
      </c>
      <c r="E458" s="14">
        <f>(ROUNDUP((([1]Лист1!E458*[1]ПОВЫШЕНИЕ!$C$2)+[1]Лист1!E458)/10,0))*10</f>
        <v>27620</v>
      </c>
      <c r="F458" s="14">
        <f>(ROUNDUP((([1]Лист1!F458*[1]ПОВЫШЕНИЕ!$C$2)+[1]Лист1!F458)/10,0))*10</f>
        <v>22970</v>
      </c>
      <c r="G458" s="14">
        <f>(ROUNDUP((([1]Лист1!G458*[1]ПОВЫШЕНИЕ!$C$2)+[1]Лист1!G458)/10,0))*10</f>
        <v>29380</v>
      </c>
      <c r="H458" s="14">
        <f>(ROUNDUP((([1]Лист1!H458*[1]ПОВЫШЕНИЕ!$C$2)+[1]Лист1!H458)/10,0))*10</f>
        <v>22560</v>
      </c>
      <c r="I458" s="14">
        <f>(ROUNDUP((([1]Лист1!I458*[1]ПОВЫШЕНИЕ!$C$2)+[1]Лист1!I458)/10,0))*10</f>
        <v>24070</v>
      </c>
      <c r="J458" s="14">
        <f>(ROUNDUP((([1]Лист1!J458*[1]ПОВЫШЕНИЕ!$C$2)+[1]Лист1!J458)/10,0))*10</f>
        <v>25460</v>
      </c>
      <c r="K458" s="14">
        <f>(ROUNDUP((([1]Лист1!K458*[1]ПОВЫШЕНИЕ!$C$2)+[1]Лист1!K458)/10,0))*10</f>
        <v>26620</v>
      </c>
      <c r="L458" s="1"/>
      <c r="M458" s="1"/>
    </row>
    <row r="459" spans="1:13">
      <c r="A459" s="14" t="s">
        <v>224</v>
      </c>
      <c r="B459" s="14" t="s">
        <v>394</v>
      </c>
      <c r="C459" s="14">
        <f>(ROUNDUP((([1]Лист1!C459*[1]ПОВЫШЕНИЕ!$C$2)+[1]Лист1!C459)/10,0))*10</f>
        <v>13390</v>
      </c>
      <c r="D459" s="14">
        <f>(ROUNDUP((([1]Лист1!D459*[1]ПОВЫШЕНИЕ!$C$2)+[1]Лист1!D459)/10,0))*10</f>
        <v>18780</v>
      </c>
      <c r="E459" s="14">
        <f>(ROUNDUP((([1]Лист1!E459*[1]ПОВЫШЕНИЕ!$C$2)+[1]Лист1!E459)/10,0))*10</f>
        <v>24420</v>
      </c>
      <c r="F459" s="14">
        <f>(ROUNDUP((([1]Лист1!F459*[1]ПОВЫШЕНИЕ!$C$2)+[1]Лист1!F459)/10,0))*10</f>
        <v>20320</v>
      </c>
      <c r="G459" s="14">
        <f>(ROUNDUP((([1]Лист1!G459*[1]ПОВЫШЕНИЕ!$C$2)+[1]Лист1!G459)/10,0))*10</f>
        <v>25960</v>
      </c>
      <c r="H459" s="14">
        <f>(ROUNDUP((([1]Лист1!H459*[1]ПОВЫШЕНИЕ!$C$2)+[1]Лист1!H459)/10,0))*10</f>
        <v>19980</v>
      </c>
      <c r="I459" s="14">
        <f>(ROUNDUP((([1]Лист1!I459*[1]ПОВЫШЕНИЕ!$C$2)+[1]Лист1!I459)/10,0))*10</f>
        <v>21300</v>
      </c>
      <c r="J459" s="14">
        <f>(ROUNDUP((([1]Лист1!J459*[1]ПОВЫШЕНИЕ!$C$2)+[1]Лист1!J459)/10,0))*10</f>
        <v>22520</v>
      </c>
      <c r="K459" s="14">
        <f>(ROUNDUP((([1]Лист1!K459*[1]ПОВЫШЕНИЕ!$C$2)+[1]Лист1!K459)/10,0))*10</f>
        <v>23540</v>
      </c>
      <c r="L459" s="1"/>
      <c r="M459" s="1"/>
    </row>
    <row r="460" spans="1:13">
      <c r="A460" s="14" t="s">
        <v>225</v>
      </c>
      <c r="B460" s="14" t="s">
        <v>395</v>
      </c>
      <c r="C460" s="14">
        <f>(ROUNDUP((([1]Лист1!C460*[1]ПОВЫШЕНИЕ!$C$2)+[1]Лист1!C460)/10,0))*10</f>
        <v>11720</v>
      </c>
      <c r="D460" s="14">
        <f>(ROUNDUP((([1]Лист1!D460*[1]ПОВЫШЕНИЕ!$C$2)+[1]Лист1!D460)/10,0))*10</f>
        <v>16350</v>
      </c>
      <c r="E460" s="14">
        <f>(ROUNDUP((([1]Лист1!E460*[1]ПОВЫШЕНИЕ!$C$2)+[1]Лист1!E460)/10,0))*10</f>
        <v>21180</v>
      </c>
      <c r="F460" s="14">
        <f>(ROUNDUP((([1]Лист1!F460*[1]ПОВЫШЕНИЕ!$C$2)+[1]Лист1!F460)/10,0))*10</f>
        <v>17680</v>
      </c>
      <c r="G460" s="14">
        <f>(ROUNDUP((([1]Лист1!G460*[1]ПОВЫШЕНИЕ!$C$2)+[1]Лист1!G460)/10,0))*10</f>
        <v>22520</v>
      </c>
      <c r="H460" s="14">
        <f>(ROUNDUP((([1]Лист1!H460*[1]ПОВЫШЕНИЕ!$C$2)+[1]Лист1!H460)/10,0))*10</f>
        <v>17370</v>
      </c>
      <c r="I460" s="14">
        <f>(ROUNDUP((([1]Лист1!I460*[1]ПОВЫШЕНИЕ!$C$2)+[1]Лист1!I460)/10,0))*10</f>
        <v>18510</v>
      </c>
      <c r="J460" s="14">
        <f>(ROUNDUP((([1]Лист1!J460*[1]ПОВЫШЕНИЕ!$C$2)+[1]Лист1!J460)/10,0))*10</f>
        <v>19560</v>
      </c>
      <c r="K460" s="14">
        <f>(ROUNDUP((([1]Лист1!K460*[1]ПОВЫШЕНИЕ!$C$2)+[1]Лист1!K460)/10,0))*10</f>
        <v>20430</v>
      </c>
      <c r="L460" s="1"/>
      <c r="M460" s="1"/>
    </row>
    <row r="461" spans="1:13">
      <c r="A461" s="14" t="s">
        <v>430</v>
      </c>
      <c r="B461" s="14" t="s">
        <v>431</v>
      </c>
      <c r="C461" s="14">
        <f>(ROUNDUP((([1]Лист1!C461*[1]ПОВЫШЕНИЕ!$C$2)+[1]Лист1!C461)/10,0))*10</f>
        <v>1680</v>
      </c>
      <c r="D461" s="14">
        <f>(ROUNDUP((([1]Лист1!D461*[1]ПОВЫШЕНИЕ!$C$2)+[1]Лист1!D461)/10,0))*10</f>
        <v>2440</v>
      </c>
      <c r="E461" s="14">
        <f>(ROUNDUP((([1]Лист1!E461*[1]ПОВЫШЕНИЕ!$C$2)+[1]Лист1!E461)/10,0))*10</f>
        <v>3240</v>
      </c>
      <c r="F461" s="14">
        <f>(ROUNDUP((([1]Лист1!F461*[1]ПОВЫШЕНИЕ!$C$2)+[1]Лист1!F461)/10,0))*10</f>
        <v>2660</v>
      </c>
      <c r="G461" s="14">
        <f>(ROUNDUP((([1]Лист1!G461*[1]ПОВЫШЕНИЕ!$C$2)+[1]Лист1!G461)/10,0))*10</f>
        <v>3460</v>
      </c>
      <c r="H461" s="14">
        <f>(ROUNDUP((([1]Лист1!H461*[1]ПОВЫШЕНИЕ!$C$2)+[1]Лист1!H461)/10,0))*10</f>
        <v>2610</v>
      </c>
      <c r="I461" s="14">
        <f>(ROUNDUP((([1]Лист1!I461*[1]ПОВЫШЕНИЕ!$C$2)+[1]Лист1!I461)/10,0))*10</f>
        <v>2800</v>
      </c>
      <c r="J461" s="14">
        <f>(ROUNDUP((([1]Лист1!J461*[1]ПОВЫШЕНИЕ!$C$2)+[1]Лист1!J461)/10,0))*10</f>
        <v>2970</v>
      </c>
      <c r="K461" s="14">
        <f>(ROUNDUP((([1]Лист1!K461*[1]ПОВЫШЕНИЕ!$C$2)+[1]Лист1!K461)/10,0))*10</f>
        <v>3110</v>
      </c>
      <c r="L461" s="1"/>
      <c r="M461" s="1"/>
    </row>
    <row r="462" spans="1:13">
      <c r="A462" s="14" t="s">
        <v>226</v>
      </c>
      <c r="B462" s="14" t="s">
        <v>396</v>
      </c>
      <c r="C462" s="14">
        <f>(ROUNDUP((([1]Лист1!C462*[1]ПОВЫШЕНИЕ!$C$2)+[1]Лист1!C462)/10,0))*10</f>
        <v>3350</v>
      </c>
      <c r="D462" s="14">
        <f>(ROUNDUP((([1]Лист1!D462*[1]ПОВЫШЕНИЕ!$C$2)+[1]Лист1!D462)/10,0))*10</f>
        <v>4870</v>
      </c>
      <c r="E462" s="14">
        <f>(ROUNDUP((([1]Лист1!E462*[1]ПОВЫШЕНИЕ!$C$2)+[1]Лист1!E462)/10,0))*10</f>
        <v>6440</v>
      </c>
      <c r="F462" s="14">
        <f>(ROUNDUP((([1]Лист1!F462*[1]ПОВЫШЕНИЕ!$C$2)+[1]Лист1!F462)/10,0))*10</f>
        <v>5300</v>
      </c>
      <c r="G462" s="14">
        <f>(ROUNDUP((([1]Лист1!G462*[1]ПОВЫШЕНИЕ!$C$2)+[1]Лист1!G462)/10,0))*10</f>
        <v>6880</v>
      </c>
      <c r="H462" s="14">
        <f>(ROUNDUP((([1]Лист1!H462*[1]ПОВЫШЕНИЕ!$C$2)+[1]Лист1!H462)/10,0))*10</f>
        <v>5200</v>
      </c>
      <c r="I462" s="14">
        <f>(ROUNDUP((([1]Лист1!I462*[1]ПОВЫШЕНИЕ!$C$2)+[1]Лист1!I462)/10,0))*10</f>
        <v>5570</v>
      </c>
      <c r="J462" s="14">
        <f>(ROUNDUP((([1]Лист1!J462*[1]ПОВЫШЕНИЕ!$C$2)+[1]Лист1!J462)/10,0))*10</f>
        <v>5920</v>
      </c>
      <c r="K462" s="14">
        <f>(ROUNDUP((([1]Лист1!K462*[1]ПОВЫШЕНИЕ!$C$2)+[1]Лист1!K462)/10,0))*10</f>
        <v>6200</v>
      </c>
      <c r="L462" s="1"/>
      <c r="M462" s="1"/>
    </row>
    <row r="463" spans="1:13">
      <c r="A463" s="14" t="s">
        <v>227</v>
      </c>
      <c r="B463" s="14" t="s">
        <v>397</v>
      </c>
      <c r="C463" s="14">
        <f>(ROUNDUP((([1]Лист1!C463*[1]ПОВЫШЕНИЕ!$C$2)+[1]Лист1!C463)/10,0))*10</f>
        <v>2360</v>
      </c>
      <c r="D463" s="14">
        <f>(ROUNDUP((([1]Лист1!D463*[1]ПОВЫШЕНИЕ!$C$2)+[1]Лист1!D463)/10,0))*10</f>
        <v>3310</v>
      </c>
      <c r="E463" s="14">
        <f>(ROUNDUP((([1]Лист1!E463*[1]ПОВЫШЕНИЕ!$C$2)+[1]Лист1!E463)/10,0))*10</f>
        <v>4320</v>
      </c>
      <c r="F463" s="14">
        <f>(ROUNDUP((([1]Лист1!F463*[1]ПОВЫШЕНИЕ!$C$2)+[1]Лист1!F463)/10,0))*10</f>
        <v>3590</v>
      </c>
      <c r="G463" s="14">
        <f>(ROUNDUP((([1]Лист1!G463*[1]ПОВЫШЕНИЕ!$C$2)+[1]Лист1!G463)/10,0))*10</f>
        <v>4590</v>
      </c>
      <c r="H463" s="14">
        <f>(ROUNDUP((([1]Лист1!H463*[1]ПОВЫШЕНИЕ!$C$2)+[1]Лист1!H463)/10,0))*10</f>
        <v>3520</v>
      </c>
      <c r="I463" s="14">
        <f>(ROUNDUP((([1]Лист1!I463*[1]ПОВЫШЕНИЕ!$C$2)+[1]Лист1!I463)/10,0))*10</f>
        <v>3760</v>
      </c>
      <c r="J463" s="14">
        <f>(ROUNDUP((([1]Лист1!J463*[1]ПОВЫШЕНИЕ!$C$2)+[1]Лист1!J463)/10,0))*10</f>
        <v>3970</v>
      </c>
      <c r="K463" s="14">
        <f>(ROUNDUP((([1]Лист1!K463*[1]ПОВЫШЕНИЕ!$C$2)+[1]Лист1!K463)/10,0))*10</f>
        <v>4160</v>
      </c>
      <c r="L463" s="1"/>
      <c r="M463" s="1"/>
    </row>
    <row r="464" spans="1:13">
      <c r="A464" s="14" t="s">
        <v>228</v>
      </c>
      <c r="B464" s="14" t="s">
        <v>397</v>
      </c>
      <c r="C464" s="14">
        <f>(ROUNDUP((([1]Лист1!C464*[1]ПОВЫШЕНИЕ!$C$2)+[1]Лист1!C464)/10,0))*10</f>
        <v>2360</v>
      </c>
      <c r="D464" s="14">
        <f>(ROUNDUP((([1]Лист1!D464*[1]ПОВЫШЕНИЕ!$C$2)+[1]Лист1!D464)/10,0))*10</f>
        <v>3870</v>
      </c>
      <c r="E464" s="14">
        <f>(ROUNDUP((([1]Лист1!E464*[1]ПОВЫШЕНИЕ!$C$2)+[1]Лист1!E464)/10,0))*10</f>
        <v>5460</v>
      </c>
      <c r="F464" s="14">
        <f>(ROUNDUP((([1]Лист1!F464*[1]ПОВЫШЕНИЕ!$C$2)+[1]Лист1!F464)/10,0))*10</f>
        <v>4310</v>
      </c>
      <c r="G464" s="14">
        <f>(ROUNDUP((([1]Лист1!G464*[1]ПОВЫШЕНИЕ!$C$2)+[1]Лист1!G464)/10,0))*10</f>
        <v>5900</v>
      </c>
      <c r="H464" s="14">
        <f>(ROUNDUP((([1]Лист1!H464*[1]ПОВЫШЕНИЕ!$C$2)+[1]Лист1!H464)/10,0))*10</f>
        <v>4200</v>
      </c>
      <c r="I464" s="14">
        <f>(ROUNDUP((([1]Лист1!I464*[1]ПОВЫШЕНИЕ!$C$2)+[1]Лист1!I464)/10,0))*10</f>
        <v>4580</v>
      </c>
      <c r="J464" s="14">
        <f>(ROUNDUP((([1]Лист1!J464*[1]ПОВЫШЕНИЕ!$C$2)+[1]Лист1!J464)/10,0))*10</f>
        <v>4930</v>
      </c>
      <c r="K464" s="14">
        <f>(ROUNDUP((([1]Лист1!K464*[1]ПОВЫШЕНИЕ!$C$2)+[1]Лист1!K464)/10,0))*10</f>
        <v>5210</v>
      </c>
      <c r="L464" s="1"/>
      <c r="M464" s="1"/>
    </row>
    <row r="465" spans="1:13">
      <c r="A465" s="14" t="s">
        <v>229</v>
      </c>
      <c r="B465" s="14" t="s">
        <v>397</v>
      </c>
      <c r="C465" s="14">
        <f>(ROUNDUP((([1]Лист1!C465*[1]ПОВЫШЕНИЕ!$C$2)+[1]Лист1!C465)/10,0))*10</f>
        <v>2360</v>
      </c>
      <c r="D465" s="14">
        <f>(ROUNDUP((([1]Лист1!D465*[1]ПОВЫШЕНИЕ!$C$2)+[1]Лист1!D465)/10,0))*10</f>
        <v>2990</v>
      </c>
      <c r="E465" s="14">
        <f>(ROUNDUP((([1]Лист1!E465*[1]ПОВЫШЕНИЕ!$C$2)+[1]Лист1!E465)/10,0))*10</f>
        <v>3660</v>
      </c>
      <c r="F465" s="14">
        <f>(ROUNDUP((([1]Лист1!F465*[1]ПОВЫШЕНИЕ!$C$2)+[1]Лист1!F465)/10,0))*10</f>
        <v>3180</v>
      </c>
      <c r="G465" s="14">
        <f>(ROUNDUP((([1]Лист1!G465*[1]ПОВЫШЕНИЕ!$C$2)+[1]Лист1!G465)/10,0))*10</f>
        <v>3840</v>
      </c>
      <c r="H465" s="14">
        <f>(ROUNDUP((([1]Лист1!H465*[1]ПОВЫШЕНИЕ!$C$2)+[1]Лист1!H465)/10,0))*10</f>
        <v>3130</v>
      </c>
      <c r="I465" s="14">
        <f>(ROUNDUP((([1]Лист1!I465*[1]ПОВЫШЕНИЕ!$C$2)+[1]Лист1!I465)/10,0))*10</f>
        <v>3280</v>
      </c>
      <c r="J465" s="14">
        <f>(ROUNDUP((([1]Лист1!J465*[1]ПОВЫШЕНИЕ!$C$2)+[1]Лист1!J465)/10,0))*10</f>
        <v>3430</v>
      </c>
      <c r="K465" s="14">
        <f>(ROUNDUP((([1]Лист1!K465*[1]ПОВЫШЕНИЕ!$C$2)+[1]Лист1!K465)/10,0))*10</f>
        <v>3550</v>
      </c>
      <c r="L465" s="1"/>
      <c r="M465" s="1"/>
    </row>
    <row r="466" spans="1:13">
      <c r="A466" s="14" t="s">
        <v>230</v>
      </c>
      <c r="B466" s="14" t="s">
        <v>397</v>
      </c>
      <c r="C466" s="14">
        <f>(ROUNDUP((([1]Лист1!C466*[1]ПОВЫШЕНИЕ!$C$2)+[1]Лист1!C466)/10,0))*10</f>
        <v>2360</v>
      </c>
      <c r="D466" s="14">
        <f>(ROUNDUP((([1]Лист1!D466*[1]ПОВЫШЕНИЕ!$C$2)+[1]Лист1!D466)/10,0))*10</f>
        <v>3860</v>
      </c>
      <c r="E466" s="14">
        <f>(ROUNDUP((([1]Лист1!E466*[1]ПОВЫШЕНИЕ!$C$2)+[1]Лист1!E466)/10,0))*10</f>
        <v>5440</v>
      </c>
      <c r="F466" s="14">
        <f>(ROUNDUP((([1]Лист1!F466*[1]ПОВЫШЕНИЕ!$C$2)+[1]Лист1!F466)/10,0))*10</f>
        <v>4300</v>
      </c>
      <c r="G466" s="14">
        <f>(ROUNDUP((([1]Лист1!G466*[1]ПОВЫШЕНИЕ!$C$2)+[1]Лист1!G466)/10,0))*10</f>
        <v>5870</v>
      </c>
      <c r="H466" s="14">
        <f>(ROUNDUP((([1]Лист1!H466*[1]ПОВЫШЕНИЕ!$C$2)+[1]Лист1!H466)/10,0))*10</f>
        <v>4190</v>
      </c>
      <c r="I466" s="14">
        <f>(ROUNDUP((([1]Лист1!I466*[1]ПОВЫШЕНИЕ!$C$2)+[1]Лист1!I466)/10,0))*10</f>
        <v>4570</v>
      </c>
      <c r="J466" s="14">
        <f>(ROUNDUP((([1]Лист1!J466*[1]ПОВЫШЕНИЕ!$C$2)+[1]Лист1!J466)/10,0))*10</f>
        <v>4910</v>
      </c>
      <c r="K466" s="14">
        <f>(ROUNDUP((([1]Лист1!K466*[1]ПОВЫШЕНИЕ!$C$2)+[1]Лист1!K466)/10,0))*10</f>
        <v>5190</v>
      </c>
      <c r="L466" s="1"/>
      <c r="M466" s="1"/>
    </row>
    <row r="467" spans="1:13">
      <c r="A467" s="14" t="s">
        <v>231</v>
      </c>
      <c r="B467" s="14" t="s">
        <v>398</v>
      </c>
      <c r="C467" s="14">
        <f>(ROUNDUP((([1]Лист1!C467*[1]ПОВЫШЕНИЕ!$C$2)+[1]Лист1!C467)/10,0))*10</f>
        <v>2190</v>
      </c>
      <c r="D467" s="14">
        <f>(ROUNDUP((([1]Лист1!D467*[1]ПОВЫШЕНИЕ!$C$2)+[1]Лист1!D467)/10,0))*10</f>
        <v>2940</v>
      </c>
      <c r="E467" s="14">
        <f>(ROUNDUP((([1]Лист1!E467*[1]ПОВЫШЕНИЕ!$C$2)+[1]Лист1!E467)/10,0))*10</f>
        <v>3740</v>
      </c>
      <c r="F467" s="14">
        <f>(ROUNDUP((([1]Лист1!F467*[1]ПОВЫШЕНИЕ!$C$2)+[1]Лист1!F467)/10,0))*10</f>
        <v>3170</v>
      </c>
      <c r="G467" s="14">
        <f>(ROUNDUP((([1]Лист1!G467*[1]ПОВЫШЕНИЕ!$C$2)+[1]Лист1!G467)/10,0))*10</f>
        <v>3950</v>
      </c>
      <c r="H467" s="14">
        <f>(ROUNDUP((([1]Лист1!H467*[1]ПОВЫШЕНИЕ!$C$2)+[1]Лист1!H467)/10,0))*10</f>
        <v>3110</v>
      </c>
      <c r="I467" s="14">
        <f>(ROUNDUP((([1]Лист1!I467*[1]ПОВЫШЕНИЕ!$C$2)+[1]Лист1!I467)/10,0))*10</f>
        <v>3300</v>
      </c>
      <c r="J467" s="14">
        <f>(ROUNDUP((([1]Лист1!J467*[1]ПОВЫШЕНИЕ!$C$2)+[1]Лист1!J467)/10,0))*10</f>
        <v>3470</v>
      </c>
      <c r="K467" s="14">
        <f>(ROUNDUP((([1]Лист1!K467*[1]ПОВЫШЕНИЕ!$C$2)+[1]Лист1!K467)/10,0))*10</f>
        <v>3620</v>
      </c>
      <c r="L467" s="1"/>
      <c r="M467" s="1"/>
    </row>
    <row r="468" spans="1:13">
      <c r="A468" s="14" t="s">
        <v>232</v>
      </c>
      <c r="B468" s="14" t="s">
        <v>588</v>
      </c>
      <c r="C468" s="14">
        <f>(ROUNDUP((([1]Лист1!C468*[1]ПОВЫШЕНИЕ!$C$2)+[1]Лист1!C468)/10,0))*10</f>
        <v>690</v>
      </c>
      <c r="D468" s="14">
        <f>(ROUNDUP((([1]Лист1!D468*[1]ПОВЫШЕНИЕ!$C$2)+[1]Лист1!D468)/10,0))*10</f>
        <v>690</v>
      </c>
      <c r="E468" s="14">
        <f>(ROUNDUP((([1]Лист1!E468*[1]ПОВЫШЕНИЕ!$C$2)+[1]Лист1!E468)/10,0))*10</f>
        <v>690</v>
      </c>
      <c r="F468" s="14">
        <f>(ROUNDUP((([1]Лист1!F468*[1]ПОВЫШЕНИЕ!$C$2)+[1]Лист1!F468)/10,0))*10</f>
        <v>690</v>
      </c>
      <c r="G468" s="14">
        <f>(ROUNDUP((([1]Лист1!G468*[1]ПОВЫШЕНИЕ!$C$2)+[1]Лист1!G468)/10,0))*10</f>
        <v>690</v>
      </c>
      <c r="H468" s="14">
        <f>(ROUNDUP((([1]Лист1!H468*[1]ПОВЫШЕНИЕ!$C$2)+[1]Лист1!H468)/10,0))*10</f>
        <v>690</v>
      </c>
      <c r="I468" s="14">
        <f>(ROUNDUP((([1]Лист1!I468*[1]ПОВЫШЕНИЕ!$C$2)+[1]Лист1!I468)/10,0))*10</f>
        <v>690</v>
      </c>
      <c r="J468" s="14">
        <f>(ROUNDUP((([1]Лист1!J468*[1]ПОВЫШЕНИЕ!$C$2)+[1]Лист1!J468)/10,0))*10</f>
        <v>690</v>
      </c>
      <c r="K468" s="14">
        <f>(ROUNDUP((([1]Лист1!K468*[1]ПОВЫШЕНИЕ!$C$2)+[1]Лист1!K468)/10,0))*10</f>
        <v>690</v>
      </c>
      <c r="L468" s="1"/>
      <c r="M468" s="1"/>
    </row>
    <row r="469" spans="1:13">
      <c r="A469" s="15" t="s">
        <v>843</v>
      </c>
      <c r="B469" s="15"/>
      <c r="C469" s="15" t="s">
        <v>0</v>
      </c>
      <c r="D469" s="15" t="s">
        <v>1010</v>
      </c>
      <c r="E469" s="15" t="s">
        <v>1011</v>
      </c>
      <c r="F469" s="15" t="s">
        <v>1012</v>
      </c>
      <c r="G469" s="15" t="s">
        <v>1013</v>
      </c>
      <c r="H469" s="15" t="s">
        <v>1014</v>
      </c>
      <c r="I469" s="15" t="s">
        <v>1015</v>
      </c>
      <c r="J469" s="15" t="s">
        <v>1016</v>
      </c>
      <c r="K469" s="15" t="s">
        <v>1017</v>
      </c>
      <c r="L469" s="1"/>
      <c r="M469" s="1"/>
    </row>
    <row r="470" spans="1:13">
      <c r="A470" s="14" t="s">
        <v>844</v>
      </c>
      <c r="B470" s="14" t="s">
        <v>114</v>
      </c>
      <c r="C470" s="14">
        <f>(ROUNDUP((([1]Лист1!C470*[1]ПОВЫШЕНИЕ!$C$2)+[1]Лист1!C470)/10,0))*10</f>
        <v>9070</v>
      </c>
      <c r="D470" s="14">
        <f>(ROUNDUP((([1]Лист1!D470*[1]ПОВЫШЕНИЕ!$C$2)+[1]Лист1!D470)/10,0))*10</f>
        <v>11990</v>
      </c>
      <c r="E470" s="14">
        <f>(ROUNDUP((([1]Лист1!E470*[1]ПОВЫШЕНИЕ!$C$2)+[1]Лист1!E470)/10,0))*10</f>
        <v>15030</v>
      </c>
      <c r="F470" s="14">
        <f>(ROUNDUP((([1]Лист1!F470*[1]ПОВЫШЕНИЕ!$C$2)+[1]Лист1!F470)/10,0))*10</f>
        <v>12810</v>
      </c>
      <c r="G470" s="14">
        <f>(ROUNDUP((([1]Лист1!G470*[1]ПОВЫШЕНИЕ!$C$2)+[1]Лист1!G470)/10,0))*10</f>
        <v>15870</v>
      </c>
      <c r="H470" s="14">
        <f>(ROUNDUP((([1]Лист1!H470*[1]ПОВЫШЕНИЕ!$C$2)+[1]Лист1!H470)/10,0))*10</f>
        <v>12630</v>
      </c>
      <c r="I470" s="14">
        <f>(ROUNDUP((([1]Лист1!I470*[1]ПОВЫШЕНИЕ!$C$2)+[1]Лист1!I470)/10,0))*10</f>
        <v>13340</v>
      </c>
      <c r="J470" s="14">
        <f>(ROUNDUP((([1]Лист1!J470*[1]ПОВЫШЕНИЕ!$C$2)+[1]Лист1!J470)/10,0))*10</f>
        <v>14000</v>
      </c>
      <c r="K470" s="14">
        <f>(ROUNDUP((([1]Лист1!K470*[1]ПОВЫШЕНИЕ!$C$2)+[1]Лист1!K470)/10,0))*10</f>
        <v>14560</v>
      </c>
      <c r="L470" s="1"/>
      <c r="M470" s="1"/>
    </row>
    <row r="471" spans="1:13">
      <c r="A471" s="14" t="s">
        <v>845</v>
      </c>
      <c r="B471" s="14" t="s">
        <v>41</v>
      </c>
      <c r="C471" s="14">
        <f>(ROUNDUP((([1]Лист1!C471*[1]ПОВЫШЕНИЕ!$C$2)+[1]Лист1!C471)/10,0))*10</f>
        <v>2130</v>
      </c>
      <c r="D471" s="14">
        <f>(ROUNDUP((([1]Лист1!D471*[1]ПОВЫШЕНИЕ!$C$2)+[1]Лист1!D471)/10,0))*10</f>
        <v>2700</v>
      </c>
      <c r="E471" s="14">
        <f>(ROUNDUP((([1]Лист1!E471*[1]ПОВЫШЕНИЕ!$C$2)+[1]Лист1!E471)/10,0))*10</f>
        <v>3290</v>
      </c>
      <c r="F471" s="14">
        <f>(ROUNDUP((([1]Лист1!F471*[1]ПОВЫШЕНИЕ!$C$2)+[1]Лист1!F471)/10,0))*10</f>
        <v>2860</v>
      </c>
      <c r="G471" s="14">
        <f>(ROUNDUP((([1]Лист1!G471*[1]ПОВЫШЕНИЕ!$C$2)+[1]Лист1!G471)/10,0))*10</f>
        <v>3460</v>
      </c>
      <c r="H471" s="14">
        <f>(ROUNDUP((([1]Лист1!H471*[1]ПОВЫШЕНИЕ!$C$2)+[1]Лист1!H471)/10,0))*10</f>
        <v>2830</v>
      </c>
      <c r="I471" s="14">
        <f>(ROUNDUP((([1]Лист1!I471*[1]ПОВЫШЕНИЕ!$C$2)+[1]Лист1!I471)/10,0))*10</f>
        <v>2970</v>
      </c>
      <c r="J471" s="14">
        <f>(ROUNDUP((([1]Лист1!J471*[1]ПОВЫШЕНИЕ!$C$2)+[1]Лист1!J471)/10,0))*10</f>
        <v>3090</v>
      </c>
      <c r="K471" s="14">
        <f>(ROUNDUP((([1]Лист1!K471*[1]ПОВЫШЕНИЕ!$C$2)+[1]Лист1!K471)/10,0))*10</f>
        <v>3200</v>
      </c>
      <c r="L471" s="1"/>
      <c r="M471" s="1"/>
    </row>
    <row r="472" spans="1:13">
      <c r="A472" s="14" t="s">
        <v>846</v>
      </c>
      <c r="B472" s="14" t="s">
        <v>41</v>
      </c>
      <c r="C472" s="14">
        <f>(ROUNDUP((([1]Лист1!C472*[1]ПОВЫШЕНИЕ!$C$2)+[1]Лист1!C472)/10,0))*10</f>
        <v>1610</v>
      </c>
      <c r="D472" s="14">
        <f>(ROUNDUP((([1]Лист1!D472*[1]ПОВЫШЕНИЕ!$C$2)+[1]Лист1!D472)/10,0))*10</f>
        <v>2180</v>
      </c>
      <c r="E472" s="14">
        <f>(ROUNDUP((([1]Лист1!E472*[1]ПОВЫШЕНИЕ!$C$2)+[1]Лист1!E472)/10,0))*10</f>
        <v>2780</v>
      </c>
      <c r="F472" s="14">
        <f>(ROUNDUP((([1]Лист1!F472*[1]ПОВЫШЕНИЕ!$C$2)+[1]Лист1!F472)/10,0))*10</f>
        <v>2340</v>
      </c>
      <c r="G472" s="14">
        <f>(ROUNDUP((([1]Лист1!G472*[1]ПОВЫШЕНИЕ!$C$2)+[1]Лист1!G472)/10,0))*10</f>
        <v>2930</v>
      </c>
      <c r="H472" s="14">
        <f>(ROUNDUP((([1]Лист1!H472*[1]ПОВЫШЕНИЕ!$C$2)+[1]Лист1!H472)/10,0))*10</f>
        <v>2300</v>
      </c>
      <c r="I472" s="14">
        <f>(ROUNDUP((([1]Лист1!I472*[1]ПОВЫШЕНИЕ!$C$2)+[1]Лист1!I472)/10,0))*10</f>
        <v>2440</v>
      </c>
      <c r="J472" s="14">
        <f>(ROUNDUP((([1]Лист1!J472*[1]ПОВЫШЕНИЕ!$C$2)+[1]Лист1!J472)/10,0))*10</f>
        <v>2570</v>
      </c>
      <c r="K472" s="14">
        <f>(ROUNDUP((([1]Лист1!K472*[1]ПОВЫШЕНИЕ!$C$2)+[1]Лист1!K472)/10,0))*10</f>
        <v>2680</v>
      </c>
      <c r="L472" s="1"/>
      <c r="M472" s="1"/>
    </row>
    <row r="473" spans="1:13">
      <c r="A473" s="14" t="s">
        <v>847</v>
      </c>
      <c r="B473" s="14" t="s">
        <v>41</v>
      </c>
      <c r="C473" s="14">
        <f>(ROUNDUP((([1]Лист1!C473*[1]ПОВЫШЕНИЕ!$C$2)+[1]Лист1!C473)/10,0))*10</f>
        <v>1940</v>
      </c>
      <c r="D473" s="14">
        <f>(ROUNDUP((([1]Лист1!D473*[1]ПОВЫШЕНИЕ!$C$2)+[1]Лист1!D473)/10,0))*10</f>
        <v>2730</v>
      </c>
      <c r="E473" s="14">
        <f>(ROUNDUP((([1]Лист1!E473*[1]ПОВЫШЕНИЕ!$C$2)+[1]Лист1!E473)/10,0))*10</f>
        <v>3570</v>
      </c>
      <c r="F473" s="14">
        <f>(ROUNDUP((([1]Лист1!F473*[1]ПОВЫШЕНИЕ!$C$2)+[1]Лист1!F473)/10,0))*10</f>
        <v>2970</v>
      </c>
      <c r="G473" s="14">
        <f>(ROUNDUP((([1]Лист1!G473*[1]ПОВЫШЕНИЕ!$C$2)+[1]Лист1!G473)/10,0))*10</f>
        <v>3810</v>
      </c>
      <c r="H473" s="14">
        <f>(ROUNDUP((([1]Лист1!H473*[1]ПОВЫШЕНИЕ!$C$2)+[1]Лист1!H473)/10,0))*10</f>
        <v>2910</v>
      </c>
      <c r="I473" s="14">
        <f>(ROUNDUP((([1]Лист1!I473*[1]ПОВЫШЕНИЕ!$C$2)+[1]Лист1!I473)/10,0))*10</f>
        <v>3110</v>
      </c>
      <c r="J473" s="14">
        <f>(ROUNDUP((([1]Лист1!J473*[1]ПОВЫШЕНИЕ!$C$2)+[1]Лист1!J473)/10,0))*10</f>
        <v>3290</v>
      </c>
      <c r="K473" s="14">
        <f>(ROUNDUP((([1]Лист1!K473*[1]ПОВЫШЕНИЕ!$C$2)+[1]Лист1!K473)/10,0))*10</f>
        <v>3440</v>
      </c>
      <c r="L473" s="1"/>
      <c r="M473" s="1"/>
    </row>
    <row r="474" spans="1:13">
      <c r="A474" s="14" t="s">
        <v>848</v>
      </c>
      <c r="B474" s="14" t="s">
        <v>849</v>
      </c>
      <c r="C474" s="14">
        <f>(ROUNDUP((([1]Лист1!C474*[1]ПОВЫШЕНИЕ!$C$2)+[1]Лист1!C474)/10,0))*10</f>
        <v>2290</v>
      </c>
      <c r="D474" s="14">
        <f>(ROUNDUP((([1]Лист1!D474*[1]ПОВЫШЕНИЕ!$C$2)+[1]Лист1!D474)/10,0))*10</f>
        <v>2670</v>
      </c>
      <c r="E474" s="14">
        <f>(ROUNDUP((([1]Лист1!E474*[1]ПОВЫШЕНИЕ!$C$2)+[1]Лист1!E474)/10,0))*10</f>
        <v>3060</v>
      </c>
      <c r="F474" s="14">
        <f>(ROUNDUP((([1]Лист1!F474*[1]ПОВЫШЕНИЕ!$C$2)+[1]Лист1!F474)/10,0))*10</f>
        <v>2780</v>
      </c>
      <c r="G474" s="14">
        <f>(ROUNDUP((([1]Лист1!G474*[1]ПОВЫШЕНИЕ!$C$2)+[1]Лист1!G474)/10,0))*10</f>
        <v>3170</v>
      </c>
      <c r="H474" s="14">
        <f>(ROUNDUP((([1]Лист1!H474*[1]ПОВЫШЕНИЕ!$C$2)+[1]Лист1!H474)/10,0))*10</f>
        <v>2760</v>
      </c>
      <c r="I474" s="14">
        <f>(ROUNDUP((([1]Лист1!I474*[1]ПОВЫШЕНИЕ!$C$2)+[1]Лист1!I474)/10,0))*10</f>
        <v>2840</v>
      </c>
      <c r="J474" s="14">
        <f>(ROUNDUP((([1]Лист1!J474*[1]ПОВЫШЕНИЕ!$C$2)+[1]Лист1!J474)/10,0))*10</f>
        <v>2920</v>
      </c>
      <c r="K474" s="14">
        <f>(ROUNDUP((([1]Лист1!K474*[1]ПОВЫШЕНИЕ!$C$2)+[1]Лист1!K474)/10,0))*10</f>
        <v>3000</v>
      </c>
      <c r="L474" s="1"/>
      <c r="M474" s="1"/>
    </row>
    <row r="475" spans="1:13">
      <c r="A475" s="14" t="s">
        <v>850</v>
      </c>
      <c r="B475" s="14" t="s">
        <v>851</v>
      </c>
      <c r="C475" s="14">
        <f>(ROUNDUP((([1]Лист1!C475*[1]ПОВЫШЕНИЕ!$C$2)+[1]Лист1!C475)/10,0))*10</f>
        <v>210</v>
      </c>
      <c r="D475" s="14">
        <f>(ROUNDUP((([1]Лист1!D475*[1]ПОВЫШЕНИЕ!$C$2)+[1]Лист1!D475)/10,0))*10</f>
        <v>460</v>
      </c>
      <c r="E475" s="14">
        <f>(ROUNDUP((([1]Лист1!E475*[1]ПОВЫШЕНИЕ!$C$2)+[1]Лист1!E475)/10,0))*10</f>
        <v>720</v>
      </c>
      <c r="F475" s="14">
        <f>(ROUNDUP((([1]Лист1!F475*[1]ПОВЫШЕНИЕ!$C$2)+[1]Лист1!F475)/10,0))*10</f>
        <v>530</v>
      </c>
      <c r="G475" s="14">
        <f>(ROUNDUP((([1]Лист1!G475*[1]ПОВЫШЕНИЕ!$C$2)+[1]Лист1!G475)/10,0))*10</f>
        <v>780</v>
      </c>
      <c r="H475" s="14">
        <f>(ROUNDUP((([1]Лист1!H475*[1]ПОВЫШЕНИЕ!$C$2)+[1]Лист1!H475)/10,0))*10</f>
        <v>510</v>
      </c>
      <c r="I475" s="14">
        <f>(ROUNDUP((([1]Лист1!I475*[1]ПОВЫШЕНИЕ!$C$2)+[1]Лист1!I475)/10,0))*10</f>
        <v>570</v>
      </c>
      <c r="J475" s="14">
        <f>(ROUNDUP((([1]Лист1!J475*[1]ПОВЫШЕНИЕ!$C$2)+[1]Лист1!J475)/10,0))*10</f>
        <v>620</v>
      </c>
      <c r="K475" s="14">
        <f>(ROUNDUP((([1]Лист1!K475*[1]ПОВЫШЕНИЕ!$C$2)+[1]Лист1!K475)/10,0))*10</f>
        <v>680</v>
      </c>
      <c r="L475" s="1"/>
      <c r="M475" s="1"/>
    </row>
    <row r="476" spans="1:13">
      <c r="A476" s="14" t="s">
        <v>852</v>
      </c>
      <c r="B476" s="14" t="s">
        <v>853</v>
      </c>
      <c r="C476" s="14">
        <f>(ROUNDUP((([1]Лист1!C476*[1]ПОВЫШЕНИЕ!$C$2)+[1]Лист1!C476)/10,0))*10</f>
        <v>930</v>
      </c>
      <c r="D476" s="14">
        <f>(ROUNDUP((([1]Лист1!D476*[1]ПОВЫШЕНИЕ!$C$2)+[1]Лист1!D476)/10,0))*10</f>
        <v>1290</v>
      </c>
      <c r="E476" s="14">
        <f>(ROUNDUP((([1]Лист1!E476*[1]ПОВЫШЕНИЕ!$C$2)+[1]Лист1!E476)/10,0))*10</f>
        <v>1660</v>
      </c>
      <c r="F476" s="14">
        <f>(ROUNDUP((([1]Лист1!F476*[1]ПОВЫШЕНИЕ!$C$2)+[1]Лист1!F476)/10,0))*10</f>
        <v>1390</v>
      </c>
      <c r="G476" s="14">
        <f>(ROUNDUP((([1]Лист1!G476*[1]ПОВЫШЕНИЕ!$C$2)+[1]Лист1!G476)/10,0))*10</f>
        <v>1770</v>
      </c>
      <c r="H476" s="14">
        <f>(ROUNDUP((([1]Лист1!H476*[1]ПОВЫШЕНИЕ!$C$2)+[1]Лист1!H476)/10,0))*10</f>
        <v>1370</v>
      </c>
      <c r="I476" s="14">
        <f>(ROUNDUP((([1]Лист1!I476*[1]ПОВЫШЕНИЕ!$C$2)+[1]Лист1!I476)/10,0))*10</f>
        <v>1450</v>
      </c>
      <c r="J476" s="14">
        <f>(ROUNDUP((([1]Лист1!J476*[1]ПОВЫШЕНИЕ!$C$2)+[1]Лист1!J476)/10,0))*10</f>
        <v>1540</v>
      </c>
      <c r="K476" s="14">
        <f>(ROUNDUP((([1]Лист1!K476*[1]ПОВЫШЕНИЕ!$C$2)+[1]Лист1!K476)/10,0))*10</f>
        <v>1610</v>
      </c>
      <c r="L476" s="1"/>
      <c r="M476" s="1"/>
    </row>
    <row r="477" spans="1:13">
      <c r="A477" s="15" t="s">
        <v>697</v>
      </c>
      <c r="B477" s="15"/>
      <c r="C477" s="15" t="s">
        <v>0</v>
      </c>
      <c r="D477" s="15" t="s">
        <v>1010</v>
      </c>
      <c r="E477" s="15" t="s">
        <v>1011</v>
      </c>
      <c r="F477" s="15" t="s">
        <v>1012</v>
      </c>
      <c r="G477" s="15" t="s">
        <v>1013</v>
      </c>
      <c r="H477" s="15" t="s">
        <v>1014</v>
      </c>
      <c r="I477" s="15" t="s">
        <v>1015</v>
      </c>
      <c r="J477" s="15" t="s">
        <v>1016</v>
      </c>
      <c r="K477" s="15" t="s">
        <v>1017</v>
      </c>
      <c r="L477" s="1"/>
      <c r="M477" s="1"/>
    </row>
    <row r="478" spans="1:13">
      <c r="A478" s="14" t="s">
        <v>698</v>
      </c>
      <c r="B478" s="14" t="s">
        <v>699</v>
      </c>
      <c r="C478" s="14">
        <f>(ROUNDUP((([1]Лист1!C478*[1]ПОВЫШЕНИЕ!$C$2)+[1]Лист1!C478)/10,0))*10</f>
        <v>11940</v>
      </c>
      <c r="D478" s="14">
        <f>(ROUNDUP((([1]Лист1!D478*[1]ПОВЫШЕНИЕ!$C$2)+[1]Лист1!D478)/10,0))*10</f>
        <v>14800</v>
      </c>
      <c r="E478" s="14">
        <f>(ROUNDUP((([1]Лист1!E478*[1]ПОВЫШЕНИЕ!$C$2)+[1]Лист1!E478)/10,0))*10</f>
        <v>17780</v>
      </c>
      <c r="F478" s="14">
        <f>(ROUNDUP((([1]Лист1!F478*[1]ПОВЫШЕНИЕ!$C$2)+[1]Лист1!F478)/10,0))*10</f>
        <v>15620</v>
      </c>
      <c r="G478" s="14">
        <f>(ROUNDUP((([1]Лист1!G478*[1]ПОВЫШЕНИЕ!$C$2)+[1]Лист1!G478)/10,0))*10</f>
        <v>18590</v>
      </c>
      <c r="H478" s="14">
        <f>(ROUNDUP((([1]Лист1!H478*[1]ПОВЫШЕНИЕ!$C$2)+[1]Лист1!H478)/10,0))*10</f>
        <v>15430</v>
      </c>
      <c r="I478" s="14">
        <f>(ROUNDUP((([1]Лист1!I478*[1]ПОВЫШЕНИЕ!$C$2)+[1]Лист1!I478)/10,0))*10</f>
        <v>16130</v>
      </c>
      <c r="J478" s="14">
        <f>(ROUNDUP((([1]Лист1!J478*[1]ПОВЫШЕНИЕ!$C$2)+[1]Лист1!J478)/10,0))*10</f>
        <v>16770</v>
      </c>
      <c r="K478" s="14">
        <f>(ROUNDUP((([1]Лист1!K478*[1]ПОВЫШЕНИЕ!$C$2)+[1]Лист1!K478)/10,0))*10</f>
        <v>17310</v>
      </c>
      <c r="L478" s="1"/>
      <c r="M478" s="1"/>
    </row>
    <row r="479" spans="1:13">
      <c r="A479" s="15" t="s">
        <v>234</v>
      </c>
      <c r="B479" s="15"/>
      <c r="C479" s="15" t="s">
        <v>0</v>
      </c>
      <c r="D479" s="15" t="s">
        <v>1010</v>
      </c>
      <c r="E479" s="15" t="s">
        <v>1011</v>
      </c>
      <c r="F479" s="15" t="s">
        <v>1012</v>
      </c>
      <c r="G479" s="15" t="s">
        <v>1013</v>
      </c>
      <c r="H479" s="15" t="s">
        <v>1014</v>
      </c>
      <c r="I479" s="15" t="s">
        <v>1015</v>
      </c>
      <c r="J479" s="15" t="s">
        <v>1016</v>
      </c>
      <c r="K479" s="15" t="s">
        <v>1017</v>
      </c>
      <c r="L479" s="1"/>
      <c r="M479" s="1"/>
    </row>
    <row r="480" spans="1:13">
      <c r="A480" s="14" t="s">
        <v>235</v>
      </c>
      <c r="B480" s="14"/>
      <c r="C480" s="14">
        <f>(ROUNDUP((([1]Лист1!C480*[1]ПОВЫШЕНИЕ!$C$2)+[1]Лист1!C480)/10,0))*10</f>
        <v>4870</v>
      </c>
      <c r="D480" s="14">
        <f>(ROUNDUP((([1]Лист1!D480*[1]ПОВЫШЕНИЕ!$C$2)+[1]Лист1!D480)/10,0))*10</f>
        <v>5100</v>
      </c>
      <c r="E480" s="14">
        <f>(ROUNDUP((([1]Лист1!E480*[1]ПОВЫШЕНИЕ!$C$2)+[1]Лист1!E480)/10,0))*10</f>
        <v>5350</v>
      </c>
      <c r="F480" s="14">
        <f>(ROUNDUP((([1]Лист1!F480*[1]ПОВЫШЕНИЕ!$C$2)+[1]Лист1!F480)/10,0))*10</f>
        <v>5170</v>
      </c>
      <c r="G480" s="14">
        <f>(ROUNDUP((([1]Лист1!G480*[1]ПОВЫШЕНИЕ!$C$2)+[1]Лист1!G480)/10,0))*10</f>
        <v>5420</v>
      </c>
      <c r="H480" s="14">
        <f>(ROUNDUP((([1]Лист1!H480*[1]ПОВЫШЕНИЕ!$C$2)+[1]Лист1!H480)/10,0))*10</f>
        <v>5150</v>
      </c>
      <c r="I480" s="14">
        <f>(ROUNDUP((([1]Лист1!I480*[1]ПОВЫШЕНИЕ!$C$2)+[1]Лист1!I480)/10,0))*10</f>
        <v>5210</v>
      </c>
      <c r="J480" s="14">
        <f>(ROUNDUP((([1]Лист1!J480*[1]ПОВЫШЕНИЕ!$C$2)+[1]Лист1!J480)/10,0))*10</f>
        <v>5270</v>
      </c>
      <c r="K480" s="14">
        <f>(ROUNDUP((([1]Лист1!K480*[1]ПОВЫШЕНИЕ!$C$2)+[1]Лист1!K480)/10,0))*10</f>
        <v>5310</v>
      </c>
      <c r="L480" s="1"/>
      <c r="M480" s="1"/>
    </row>
    <row r="481" spans="1:13">
      <c r="A481" s="15" t="s">
        <v>630</v>
      </c>
      <c r="B481" s="15"/>
      <c r="C481" s="15" t="s">
        <v>0</v>
      </c>
      <c r="D481" s="15" t="s">
        <v>1010</v>
      </c>
      <c r="E481" s="15" t="s">
        <v>1011</v>
      </c>
      <c r="F481" s="15" t="s">
        <v>1012</v>
      </c>
      <c r="G481" s="15" t="s">
        <v>1013</v>
      </c>
      <c r="H481" s="15" t="s">
        <v>1014</v>
      </c>
      <c r="I481" s="15" t="s">
        <v>1015</v>
      </c>
      <c r="J481" s="15" t="s">
        <v>1016</v>
      </c>
      <c r="K481" s="15" t="s">
        <v>1017</v>
      </c>
      <c r="L481" s="1"/>
      <c r="M481" s="1"/>
    </row>
    <row r="482" spans="1:13">
      <c r="A482" s="14" t="s">
        <v>631</v>
      </c>
      <c r="B482" s="14" t="s">
        <v>632</v>
      </c>
      <c r="C482" s="14">
        <f>(ROUNDUP((([1]Лист1!C482*[1]ПОВЫШЕНИЕ!$C$2)+[1]Лист1!C482)/10,0))*10</f>
        <v>8050</v>
      </c>
      <c r="D482" s="14">
        <f>(ROUNDUP((([1]Лист1!D482*[1]ПОВЫШЕНИЕ!$C$2)+[1]Лист1!D482)/10,0))*10</f>
        <v>10580</v>
      </c>
      <c r="E482" s="14">
        <f>(ROUNDUP((([1]Лист1!E482*[1]ПОВЫШЕНИЕ!$C$2)+[1]Лист1!E482)/10,0))*10</f>
        <v>13230</v>
      </c>
      <c r="F482" s="14">
        <f>(ROUNDUP((([1]Лист1!F482*[1]ПОВЫШЕНИЕ!$C$2)+[1]Лист1!F482)/10,0))*10</f>
        <v>11310</v>
      </c>
      <c r="G482" s="14">
        <f>(ROUNDUP((([1]Лист1!G482*[1]ПОВЫШЕНИЕ!$C$2)+[1]Лист1!G482)/10,0))*10</f>
        <v>13960</v>
      </c>
      <c r="H482" s="14">
        <f>(ROUNDUP((([1]Лист1!H482*[1]ПОВЫШЕНИЕ!$C$2)+[1]Лист1!H482)/10,0))*10</f>
        <v>11150</v>
      </c>
      <c r="I482" s="14">
        <f>(ROUNDUP((([1]Лист1!I482*[1]ПОВЫШЕНИЕ!$C$2)+[1]Лист1!I482)/10,0))*10</f>
        <v>11760</v>
      </c>
      <c r="J482" s="14">
        <f>(ROUNDUP((([1]Лист1!J482*[1]ПОВЫШЕНИЕ!$C$2)+[1]Лист1!J482)/10,0))*10</f>
        <v>12340</v>
      </c>
      <c r="K482" s="14">
        <f>(ROUNDUP((([1]Лист1!K482*[1]ПОВЫШЕНИЕ!$C$2)+[1]Лист1!K482)/10,0))*10</f>
        <v>12830</v>
      </c>
      <c r="L482" s="1"/>
      <c r="M482" s="1"/>
    </row>
    <row r="483" spans="1:13">
      <c r="A483" s="14" t="s">
        <v>877</v>
      </c>
      <c r="B483" s="14" t="s">
        <v>878</v>
      </c>
      <c r="C483" s="14">
        <f>(ROUNDUP((([1]Лист1!C483*[1]ПОВЫШЕНИЕ!$C$2)+[1]Лист1!C483)/10,0))*10</f>
        <v>3860</v>
      </c>
      <c r="D483" s="14">
        <f>(ROUNDUP((([1]Лист1!D483*[1]ПОВЫШЕНИЕ!$C$2)+[1]Лист1!D483)/10,0))*10</f>
        <v>5310</v>
      </c>
      <c r="E483" s="14">
        <f>(ROUNDUP((([1]Лист1!E483*[1]ПОВЫШЕНИЕ!$C$2)+[1]Лист1!E483)/10,0))*10</f>
        <v>6820</v>
      </c>
      <c r="F483" s="14">
        <f>(ROUNDUP((([1]Лист1!F483*[1]ПОВЫШЕНИЕ!$C$2)+[1]Лист1!F483)/10,0))*10</f>
        <v>5720</v>
      </c>
      <c r="G483" s="14">
        <f>(ROUNDUP((([1]Лист1!G483*[1]ПОВЫШЕНИЕ!$C$2)+[1]Лист1!G483)/10,0))*10</f>
        <v>7230</v>
      </c>
      <c r="H483" s="14">
        <f>(ROUNDUP((([1]Лист1!H483*[1]ПОВЫШЕНИЕ!$C$2)+[1]Лист1!H483)/10,0))*10</f>
        <v>5620</v>
      </c>
      <c r="I483" s="14">
        <f>(ROUNDUP((([1]Лист1!I483*[1]ПОВЫШЕНИЕ!$C$2)+[1]Лист1!I483)/10,0))*10</f>
        <v>5980</v>
      </c>
      <c r="J483" s="14">
        <f>(ROUNDUP((([1]Лист1!J483*[1]ПОВЫШЕНИЕ!$C$2)+[1]Лист1!J483)/10,0))*10</f>
        <v>6300</v>
      </c>
      <c r="K483" s="14">
        <f>(ROUNDUP((([1]Лист1!K483*[1]ПОВЫШЕНИЕ!$C$2)+[1]Лист1!K483)/10,0))*10</f>
        <v>6580</v>
      </c>
      <c r="L483" s="1"/>
      <c r="M483" s="1"/>
    </row>
    <row r="484" spans="1:13">
      <c r="A484" s="15" t="s">
        <v>237</v>
      </c>
      <c r="B484" s="15"/>
      <c r="C484" s="15" t="s">
        <v>0</v>
      </c>
      <c r="D484" s="15" t="s">
        <v>1010</v>
      </c>
      <c r="E484" s="15" t="s">
        <v>1011</v>
      </c>
      <c r="F484" s="15" t="s">
        <v>1012</v>
      </c>
      <c r="G484" s="15" t="s">
        <v>1013</v>
      </c>
      <c r="H484" s="15" t="s">
        <v>1014</v>
      </c>
      <c r="I484" s="15" t="s">
        <v>1015</v>
      </c>
      <c r="J484" s="15" t="s">
        <v>1016</v>
      </c>
      <c r="K484" s="15" t="s">
        <v>1017</v>
      </c>
      <c r="L484" s="1"/>
      <c r="M484" s="1"/>
    </row>
    <row r="485" spans="1:13">
      <c r="A485" s="14" t="s">
        <v>238</v>
      </c>
      <c r="B485" s="14" t="s">
        <v>670</v>
      </c>
      <c r="C485" s="14">
        <f>(ROUNDUP((([1]Лист1!C485*[1]ПОВЫШЕНИЕ!$C$2)+[1]Лист1!C485)/10,0))*10</f>
        <v>14730</v>
      </c>
      <c r="D485" s="14">
        <f>(ROUNDUP((([1]Лист1!D485*[1]ПОВЫШЕНИЕ!$C$2)+[1]Лист1!D485)/10,0))*10</f>
        <v>20480</v>
      </c>
      <c r="E485" s="14">
        <f>(ROUNDUP((([1]Лист1!E485*[1]ПОВЫШЕНИЕ!$C$2)+[1]Лист1!E485)/10,0))*10</f>
        <v>26500</v>
      </c>
      <c r="F485" s="14">
        <f>(ROUNDUP((([1]Лист1!F485*[1]ПОВЫШЕНИЕ!$C$2)+[1]Лист1!F485)/10,0))*10</f>
        <v>22130</v>
      </c>
      <c r="G485" s="14">
        <f>(ROUNDUP((([1]Лист1!G485*[1]ПОВЫШЕНИЕ!$C$2)+[1]Лист1!G485)/10,0))*10</f>
        <v>28130</v>
      </c>
      <c r="H485" s="14">
        <f>(ROUNDUP((([1]Лист1!H485*[1]ПОВЫШЕНИЕ!$C$2)+[1]Лист1!H485)/10,0))*10</f>
        <v>21750</v>
      </c>
      <c r="I485" s="14">
        <f>(ROUNDUP((([1]Лист1!I485*[1]ПОВЫШЕНИЕ!$C$2)+[1]Лист1!I485)/10,0))*10</f>
        <v>23170</v>
      </c>
      <c r="J485" s="14">
        <f>(ROUNDUP((([1]Лист1!J485*[1]ПОВЫШЕНИЕ!$C$2)+[1]Лист1!J485)/10,0))*10</f>
        <v>24470</v>
      </c>
      <c r="K485" s="14">
        <f>(ROUNDUP((([1]Лист1!K485*[1]ПОВЫШЕНИЕ!$C$2)+[1]Лист1!K485)/10,0))*10</f>
        <v>25550</v>
      </c>
      <c r="L485" s="1"/>
      <c r="M485" s="1"/>
    </row>
    <row r="486" spans="1:13">
      <c r="A486" s="14" t="s">
        <v>239</v>
      </c>
      <c r="B486" s="14" t="s">
        <v>671</v>
      </c>
      <c r="C486" s="14">
        <f>(ROUNDUP((([1]Лист1!C486*[1]ПОВЫШЕНИЕ!$C$2)+[1]Лист1!C486)/10,0))*10</f>
        <v>12720</v>
      </c>
      <c r="D486" s="14">
        <f>(ROUNDUP((([1]Лист1!D486*[1]ПОВЫШЕНИЕ!$C$2)+[1]Лист1!D486)/10,0))*10</f>
        <v>17660</v>
      </c>
      <c r="E486" s="14">
        <f>(ROUNDUP((([1]Лист1!E486*[1]ПОВЫШЕНИЕ!$C$2)+[1]Лист1!E486)/10,0))*10</f>
        <v>22810</v>
      </c>
      <c r="F486" s="14">
        <f>(ROUNDUP((([1]Лист1!F486*[1]ПОВЫШЕНИЕ!$C$2)+[1]Лист1!F486)/10,0))*10</f>
        <v>19070</v>
      </c>
      <c r="G486" s="14">
        <f>(ROUNDUP((([1]Лист1!G486*[1]ПОВЫШЕНИЕ!$C$2)+[1]Лист1!G486)/10,0))*10</f>
        <v>24230</v>
      </c>
      <c r="H486" s="14">
        <f>(ROUNDUP((([1]Лист1!H486*[1]ПОВЫШЕНИЕ!$C$2)+[1]Лист1!H486)/10,0))*10</f>
        <v>18750</v>
      </c>
      <c r="I486" s="14">
        <f>(ROUNDUP((([1]Лист1!I486*[1]ПОВЫШЕНИЕ!$C$2)+[1]Лист1!I486)/10,0))*10</f>
        <v>19950</v>
      </c>
      <c r="J486" s="14">
        <f>(ROUNDUP((([1]Лист1!J486*[1]ПОВЫШЕНИЕ!$C$2)+[1]Лист1!J486)/10,0))*10</f>
        <v>21080</v>
      </c>
      <c r="K486" s="14">
        <f>(ROUNDUP((([1]Лист1!K486*[1]ПОВЫШЕНИЕ!$C$2)+[1]Лист1!K486)/10,0))*10</f>
        <v>22000</v>
      </c>
      <c r="L486" s="1"/>
      <c r="M486" s="1"/>
    </row>
    <row r="487" spans="1:13">
      <c r="A487" s="14" t="s">
        <v>240</v>
      </c>
      <c r="B487" s="14" t="s">
        <v>672</v>
      </c>
      <c r="C487" s="14">
        <f>(ROUNDUP((([1]Лист1!C487*[1]ПОВЫШЕНИЕ!$C$2)+[1]Лист1!C487)/10,0))*10</f>
        <v>11390</v>
      </c>
      <c r="D487" s="14">
        <f>(ROUNDUP((([1]Лист1!D487*[1]ПОВЫШЕНИЕ!$C$2)+[1]Лист1!D487)/10,0))*10</f>
        <v>14690</v>
      </c>
      <c r="E487" s="14">
        <f>(ROUNDUP((([1]Лист1!E487*[1]ПОВЫШЕНИЕ!$C$2)+[1]Лист1!E487)/10,0))*10</f>
        <v>18150</v>
      </c>
      <c r="F487" s="14">
        <f>(ROUNDUP((([1]Лист1!F487*[1]ПОВЫШЕНИЕ!$C$2)+[1]Лист1!F487)/10,0))*10</f>
        <v>15640</v>
      </c>
      <c r="G487" s="14">
        <f>(ROUNDUP((([1]Лист1!G487*[1]ПОВЫШЕНИЕ!$C$2)+[1]Лист1!G487)/10,0))*10</f>
        <v>19090</v>
      </c>
      <c r="H487" s="14">
        <f>(ROUNDUP((([1]Лист1!H487*[1]ПОВЫШЕНИЕ!$C$2)+[1]Лист1!H487)/10,0))*10</f>
        <v>15420</v>
      </c>
      <c r="I487" s="14">
        <f>(ROUNDUP((([1]Лист1!I487*[1]ПОВЫШЕНИЕ!$C$2)+[1]Лист1!I487)/10,0))*10</f>
        <v>16240</v>
      </c>
      <c r="J487" s="14">
        <f>(ROUNDUP((([1]Лист1!J487*[1]ПОВЫШЕНИЕ!$C$2)+[1]Лист1!J487)/10,0))*10</f>
        <v>16980</v>
      </c>
      <c r="K487" s="14">
        <f>(ROUNDUP((([1]Лист1!K487*[1]ПОВЫШЕНИЕ!$C$2)+[1]Лист1!K487)/10,0))*10</f>
        <v>17610</v>
      </c>
      <c r="L487" s="1"/>
      <c r="M487" s="1"/>
    </row>
    <row r="488" spans="1:13">
      <c r="A488" s="14" t="s">
        <v>241</v>
      </c>
      <c r="B488" s="14" t="s">
        <v>673</v>
      </c>
      <c r="C488" s="14">
        <f>(ROUNDUP((([1]Лист1!C488*[1]ПОВЫШЕНИЕ!$C$2)+[1]Лист1!C488)/10,0))*10</f>
        <v>6370</v>
      </c>
      <c r="D488" s="14">
        <f>(ROUNDUP((([1]Лист1!D488*[1]ПОВЫШЕНИЕ!$C$2)+[1]Лист1!D488)/10,0))*10</f>
        <v>8870</v>
      </c>
      <c r="E488" s="14">
        <f>(ROUNDUP((([1]Лист1!E488*[1]ПОВЫШЕНИЕ!$C$2)+[1]Лист1!E488)/10,0))*10</f>
        <v>11480</v>
      </c>
      <c r="F488" s="14">
        <f>(ROUNDUP((([1]Лист1!F488*[1]ПОВЫШЕНИЕ!$C$2)+[1]Лист1!F488)/10,0))*10</f>
        <v>9580</v>
      </c>
      <c r="G488" s="14">
        <f>(ROUNDUP((([1]Лист1!G488*[1]ПОВЫШЕНИЕ!$C$2)+[1]Лист1!G488)/10,0))*10</f>
        <v>12200</v>
      </c>
      <c r="H488" s="14">
        <f>(ROUNDUP((([1]Лист1!H488*[1]ПОВЫШЕНИЕ!$C$2)+[1]Лист1!H488)/10,0))*10</f>
        <v>9420</v>
      </c>
      <c r="I488" s="14">
        <f>(ROUNDUP((([1]Лист1!I488*[1]ПОВЫШЕНИЕ!$C$2)+[1]Лист1!I488)/10,0))*10</f>
        <v>10030</v>
      </c>
      <c r="J488" s="14">
        <f>(ROUNDUP((([1]Лист1!J488*[1]ПОВЫШЕНИЕ!$C$2)+[1]Лист1!J488)/10,0))*10</f>
        <v>10600</v>
      </c>
      <c r="K488" s="14">
        <f>(ROUNDUP((([1]Лист1!K488*[1]ПОВЫШЕНИЕ!$C$2)+[1]Лист1!K488)/10,0))*10</f>
        <v>11070</v>
      </c>
      <c r="L488" s="1"/>
      <c r="M488" s="1"/>
    </row>
    <row r="489" spans="1:13">
      <c r="A489" s="14" t="s">
        <v>687</v>
      </c>
      <c r="B489" s="14" t="s">
        <v>688</v>
      </c>
      <c r="C489" s="14">
        <f>(ROUNDUP((([1]Лист1!C489*[1]ПОВЫШЕНИЕ!$C$2)+[1]Лист1!C489)/10,0))*10</f>
        <v>14730</v>
      </c>
      <c r="D489" s="14">
        <f>(ROUNDUP((([1]Лист1!D489*[1]ПОВЫШЕНИЕ!$C$2)+[1]Лист1!D489)/10,0))*10</f>
        <v>19040</v>
      </c>
      <c r="E489" s="14">
        <f>(ROUNDUP((([1]Лист1!E489*[1]ПОВЫШЕНИЕ!$C$2)+[1]Лист1!E489)/10,0))*10</f>
        <v>23540</v>
      </c>
      <c r="F489" s="14">
        <f>(ROUNDUP((([1]Лист1!F489*[1]ПОВЫШЕНИЕ!$C$2)+[1]Лист1!F489)/10,0))*10</f>
        <v>20270</v>
      </c>
      <c r="G489" s="14">
        <f>(ROUNDUP((([1]Лист1!G489*[1]ПОВЫШЕНИЕ!$C$2)+[1]Лист1!G489)/10,0))*10</f>
        <v>24760</v>
      </c>
      <c r="H489" s="14">
        <f>(ROUNDUP((([1]Лист1!H489*[1]ПОВЫШЕНИЕ!$C$2)+[1]Лист1!H489)/10,0))*10</f>
        <v>19990</v>
      </c>
      <c r="I489" s="14">
        <f>(ROUNDUP((([1]Лист1!I489*[1]ПОВЫШЕНИЕ!$C$2)+[1]Лист1!I489)/10,0))*10</f>
        <v>21050</v>
      </c>
      <c r="J489" s="14">
        <f>(ROUNDUP((([1]Лист1!J489*[1]ПОВЫШЕНИЕ!$C$2)+[1]Лист1!J489)/10,0))*10</f>
        <v>22020</v>
      </c>
      <c r="K489" s="14">
        <f>(ROUNDUP((([1]Лист1!K489*[1]ПОВЫШЕНИЕ!$C$2)+[1]Лист1!K489)/10,0))*10</f>
        <v>22830</v>
      </c>
      <c r="L489" s="1"/>
      <c r="M489" s="1"/>
    </row>
    <row r="490" spans="1:13">
      <c r="A490" s="14" t="s">
        <v>242</v>
      </c>
      <c r="B490" s="14" t="s">
        <v>674</v>
      </c>
      <c r="C490" s="14">
        <f>(ROUNDUP((([1]Лист1!C490*[1]ПОВЫШЕНИЕ!$C$2)+[1]Лист1!C490)/10,0))*10</f>
        <v>3690</v>
      </c>
      <c r="D490" s="14">
        <f>(ROUNDUP((([1]Лист1!D490*[1]ПОВЫШЕНИЕ!$C$2)+[1]Лист1!D490)/10,0))*10</f>
        <v>5320</v>
      </c>
      <c r="E490" s="14">
        <f>(ROUNDUP((([1]Лист1!E490*[1]ПОВЫШЕНИЕ!$C$2)+[1]Лист1!E490)/10,0))*10</f>
        <v>7020</v>
      </c>
      <c r="F490" s="14">
        <f>(ROUNDUP((([1]Лист1!F490*[1]ПОВЫШЕНИЕ!$C$2)+[1]Лист1!F490)/10,0))*10</f>
        <v>5780</v>
      </c>
      <c r="G490" s="14">
        <f>(ROUNDUP((([1]Лист1!G490*[1]ПОВЫШЕНИЕ!$C$2)+[1]Лист1!G490)/10,0))*10</f>
        <v>7480</v>
      </c>
      <c r="H490" s="14">
        <f>(ROUNDUP((([1]Лист1!H490*[1]ПОВЫШЕНИЕ!$C$2)+[1]Лист1!H490)/10,0))*10</f>
        <v>5670</v>
      </c>
      <c r="I490" s="14">
        <f>(ROUNDUP((([1]Лист1!I490*[1]ПОВЫШЕНИЕ!$C$2)+[1]Лист1!I490)/10,0))*10</f>
        <v>6070</v>
      </c>
      <c r="J490" s="14">
        <f>(ROUNDUP((([1]Лист1!J490*[1]ПОВЫШЕНИЕ!$C$2)+[1]Лист1!J490)/10,0))*10</f>
        <v>6440</v>
      </c>
      <c r="K490" s="14">
        <f>(ROUNDUP((([1]Лист1!K490*[1]ПОВЫШЕНИЕ!$C$2)+[1]Лист1!K490)/10,0))*10</f>
        <v>6750</v>
      </c>
      <c r="L490" s="1"/>
      <c r="M490" s="1"/>
    </row>
    <row r="491" spans="1:13">
      <c r="A491" s="14" t="s">
        <v>243</v>
      </c>
      <c r="B491" s="14" t="s">
        <v>675</v>
      </c>
      <c r="C491" s="14">
        <f>(ROUNDUP((([1]Лист1!C491*[1]ПОВЫШЕНИЕ!$C$2)+[1]Лист1!C491)/10,0))*10</f>
        <v>2360</v>
      </c>
      <c r="D491" s="14">
        <f>(ROUNDUP((([1]Лист1!D491*[1]ПОВЫШЕНИЕ!$C$2)+[1]Лист1!D491)/10,0))*10</f>
        <v>3010</v>
      </c>
      <c r="E491" s="14">
        <f>(ROUNDUP((([1]Лист1!E491*[1]ПОВЫШЕНИЕ!$C$2)+[1]Лист1!E491)/10,0))*10</f>
        <v>3690</v>
      </c>
      <c r="F491" s="14">
        <f>(ROUNDUP((([1]Лист1!F491*[1]ПОВЫШЕНИЕ!$C$2)+[1]Лист1!F491)/10,0))*10</f>
        <v>3200</v>
      </c>
      <c r="G491" s="14">
        <f>(ROUNDUP((([1]Лист1!G491*[1]ПОВЫШЕНИЕ!$C$2)+[1]Лист1!G491)/10,0))*10</f>
        <v>3880</v>
      </c>
      <c r="H491" s="14">
        <f>(ROUNDUP((([1]Лист1!H491*[1]ПОВЫШЕНИЕ!$C$2)+[1]Лист1!H491)/10,0))*10</f>
        <v>3150</v>
      </c>
      <c r="I491" s="14">
        <f>(ROUNDUP((([1]Лист1!I491*[1]ПОВЫШЕНИЕ!$C$2)+[1]Лист1!I491)/10,0))*10</f>
        <v>3310</v>
      </c>
      <c r="J491" s="14">
        <f>(ROUNDUP((([1]Лист1!J491*[1]ПОВЫШЕНИЕ!$C$2)+[1]Лист1!J491)/10,0))*10</f>
        <v>3460</v>
      </c>
      <c r="K491" s="14">
        <f>(ROUNDUP((([1]Лист1!K491*[1]ПОВЫШЕНИЕ!$C$2)+[1]Лист1!K491)/10,0))*10</f>
        <v>3590</v>
      </c>
      <c r="L491" s="1"/>
      <c r="M491" s="1"/>
    </row>
    <row r="492" spans="1:13">
      <c r="A492" s="14" t="s">
        <v>244</v>
      </c>
      <c r="B492" s="14" t="s">
        <v>676</v>
      </c>
      <c r="C492" s="14">
        <f>(ROUNDUP((([1]Лист1!C492*[1]ПОВЫШЕНИЕ!$C$2)+[1]Лист1!C492)/10,0))*10</f>
        <v>3020</v>
      </c>
      <c r="D492" s="14">
        <f>(ROUNDUP((([1]Лист1!D492*[1]ПОВЫШЕНИЕ!$C$2)+[1]Лист1!D492)/10,0))*10</f>
        <v>4220</v>
      </c>
      <c r="E492" s="14">
        <f>(ROUNDUP((([1]Лист1!E492*[1]ПОВЫШЕНИЕ!$C$2)+[1]Лист1!E492)/10,0))*10</f>
        <v>5480</v>
      </c>
      <c r="F492" s="14">
        <f>(ROUNDUP((([1]Лист1!F492*[1]ПОВЫШЕНИЕ!$C$2)+[1]Лист1!F492)/10,0))*10</f>
        <v>4560</v>
      </c>
      <c r="G492" s="14">
        <f>(ROUNDUP((([1]Лист1!G492*[1]ПОВЫШЕНИЕ!$C$2)+[1]Лист1!G492)/10,0))*10</f>
        <v>5810</v>
      </c>
      <c r="H492" s="14">
        <f>(ROUNDUP((([1]Лист1!H492*[1]ПОВЫШЕНИЕ!$C$2)+[1]Лист1!H492)/10,0))*10</f>
        <v>4480</v>
      </c>
      <c r="I492" s="14">
        <f>(ROUNDUP((([1]Лист1!I492*[1]ПОВЫШЕНИЕ!$C$2)+[1]Лист1!I492)/10,0))*10</f>
        <v>4780</v>
      </c>
      <c r="J492" s="14">
        <f>(ROUNDUP((([1]Лист1!J492*[1]ПОВЫШЕНИЕ!$C$2)+[1]Лист1!J492)/10,0))*10</f>
        <v>5040</v>
      </c>
      <c r="K492" s="14">
        <f>(ROUNDUP((([1]Лист1!K492*[1]ПОВЫШЕНИЕ!$C$2)+[1]Лист1!K492)/10,0))*10</f>
        <v>5280</v>
      </c>
      <c r="L492" s="1"/>
      <c r="M492" s="1"/>
    </row>
    <row r="493" spans="1:13">
      <c r="A493" s="14" t="s">
        <v>732</v>
      </c>
      <c r="B493" s="14" t="s">
        <v>733</v>
      </c>
      <c r="C493" s="14">
        <f>(ROUNDUP((([1]Лист1!C493*[1]ПОВЫШЕНИЕ!$C$2)+[1]Лист1!C493)/10,0))*10</f>
        <v>2820</v>
      </c>
      <c r="D493" s="14">
        <f>(ROUNDUP((([1]Лист1!D493*[1]ПОВЫШЕНИЕ!$C$2)+[1]Лист1!D493)/10,0))*10</f>
        <v>3630</v>
      </c>
      <c r="E493" s="14">
        <f>(ROUNDUP((([1]Лист1!E493*[1]ПОВЫШЕНИЕ!$C$2)+[1]Лист1!E493)/10,0))*10</f>
        <v>4480</v>
      </c>
      <c r="F493" s="14">
        <f>(ROUNDUP((([1]Лист1!F493*[1]ПОВЫШЕНИЕ!$C$2)+[1]Лист1!F493)/10,0))*10</f>
        <v>3860</v>
      </c>
      <c r="G493" s="14">
        <f>(ROUNDUP((([1]Лист1!G493*[1]ПОВЫШЕНИЕ!$C$2)+[1]Лист1!G493)/10,0))*10</f>
        <v>4710</v>
      </c>
      <c r="H493" s="14">
        <f>(ROUNDUP((([1]Лист1!H493*[1]ПОВЫШЕНИЕ!$C$2)+[1]Лист1!H493)/10,0))*10</f>
        <v>3810</v>
      </c>
      <c r="I493" s="14">
        <f>(ROUNDUP((([1]Лист1!I493*[1]ПОВЫШЕНИЕ!$C$2)+[1]Лист1!I493)/10,0))*10</f>
        <v>4010</v>
      </c>
      <c r="J493" s="14">
        <f>(ROUNDUP((([1]Лист1!J493*[1]ПОВЫШЕНИЕ!$C$2)+[1]Лист1!J493)/10,0))*10</f>
        <v>4180</v>
      </c>
      <c r="K493" s="14">
        <f>(ROUNDUP((([1]Лист1!K493*[1]ПОВЫШЕНИЕ!$C$2)+[1]Лист1!K493)/10,0))*10</f>
        <v>4340</v>
      </c>
      <c r="L493" s="1"/>
      <c r="M493" s="1"/>
    </row>
    <row r="494" spans="1:13">
      <c r="A494" s="14" t="s">
        <v>734</v>
      </c>
      <c r="B494" s="14" t="s">
        <v>735</v>
      </c>
      <c r="C494" s="14">
        <f>(ROUNDUP((([1]Лист1!C494*[1]ПОВЫШЕНИЕ!$C$2)+[1]Лист1!C494)/10,0))*10</f>
        <v>2480</v>
      </c>
      <c r="D494" s="14">
        <f>(ROUNDUP((([1]Лист1!D494*[1]ПОВЫШЕНИЕ!$C$2)+[1]Лист1!D494)/10,0))*10</f>
        <v>3290</v>
      </c>
      <c r="E494" s="14">
        <f>(ROUNDUP((([1]Лист1!E494*[1]ПОВЫШЕНИЕ!$C$2)+[1]Лист1!E494)/10,0))*10</f>
        <v>4140</v>
      </c>
      <c r="F494" s="14">
        <f>(ROUNDUP((([1]Лист1!F494*[1]ПОВЫШЕНИЕ!$C$2)+[1]Лист1!F494)/10,0))*10</f>
        <v>3520</v>
      </c>
      <c r="G494" s="14">
        <f>(ROUNDUP((([1]Лист1!G494*[1]ПОВЫШЕНИЕ!$C$2)+[1]Лист1!G494)/10,0))*10</f>
        <v>4370</v>
      </c>
      <c r="H494" s="14">
        <f>(ROUNDUP((([1]Лист1!H494*[1]ПОВЫШЕНИЕ!$C$2)+[1]Лист1!H494)/10,0))*10</f>
        <v>3470</v>
      </c>
      <c r="I494" s="14">
        <f>(ROUNDUP((([1]Лист1!I494*[1]ПОВЫШЕНИЕ!$C$2)+[1]Лист1!I494)/10,0))*10</f>
        <v>3670</v>
      </c>
      <c r="J494" s="14">
        <f>(ROUNDUP((([1]Лист1!J494*[1]ПОВЫШЕНИЕ!$C$2)+[1]Лист1!J494)/10,0))*10</f>
        <v>3860</v>
      </c>
      <c r="K494" s="14">
        <f>(ROUNDUP((([1]Лист1!K494*[1]ПОВЫШЕНИЕ!$C$2)+[1]Лист1!K494)/10,0))*10</f>
        <v>4010</v>
      </c>
      <c r="L494" s="1"/>
      <c r="M494" s="1"/>
    </row>
    <row r="495" spans="1:13">
      <c r="A495" s="14" t="s">
        <v>245</v>
      </c>
      <c r="B495" s="14" t="s">
        <v>677</v>
      </c>
      <c r="C495" s="14">
        <f>(ROUNDUP((([1]Лист1!C495*[1]ПОВЫШЕНИЕ!$C$2)+[1]Лист1!C495)/10,0))*10</f>
        <v>4030</v>
      </c>
      <c r="D495" s="14">
        <f>(ROUNDUP((([1]Лист1!D495*[1]ПОВЫШЕНИЕ!$C$2)+[1]Лист1!D495)/10,0))*10</f>
        <v>4780</v>
      </c>
      <c r="E495" s="14">
        <f>(ROUNDUP((([1]Лист1!E495*[1]ПОВЫШЕНИЕ!$C$2)+[1]Лист1!E495)/10,0))*10</f>
        <v>5580</v>
      </c>
      <c r="F495" s="14">
        <f>(ROUNDUP((([1]Лист1!F495*[1]ПОВЫШЕНИЕ!$C$2)+[1]Лист1!F495)/10,0))*10</f>
        <v>5000</v>
      </c>
      <c r="G495" s="14">
        <f>(ROUNDUP((([1]Лист1!G495*[1]ПОВЫШЕНИЕ!$C$2)+[1]Лист1!G495)/10,0))*10</f>
        <v>5800</v>
      </c>
      <c r="H495" s="14">
        <f>(ROUNDUP((([1]Лист1!H495*[1]ПОВЫШЕНИЕ!$C$2)+[1]Лист1!H495)/10,0))*10</f>
        <v>4950</v>
      </c>
      <c r="I495" s="14">
        <f>(ROUNDUP((([1]Лист1!I495*[1]ПОВЫШЕНИЕ!$C$2)+[1]Лист1!I495)/10,0))*10</f>
        <v>5140</v>
      </c>
      <c r="J495" s="14">
        <f>(ROUNDUP((([1]Лист1!J495*[1]ПОВЫШЕНИЕ!$C$2)+[1]Лист1!J495)/10,0))*10</f>
        <v>5310</v>
      </c>
      <c r="K495" s="14">
        <f>(ROUNDUP((([1]Лист1!K495*[1]ПОВЫШЕНИЕ!$C$2)+[1]Лист1!K495)/10,0))*10</f>
        <v>5450</v>
      </c>
      <c r="L495" s="1"/>
      <c r="M495" s="1"/>
    </row>
    <row r="496" spans="1:13">
      <c r="A496" s="15" t="s">
        <v>413</v>
      </c>
      <c r="B496" s="15"/>
      <c r="C496" s="15" t="s">
        <v>0</v>
      </c>
      <c r="D496" s="15" t="s">
        <v>1010</v>
      </c>
      <c r="E496" s="15" t="s">
        <v>1011</v>
      </c>
      <c r="F496" s="15" t="s">
        <v>1012</v>
      </c>
      <c r="G496" s="15" t="s">
        <v>1013</v>
      </c>
      <c r="H496" s="15" t="s">
        <v>1014</v>
      </c>
      <c r="I496" s="15" t="s">
        <v>1015</v>
      </c>
      <c r="J496" s="15" t="s">
        <v>1016</v>
      </c>
      <c r="K496" s="15" t="s">
        <v>1017</v>
      </c>
      <c r="L496" s="1"/>
      <c r="M496" s="1"/>
    </row>
    <row r="497" spans="1:13">
      <c r="A497" s="14" t="s">
        <v>414</v>
      </c>
      <c r="B497" s="14" t="s">
        <v>1204</v>
      </c>
      <c r="C497" s="14">
        <f>(ROUNDUP((([1]Лист1!C497*[1]ПОВЫШЕНИЕ!$C$2)+[1]Лист1!C497)/10,0))*10</f>
        <v>13080</v>
      </c>
      <c r="D497" s="14">
        <f>(ROUNDUP((([1]Лист1!D497*[1]ПОВЫШЕНИЕ!$C$2)+[1]Лист1!D497)/10,0))*10</f>
        <v>14600</v>
      </c>
      <c r="E497" s="14">
        <f>(ROUNDUP((([1]Лист1!E497*[1]ПОВЫШЕНИЕ!$C$2)+[1]Лист1!E497)/10,0))*10</f>
        <v>16190</v>
      </c>
      <c r="F497" s="14">
        <f>(ROUNDUP((([1]Лист1!F497*[1]ПОВЫШЕНИЕ!$C$2)+[1]Лист1!F497)/10,0))*10</f>
        <v>15030</v>
      </c>
      <c r="G497" s="14">
        <f>(ROUNDUP((([1]Лист1!G497*[1]ПОВЫШЕНИЕ!$C$2)+[1]Лист1!G497)/10,0))*10</f>
        <v>16620</v>
      </c>
      <c r="H497" s="14">
        <f>(ROUNDUP((([1]Лист1!H497*[1]ПОВЫШЕНИЕ!$C$2)+[1]Лист1!H497)/10,0))*10</f>
        <v>14930</v>
      </c>
      <c r="I497" s="14">
        <f>(ROUNDUP((([1]Лист1!I497*[1]ПОВЫШЕНИЕ!$C$2)+[1]Лист1!I497)/10,0))*10</f>
        <v>15300</v>
      </c>
      <c r="J497" s="14">
        <f>(ROUNDUP((([1]Лист1!J497*[1]ПОВЫШЕНИЕ!$C$2)+[1]Лист1!J497)/10,0))*10</f>
        <v>15650</v>
      </c>
      <c r="K497" s="14">
        <f>(ROUNDUP((([1]Лист1!K497*[1]ПОВЫШЕНИЕ!$C$2)+[1]Лист1!K497)/10,0))*10</f>
        <v>15930</v>
      </c>
      <c r="L497" s="1"/>
      <c r="M497" s="1"/>
    </row>
    <row r="498" spans="1:13">
      <c r="A498" s="15" t="s">
        <v>922</v>
      </c>
      <c r="B498" s="15"/>
      <c r="C498" s="15" t="s">
        <v>0</v>
      </c>
      <c r="D498" s="15" t="s">
        <v>1010</v>
      </c>
      <c r="E498" s="15" t="s">
        <v>1011</v>
      </c>
      <c r="F498" s="15" t="s">
        <v>1012</v>
      </c>
      <c r="G498" s="15" t="s">
        <v>1013</v>
      </c>
      <c r="H498" s="15" t="s">
        <v>1014</v>
      </c>
      <c r="I498" s="15" t="s">
        <v>1015</v>
      </c>
      <c r="J498" s="15" t="s">
        <v>1016</v>
      </c>
      <c r="K498" s="15" t="s">
        <v>1017</v>
      </c>
      <c r="L498" s="1"/>
      <c r="M498" s="1"/>
    </row>
    <row r="499" spans="1:13">
      <c r="A499" s="14" t="s">
        <v>923</v>
      </c>
      <c r="B499" s="14" t="s">
        <v>924</v>
      </c>
      <c r="C499" s="14"/>
      <c r="D499" s="14">
        <f>(ROUNDUP((([1]Лист1!D499*[1]ПОВЫШЕНИЕ!$C$2)+[1]Лист1!D499)/10,0))*10</f>
        <v>0</v>
      </c>
      <c r="E499" s="14">
        <f>(ROUNDUP((([1]Лист1!E499*[1]ПОВЫШЕНИЕ!$C$2)+[1]Лист1!E499)/10,0))*10</f>
        <v>0</v>
      </c>
      <c r="F499" s="14">
        <f>(ROUNDUP((([1]Лист1!F499*[1]ПОВЫШЕНИЕ!$C$2)+[1]Лист1!F499)/10,0))*10</f>
        <v>0</v>
      </c>
      <c r="G499" s="14">
        <f>(ROUNDUP((([1]Лист1!G499*[1]ПОВЫШЕНИЕ!$C$2)+[1]Лист1!G499)/10,0))*10</f>
        <v>0</v>
      </c>
      <c r="H499" s="14">
        <f>(ROUNDUP((([1]Лист1!H499*[1]ПОВЫШЕНИЕ!$C$2)+[1]Лист1!H499)/10,0))*10</f>
        <v>12740</v>
      </c>
      <c r="I499" s="14">
        <f>(ROUNDUP((([1]Лист1!I499*[1]ПОВЫШЕНИЕ!$C$2)+[1]Лист1!I499)/10,0))*10</f>
        <v>13330</v>
      </c>
      <c r="J499" s="14">
        <f>(ROUNDUP((([1]Лист1!J499*[1]ПОВЫШЕНИЕ!$C$2)+[1]Лист1!J499)/10,0))*10</f>
        <v>13860</v>
      </c>
      <c r="K499" s="14">
        <f>(ROUNDUP((([1]Лист1!K499*[1]ПОВЫШЕНИЕ!$C$2)+[1]Лист1!K499)/10,0))*10</f>
        <v>14320</v>
      </c>
      <c r="L499" s="1"/>
      <c r="M499" s="1"/>
    </row>
    <row r="500" spans="1:13">
      <c r="A500" s="15" t="s">
        <v>404</v>
      </c>
      <c r="B500" s="15"/>
      <c r="C500" s="15" t="s">
        <v>0</v>
      </c>
      <c r="D500" s="15" t="s">
        <v>1010</v>
      </c>
      <c r="E500" s="15" t="s">
        <v>1011</v>
      </c>
      <c r="F500" s="15" t="s">
        <v>1012</v>
      </c>
      <c r="G500" s="15" t="s">
        <v>1013</v>
      </c>
      <c r="H500" s="15" t="s">
        <v>1014</v>
      </c>
      <c r="I500" s="15" t="s">
        <v>1015</v>
      </c>
      <c r="J500" s="15" t="s">
        <v>1016</v>
      </c>
      <c r="K500" s="15" t="s">
        <v>1017</v>
      </c>
      <c r="L500" s="1"/>
      <c r="M500" s="1"/>
    </row>
    <row r="501" spans="1:13">
      <c r="A501" s="14" t="s">
        <v>405</v>
      </c>
      <c r="B501" s="14" t="s">
        <v>406</v>
      </c>
      <c r="C501" s="14">
        <f>(ROUNDUP((([1]Лист1!C501*[1]ПОВЫШЕНИЕ!$C$2)+[1]Лист1!C501)/10,0))*10</f>
        <v>8390</v>
      </c>
      <c r="D501" s="14">
        <f>(ROUNDUP((([1]Лист1!D501*[1]ПОВЫШЕНИЕ!$C$2)+[1]Лист1!D501)/10,0))*10</f>
        <v>9990</v>
      </c>
      <c r="E501" s="14">
        <f>(ROUNDUP((([1]Лист1!E501*[1]ПОВЫШЕНИЕ!$C$2)+[1]Лист1!E501)/10,0))*10</f>
        <v>11650</v>
      </c>
      <c r="F501" s="14">
        <f>(ROUNDUP((([1]Лист1!F501*[1]ПОВЫШЕНИЕ!$C$2)+[1]Лист1!F501)/10,0))*10</f>
        <v>10440</v>
      </c>
      <c r="G501" s="14">
        <f>(ROUNDUP((([1]Лист1!G501*[1]ПОВЫШЕНИЕ!$C$2)+[1]Лист1!G501)/10,0))*10</f>
        <v>12100</v>
      </c>
      <c r="H501" s="14">
        <f>(ROUNDUP((([1]Лист1!H501*[1]ПОВЫШЕНИЕ!$C$2)+[1]Лист1!H501)/10,0))*10</f>
        <v>10340</v>
      </c>
      <c r="I501" s="14">
        <f>(ROUNDUP((([1]Лист1!I501*[1]ПОВЫШЕНИЕ!$C$2)+[1]Лист1!I501)/10,0))*10</f>
        <v>10730</v>
      </c>
      <c r="J501" s="14">
        <f>(ROUNDUP((([1]Лист1!J501*[1]ПОВЫШЕНИЕ!$C$2)+[1]Лист1!J501)/10,0))*10</f>
        <v>11080</v>
      </c>
      <c r="K501" s="14">
        <f>(ROUNDUP((([1]Лист1!K501*[1]ПОВЫШЕНИЕ!$C$2)+[1]Лист1!K501)/10,0))*10</f>
        <v>11390</v>
      </c>
      <c r="L501" s="1"/>
      <c r="M501" s="1"/>
    </row>
    <row r="502" spans="1:13">
      <c r="A502" s="15" t="s">
        <v>888</v>
      </c>
      <c r="B502" s="15"/>
      <c r="C502" s="15" t="s">
        <v>0</v>
      </c>
      <c r="D502" s="15" t="s">
        <v>1010</v>
      </c>
      <c r="E502" s="15" t="s">
        <v>1011</v>
      </c>
      <c r="F502" s="15" t="s">
        <v>1012</v>
      </c>
      <c r="G502" s="15" t="s">
        <v>1013</v>
      </c>
      <c r="H502" s="15" t="s">
        <v>1014</v>
      </c>
      <c r="I502" s="15" t="s">
        <v>1015</v>
      </c>
      <c r="J502" s="15" t="s">
        <v>1016</v>
      </c>
      <c r="K502" s="15" t="s">
        <v>1017</v>
      </c>
      <c r="L502" s="1"/>
      <c r="M502" s="1"/>
    </row>
    <row r="503" spans="1:13">
      <c r="A503" s="14" t="s">
        <v>889</v>
      </c>
      <c r="B503" s="14" t="s">
        <v>890</v>
      </c>
      <c r="C503" s="14">
        <f>(ROUNDUP((([1]Лист1!C503*[1]ПОВЫШЕНИЕ!$C$2)+[1]Лист1!C503)/10,0))*10</f>
        <v>16660</v>
      </c>
      <c r="D503" s="14">
        <f>(ROUNDUP((([1]Лист1!D503*[1]ПОВЫШЕНИЕ!$C$2)+[1]Лист1!D503)/10,0))*10</f>
        <v>21020</v>
      </c>
      <c r="E503" s="14">
        <f>(ROUNDUP((([1]Лист1!E503*[1]ПОВЫШЕНИЕ!$C$2)+[1]Лист1!E503)/10,0))*10</f>
        <v>25560</v>
      </c>
      <c r="F503" s="14">
        <f>(ROUNDUP((([1]Лист1!F503*[1]ПОВЫШЕНИЕ!$C$2)+[1]Лист1!F503)/10,0))*10</f>
        <v>22260</v>
      </c>
      <c r="G503" s="14">
        <f>(ROUNDUP((([1]Лист1!G503*[1]ПОВЫШЕНИЕ!$C$2)+[1]Лист1!G503)/10,0))*10</f>
        <v>26810</v>
      </c>
      <c r="H503" s="14">
        <f>(ROUNDUP((([1]Лист1!H503*[1]ПОВЫШЕНИЕ!$C$2)+[1]Лист1!H503)/10,0))*10</f>
        <v>21980</v>
      </c>
      <c r="I503" s="14">
        <f>(ROUNDUP((([1]Лист1!I503*[1]ПОВЫШЕНИЕ!$C$2)+[1]Лист1!I503)/10,0))*10</f>
        <v>23050</v>
      </c>
      <c r="J503" s="14">
        <f>(ROUNDUP((([1]Лист1!J503*[1]ПОВЫШЕНИЕ!$C$2)+[1]Лист1!J503)/10,0))*10</f>
        <v>24040</v>
      </c>
      <c r="K503" s="14">
        <f>(ROUNDUP((([1]Лист1!K503*[1]ПОВЫШЕНИЕ!$C$2)+[1]Лист1!K503)/10,0))*10</f>
        <v>24860</v>
      </c>
      <c r="L503" s="1"/>
      <c r="M503" s="1"/>
    </row>
    <row r="504" spans="1:13">
      <c r="A504" s="14" t="s">
        <v>891</v>
      </c>
      <c r="B504" s="14" t="s">
        <v>892</v>
      </c>
      <c r="C504" s="14">
        <f>(ROUNDUP((([1]Лист1!C504*[1]ПОВЫШЕНИЕ!$C$2)+[1]Лист1!C504)/10,0))*10</f>
        <v>8970</v>
      </c>
      <c r="D504" s="14">
        <f>(ROUNDUP((([1]Лист1!D504*[1]ПОВЫШЕНИЕ!$C$2)+[1]Лист1!D504)/10,0))*10</f>
        <v>9520</v>
      </c>
      <c r="E504" s="14">
        <f>(ROUNDUP((([1]Лист1!E504*[1]ПОВЫШЕНИЕ!$C$2)+[1]Лист1!E504)/10,0))*10</f>
        <v>10100</v>
      </c>
      <c r="F504" s="14">
        <f>(ROUNDUP((([1]Лист1!F504*[1]ПОВЫШЕНИЕ!$C$2)+[1]Лист1!F504)/10,0))*10</f>
        <v>9680</v>
      </c>
      <c r="G504" s="14">
        <f>(ROUNDUP((([1]Лист1!G504*[1]ПОВЫШЕНИЕ!$C$2)+[1]Лист1!G504)/10,0))*10</f>
        <v>10250</v>
      </c>
      <c r="H504" s="14">
        <f>(ROUNDUP((([1]Лист1!H504*[1]ПОВЫШЕНИЕ!$C$2)+[1]Лист1!H504)/10,0))*10</f>
        <v>9640</v>
      </c>
      <c r="I504" s="14">
        <f>(ROUNDUP((([1]Лист1!I504*[1]ПОВЫШЕНИЕ!$C$2)+[1]Лист1!I504)/10,0))*10</f>
        <v>9780</v>
      </c>
      <c r="J504" s="14">
        <f>(ROUNDUP((([1]Лист1!J504*[1]ПОВЫШЕНИЕ!$C$2)+[1]Лист1!J504)/10,0))*10</f>
        <v>9910</v>
      </c>
      <c r="K504" s="14">
        <f>(ROUNDUP((([1]Лист1!K504*[1]ПОВЫШЕНИЕ!$C$2)+[1]Лист1!K504)/10,0))*10</f>
        <v>10010</v>
      </c>
      <c r="L504" s="1"/>
      <c r="M504" s="1"/>
    </row>
    <row r="505" spans="1:13">
      <c r="A505" s="14" t="s">
        <v>893</v>
      </c>
      <c r="B505" s="14" t="s">
        <v>894</v>
      </c>
      <c r="C505" s="14">
        <f>(ROUNDUP((([1]Лист1!C505*[1]ПОВЫШЕНИЕ!$C$2)+[1]Лист1!C505)/10,0))*10</f>
        <v>3690</v>
      </c>
      <c r="D505" s="14">
        <f>(ROUNDUP((([1]Лист1!D505*[1]ПОВЫШЕНИЕ!$C$2)+[1]Лист1!D505)/10,0))*10</f>
        <v>5210</v>
      </c>
      <c r="E505" s="14">
        <f>(ROUNDUP((([1]Лист1!E505*[1]ПОВЫШЕНИЕ!$C$2)+[1]Лист1!E505)/10,0))*10</f>
        <v>6800</v>
      </c>
      <c r="F505" s="14">
        <f>(ROUNDUP((([1]Лист1!F505*[1]ПОВЫШЕНИЕ!$C$2)+[1]Лист1!F505)/10,0))*10</f>
        <v>5640</v>
      </c>
      <c r="G505" s="14">
        <f>(ROUNDUP((([1]Лист1!G505*[1]ПОВЫШЕНИЕ!$C$2)+[1]Лист1!G505)/10,0))*10</f>
        <v>7240</v>
      </c>
      <c r="H505" s="14">
        <f>(ROUNDUP((([1]Лист1!H505*[1]ПОВЫШЕНИЕ!$C$2)+[1]Лист1!H505)/10,0))*10</f>
        <v>5550</v>
      </c>
      <c r="I505" s="14">
        <f>(ROUNDUP((([1]Лист1!I505*[1]ПОВЫШЕНИЕ!$C$2)+[1]Лист1!I505)/10,0))*10</f>
        <v>5920</v>
      </c>
      <c r="J505" s="14">
        <f>(ROUNDUP((([1]Лист1!J505*[1]ПОВЫШЕНИЕ!$C$2)+[1]Лист1!J505)/10,0))*10</f>
        <v>6260</v>
      </c>
      <c r="K505" s="14">
        <f>(ROUNDUP((([1]Лист1!K505*[1]ПОВЫШЕНИЕ!$C$2)+[1]Лист1!K505)/10,0))*10</f>
        <v>6560</v>
      </c>
      <c r="L505" s="1"/>
      <c r="M505" s="1"/>
    </row>
    <row r="506" spans="1:13">
      <c r="A506" s="14" t="s">
        <v>895</v>
      </c>
      <c r="B506" s="14" t="s">
        <v>894</v>
      </c>
      <c r="C506" s="14">
        <f>(ROUNDUP((([1]Лист1!C506*[1]ПОВЫШЕНИЕ!$C$2)+[1]Лист1!C506)/10,0))*10</f>
        <v>4030</v>
      </c>
      <c r="D506" s="14">
        <f>(ROUNDUP((([1]Лист1!D506*[1]ПОВЫШЕНИЕ!$C$2)+[1]Лист1!D506)/10,0))*10</f>
        <v>5550</v>
      </c>
      <c r="E506" s="14">
        <f>(ROUNDUP((([1]Лист1!E506*[1]ПОВЫШЕНИЕ!$C$2)+[1]Лист1!E506)/10,0))*10</f>
        <v>7130</v>
      </c>
      <c r="F506" s="14">
        <f>(ROUNDUP((([1]Лист1!F506*[1]ПОВЫШЕНИЕ!$C$2)+[1]Лист1!F506)/10,0))*10</f>
        <v>5980</v>
      </c>
      <c r="G506" s="14">
        <f>(ROUNDUP((([1]Лист1!G506*[1]ПОВЫШЕНИЕ!$C$2)+[1]Лист1!G506)/10,0))*10</f>
        <v>7580</v>
      </c>
      <c r="H506" s="14">
        <f>(ROUNDUP((([1]Лист1!H506*[1]ПОВЫШЕНИЕ!$C$2)+[1]Лист1!H506)/10,0))*10</f>
        <v>5880</v>
      </c>
      <c r="I506" s="14">
        <f>(ROUNDUP((([1]Лист1!I506*[1]ПОВЫШЕНИЕ!$C$2)+[1]Лист1!I506)/10,0))*10</f>
        <v>6250</v>
      </c>
      <c r="J506" s="14">
        <f>(ROUNDUP((([1]Лист1!J506*[1]ПОВЫШЕНИЕ!$C$2)+[1]Лист1!J506)/10,0))*10</f>
        <v>6600</v>
      </c>
      <c r="K506" s="14">
        <f>(ROUNDUP((([1]Лист1!K506*[1]ПОВЫШЕНИЕ!$C$2)+[1]Лист1!K506)/10,0))*10</f>
        <v>6880</v>
      </c>
      <c r="L506" s="1"/>
      <c r="M506" s="1"/>
    </row>
    <row r="507" spans="1:13">
      <c r="A507" s="15" t="s">
        <v>1308</v>
      </c>
      <c r="B507" s="15"/>
      <c r="C507" s="15" t="s">
        <v>0</v>
      </c>
      <c r="D507" s="15" t="s">
        <v>1010</v>
      </c>
      <c r="E507" s="15" t="s">
        <v>1011</v>
      </c>
      <c r="F507" s="15" t="s">
        <v>1012</v>
      </c>
      <c r="G507" s="15" t="s">
        <v>1013</v>
      </c>
      <c r="H507" s="15" t="s">
        <v>1014</v>
      </c>
      <c r="I507" s="15" t="s">
        <v>1015</v>
      </c>
      <c r="J507" s="15" t="s">
        <v>1016</v>
      </c>
      <c r="K507" s="15" t="s">
        <v>1017</v>
      </c>
      <c r="L507" s="1"/>
      <c r="M507" s="1"/>
    </row>
    <row r="508" spans="1:13">
      <c r="A508" s="14" t="s">
        <v>1309</v>
      </c>
      <c r="B508" s="14" t="s">
        <v>1310</v>
      </c>
      <c r="C508" s="14">
        <f>(ROUNDUP((([1]Лист1!C508*[1]ПОВЫШЕНИЕ!$C$2)+[1]Лист1!C508)/10,0))*10</f>
        <v>5540</v>
      </c>
      <c r="D508" s="14">
        <f>(ROUNDUP((([1]Лист1!D508*[1]ПОВЫШЕНИЕ!$C$2)+[1]Лист1!D508)/10,0))*10</f>
        <v>6830</v>
      </c>
      <c r="E508" s="14">
        <f>(ROUNDUP((([1]Лист1!E508*[1]ПОВЫШЕНИЕ!$C$2)+[1]Лист1!E508)/10,0))*10</f>
        <v>8180</v>
      </c>
      <c r="F508" s="14">
        <f>(ROUNDUP((([1]Лист1!F508*[1]ПОВЫШЕНИЕ!$C$2)+[1]Лист1!F508)/10,0))*10</f>
        <v>7210</v>
      </c>
      <c r="G508" s="14">
        <f>(ROUNDUP((([1]Лист1!G508*[1]ПОВЫШЕНИЕ!$C$2)+[1]Лист1!G508)/10,0))*10</f>
        <v>8550</v>
      </c>
      <c r="H508" s="14">
        <f>(ROUNDUP((([1]Лист1!H508*[1]ПОВЫШЕНИЕ!$C$2)+[1]Лист1!H508)/10,0))*10</f>
        <v>7120</v>
      </c>
      <c r="I508" s="14">
        <f>(ROUNDUP((([1]Лист1!I508*[1]ПОВЫШЕНИЕ!$C$2)+[1]Лист1!I508)/10,0))*10</f>
        <v>7440</v>
      </c>
      <c r="J508" s="14">
        <f>(ROUNDUP((([1]Лист1!J508*[1]ПОВЫШЕНИЕ!$C$2)+[1]Лист1!J508)/10,0))*10</f>
        <v>7730</v>
      </c>
      <c r="K508" s="14">
        <f>(ROUNDUP((([1]Лист1!K508*[1]ПОВЫШЕНИЕ!$C$2)+[1]Лист1!K508)/10,0))*10</f>
        <v>7970</v>
      </c>
      <c r="L508" s="1"/>
      <c r="M508" s="1"/>
    </row>
    <row r="509" spans="1:13">
      <c r="A509" s="15" t="s">
        <v>251</v>
      </c>
      <c r="B509" s="15"/>
      <c r="C509" s="15" t="s">
        <v>0</v>
      </c>
      <c r="D509" s="15" t="s">
        <v>1010</v>
      </c>
      <c r="E509" s="15" t="s">
        <v>1011</v>
      </c>
      <c r="F509" s="15" t="s">
        <v>1012</v>
      </c>
      <c r="G509" s="15" t="s">
        <v>1013</v>
      </c>
      <c r="H509" s="15" t="s">
        <v>1014</v>
      </c>
      <c r="I509" s="15" t="s">
        <v>1015</v>
      </c>
      <c r="J509" s="15" t="s">
        <v>1016</v>
      </c>
      <c r="K509" s="15" t="s">
        <v>1017</v>
      </c>
      <c r="L509" s="1"/>
      <c r="M509" s="1"/>
    </row>
    <row r="510" spans="1:13">
      <c r="A510" s="14" t="s">
        <v>598</v>
      </c>
      <c r="B510" s="14" t="s">
        <v>252</v>
      </c>
      <c r="C510" s="14">
        <f>(ROUNDUP((([1]Лист1!C510*[1]ПОВЫШЕНИЕ!$C$2)+[1]Лист1!C510)/10,0))*10</f>
        <v>13290</v>
      </c>
      <c r="D510" s="14">
        <f>(ROUNDUP((([1]Лист1!D510*[1]ПОВЫШЕНИЕ!$C$2)+[1]Лист1!D510)/10,0))*10</f>
        <v>18300</v>
      </c>
      <c r="E510" s="14">
        <f>(ROUNDUP((([1]Лист1!E510*[1]ПОВЫШЕНИЕ!$C$2)+[1]Лист1!E510)/10,0))*10</f>
        <v>23520</v>
      </c>
      <c r="F510" s="14">
        <f>(ROUNDUP((([1]Лист1!F510*[1]ПОВЫШЕНИЕ!$C$2)+[1]Лист1!F510)/10,0))*10</f>
        <v>19720</v>
      </c>
      <c r="G510" s="14">
        <f>(ROUNDUP((([1]Лист1!G510*[1]ПОВЫШЕНИЕ!$C$2)+[1]Лист1!G510)/10,0))*10</f>
        <v>24960</v>
      </c>
      <c r="H510" s="14">
        <f>(ROUNDUP((([1]Лист1!H510*[1]ПОВЫШЕНИЕ!$C$2)+[1]Лист1!H510)/10,0))*10</f>
        <v>19400</v>
      </c>
      <c r="I510" s="14">
        <f>(ROUNDUP((([1]Лист1!I510*[1]ПОВЫШЕНИЕ!$C$2)+[1]Лист1!I510)/10,0))*10</f>
        <v>20630</v>
      </c>
      <c r="J510" s="14">
        <f>(ROUNDUP((([1]Лист1!J510*[1]ПОВЫШЕНИЕ!$C$2)+[1]Лист1!J510)/10,0))*10</f>
        <v>21760</v>
      </c>
      <c r="K510" s="14">
        <f>(ROUNDUP((([1]Лист1!K510*[1]ПОВЫШЕНИЕ!$C$2)+[1]Лист1!K510)/10,0))*10</f>
        <v>22710</v>
      </c>
      <c r="L510" s="1"/>
      <c r="M510" s="1"/>
    </row>
    <row r="511" spans="1:13">
      <c r="A511" s="14" t="s">
        <v>678</v>
      </c>
      <c r="B511" s="14" t="s">
        <v>250</v>
      </c>
      <c r="C511" s="14">
        <f>(ROUNDUP((([1]Лист1!C511*[1]ПОВЫШЕНИЕ!$C$2)+[1]Лист1!C511)/10,0))*10</f>
        <v>11940</v>
      </c>
      <c r="D511" s="14">
        <f>(ROUNDUP((([1]Лист1!D511*[1]ПОВЫШЕНИЕ!$C$2)+[1]Лист1!D511)/10,0))*10</f>
        <v>16200</v>
      </c>
      <c r="E511" s="14">
        <f>(ROUNDUP((([1]Лист1!E511*[1]ПОВЫШЕНИЕ!$C$2)+[1]Лист1!E511)/10,0))*10</f>
        <v>20640</v>
      </c>
      <c r="F511" s="14">
        <f>(ROUNDUP((([1]Лист1!F511*[1]ПОВЫШЕНИЕ!$C$2)+[1]Лист1!F511)/10,0))*10</f>
        <v>17410</v>
      </c>
      <c r="G511" s="14">
        <f>(ROUNDUP((([1]Лист1!G511*[1]ПОВЫШЕНИЕ!$C$2)+[1]Лист1!G511)/10,0))*10</f>
        <v>21860</v>
      </c>
      <c r="H511" s="14">
        <f>(ROUNDUP((([1]Лист1!H511*[1]ПОВЫШЕНИЕ!$C$2)+[1]Лист1!H511)/10,0))*10</f>
        <v>17130</v>
      </c>
      <c r="I511" s="14">
        <f>(ROUNDUP((([1]Лист1!I511*[1]ПОВЫШЕНИЕ!$C$2)+[1]Лист1!I511)/10,0))*10</f>
        <v>18180</v>
      </c>
      <c r="J511" s="14">
        <f>(ROUNDUP((([1]Лист1!J511*[1]ПОВЫШЕНИЕ!$C$2)+[1]Лист1!J511)/10,0))*10</f>
        <v>19140</v>
      </c>
      <c r="K511" s="14">
        <f>(ROUNDUP((([1]Лист1!K511*[1]ПОВЫШЕНИЕ!$C$2)+[1]Лист1!K511)/10,0))*10</f>
        <v>19940</v>
      </c>
      <c r="L511" s="1"/>
      <c r="M511" s="1"/>
    </row>
    <row r="512" spans="1:13">
      <c r="A512" s="14" t="s">
        <v>253</v>
      </c>
      <c r="B512" s="14" t="s">
        <v>249</v>
      </c>
      <c r="C512" s="14">
        <f>(ROUNDUP((([1]Лист1!C512*[1]ПОВЫШЕНИЕ!$C$2)+[1]Лист1!C512)/10,0))*10</f>
        <v>7600</v>
      </c>
      <c r="D512" s="14">
        <f>(ROUNDUP((([1]Лист1!D512*[1]ПОВЫШЕНИЕ!$C$2)+[1]Лист1!D512)/10,0))*10</f>
        <v>10330</v>
      </c>
      <c r="E512" s="14">
        <f>(ROUNDUP((([1]Лист1!E512*[1]ПОВЫШЕНИЕ!$C$2)+[1]Лист1!E512)/10,0))*10</f>
        <v>13170</v>
      </c>
      <c r="F512" s="14">
        <f>(ROUNDUP((([1]Лист1!F512*[1]ПОВЫШЕНИЕ!$C$2)+[1]Лист1!F512)/10,0))*10</f>
        <v>11100</v>
      </c>
      <c r="G512" s="14">
        <f>(ROUNDUP((([1]Лист1!G512*[1]ПОВЫШЕНИЕ!$C$2)+[1]Лист1!G512)/10,0))*10</f>
        <v>13960</v>
      </c>
      <c r="H512" s="14">
        <f>(ROUNDUP((([1]Лист1!H512*[1]ПОВЫШЕНИЕ!$C$2)+[1]Лист1!H512)/10,0))*10</f>
        <v>10920</v>
      </c>
      <c r="I512" s="14">
        <f>(ROUNDUP((([1]Лист1!I512*[1]ПОВЫШЕНИЕ!$C$2)+[1]Лист1!I512)/10,0))*10</f>
        <v>11600</v>
      </c>
      <c r="J512" s="14">
        <f>(ROUNDUP((([1]Лист1!J512*[1]ПОВЫШЕНИЕ!$C$2)+[1]Лист1!J512)/10,0))*10</f>
        <v>12220</v>
      </c>
      <c r="K512" s="14">
        <f>(ROUNDUP((([1]Лист1!K512*[1]ПОВЫШЕНИЕ!$C$2)+[1]Лист1!K512)/10,0))*10</f>
        <v>12730</v>
      </c>
      <c r="L512" s="1"/>
      <c r="M512" s="1"/>
    </row>
    <row r="513" spans="1:13">
      <c r="A513" s="14" t="s">
        <v>603</v>
      </c>
      <c r="B513" s="14" t="s">
        <v>8</v>
      </c>
      <c r="C513" s="14">
        <f>(ROUNDUP((([1]Лист1!C513*[1]ПОВЫШЕНИЕ!$C$2)+[1]Лист1!C513)/10,0))*10</f>
        <v>3690</v>
      </c>
      <c r="D513" s="14">
        <f>(ROUNDUP((([1]Лист1!D513*[1]ПОВЫШЕНИЕ!$C$2)+[1]Лист1!D513)/10,0))*10</f>
        <v>5210</v>
      </c>
      <c r="E513" s="14">
        <f>(ROUNDUP((([1]Лист1!E513*[1]ПОВЫШЕНИЕ!$C$2)+[1]Лист1!E513)/10,0))*10</f>
        <v>6800</v>
      </c>
      <c r="F513" s="14">
        <f>(ROUNDUP((([1]Лист1!F513*[1]ПОВЫШЕНИЕ!$C$2)+[1]Лист1!F513)/10,0))*10</f>
        <v>5640</v>
      </c>
      <c r="G513" s="14">
        <f>(ROUNDUP((([1]Лист1!G513*[1]ПОВЫШЕНИЕ!$C$2)+[1]Лист1!G513)/10,0))*10</f>
        <v>7240</v>
      </c>
      <c r="H513" s="14">
        <f>(ROUNDUP((([1]Лист1!H513*[1]ПОВЫШЕНИЕ!$C$2)+[1]Лист1!H513)/10,0))*10</f>
        <v>5550</v>
      </c>
      <c r="I513" s="14">
        <f>(ROUNDUP((([1]Лист1!I513*[1]ПОВЫШЕНИЕ!$C$2)+[1]Лист1!I513)/10,0))*10</f>
        <v>5920</v>
      </c>
      <c r="J513" s="14">
        <f>(ROUNDUP((([1]Лист1!J513*[1]ПОВЫШЕНИЕ!$C$2)+[1]Лист1!J513)/10,0))*10</f>
        <v>6260</v>
      </c>
      <c r="K513" s="14">
        <f>(ROUNDUP((([1]Лист1!K513*[1]ПОВЫШЕНИЕ!$C$2)+[1]Лист1!K513)/10,0))*10</f>
        <v>6560</v>
      </c>
      <c r="L513" s="1"/>
      <c r="M513" s="1"/>
    </row>
    <row r="514" spans="1:13">
      <c r="A514" s="14" t="s">
        <v>604</v>
      </c>
      <c r="B514" s="14" t="s">
        <v>248</v>
      </c>
      <c r="C514" s="14">
        <f>(ROUNDUP((([1]Лист1!C514*[1]ПОВЫШЕНИЕ!$C$2)+[1]Лист1!C514)/10,0))*10</f>
        <v>1770</v>
      </c>
      <c r="D514" s="14">
        <f>(ROUNDUP((([1]Лист1!D514*[1]ПОВЫШЕНИЕ!$C$2)+[1]Лист1!D514)/10,0))*10</f>
        <v>2790</v>
      </c>
      <c r="E514" s="14">
        <f>(ROUNDUP((([1]Лист1!E514*[1]ПОВЫШЕНИЕ!$C$2)+[1]Лист1!E514)/10,0))*10</f>
        <v>3850</v>
      </c>
      <c r="F514" s="14">
        <f>(ROUNDUP((([1]Лист1!F514*[1]ПОВЫШЕНИЕ!$C$2)+[1]Лист1!F514)/10,0))*10</f>
        <v>3080</v>
      </c>
      <c r="G514" s="14">
        <f>(ROUNDUP((([1]Лист1!G514*[1]ПОВЫШЕНИЕ!$C$2)+[1]Лист1!G514)/10,0))*10</f>
        <v>4140</v>
      </c>
      <c r="H514" s="14">
        <f>(ROUNDUP((([1]Лист1!H514*[1]ПОВЫШЕНИЕ!$C$2)+[1]Лист1!H514)/10,0))*10</f>
        <v>3010</v>
      </c>
      <c r="I514" s="14">
        <f>(ROUNDUP((([1]Лист1!I514*[1]ПОВЫШЕНИЕ!$C$2)+[1]Лист1!I514)/10,0))*10</f>
        <v>3260</v>
      </c>
      <c r="J514" s="14">
        <f>(ROUNDUP((([1]Лист1!J514*[1]ПОВЫШЕНИЕ!$C$2)+[1]Лист1!J514)/10,0))*10</f>
        <v>3490</v>
      </c>
      <c r="K514" s="14">
        <f>(ROUNDUP((([1]Лист1!K514*[1]ПОВЫШЕНИЕ!$C$2)+[1]Лист1!K514)/10,0))*10</f>
        <v>3680</v>
      </c>
      <c r="L514" s="1"/>
      <c r="M514" s="1"/>
    </row>
    <row r="515" spans="1:13">
      <c r="A515" s="14" t="s">
        <v>600</v>
      </c>
      <c r="B515" s="14" t="s">
        <v>601</v>
      </c>
      <c r="C515" s="14">
        <f>(ROUNDUP((([1]Лист1!C515*[1]ПОВЫШЕНИЕ!$C$2)+[1]Лист1!C515)/10,0))*10</f>
        <v>3750</v>
      </c>
      <c r="D515" s="14">
        <f>(ROUNDUP((([1]Лист1!D515*[1]ПОВЫШЕНИЕ!$C$2)+[1]Лист1!D515)/10,0))*10</f>
        <v>4460</v>
      </c>
      <c r="E515" s="14">
        <f>(ROUNDUP((([1]Лист1!E515*[1]ПОВЫШЕНИЕ!$C$2)+[1]Лист1!E515)/10,0))*10</f>
        <v>5180</v>
      </c>
      <c r="F515" s="14">
        <f>(ROUNDUP((([1]Лист1!F515*[1]ПОВЫШЕНИЕ!$C$2)+[1]Лист1!F515)/10,0))*10</f>
        <v>4650</v>
      </c>
      <c r="G515" s="14">
        <f>(ROUNDUP((([1]Лист1!G515*[1]ПОВЫШЕНИЕ!$C$2)+[1]Лист1!G515)/10,0))*10</f>
        <v>5380</v>
      </c>
      <c r="H515" s="14">
        <f>(ROUNDUP((([1]Лист1!H515*[1]ПОВЫШЕНИЕ!$C$2)+[1]Лист1!H515)/10,0))*10</f>
        <v>4600</v>
      </c>
      <c r="I515" s="14">
        <f>(ROUNDUP((([1]Лист1!I515*[1]ПОВЫШЕНИЕ!$C$2)+[1]Лист1!I515)/10,0))*10</f>
        <v>4770</v>
      </c>
      <c r="J515" s="14">
        <f>(ROUNDUP((([1]Лист1!J515*[1]ПОВЫШЕНИЕ!$C$2)+[1]Лист1!J515)/10,0))*10</f>
        <v>4930</v>
      </c>
      <c r="K515" s="14">
        <f>(ROUNDUP((([1]Лист1!K515*[1]ПОВЫШЕНИЕ!$C$2)+[1]Лист1!K515)/10,0))*10</f>
        <v>5070</v>
      </c>
      <c r="L515" s="1"/>
      <c r="M515" s="1"/>
    </row>
    <row r="516" spans="1:13">
      <c r="A516" s="14" t="s">
        <v>599</v>
      </c>
      <c r="B516" s="14" t="s">
        <v>35</v>
      </c>
      <c r="C516" s="14">
        <f>(ROUNDUP((([1]Лист1!C516*[1]ПОВЫШЕНИЕ!$C$2)+[1]Лист1!C516)/10,0))*10</f>
        <v>2360</v>
      </c>
      <c r="D516" s="14">
        <f>(ROUNDUP((([1]Лист1!D516*[1]ПОВЫШЕНИЕ!$C$2)+[1]Лист1!D516)/10,0))*10</f>
        <v>3110</v>
      </c>
      <c r="E516" s="14">
        <f>(ROUNDUP((([1]Лист1!E516*[1]ПОВЫШЕНИЕ!$C$2)+[1]Лист1!E516)/10,0))*10</f>
        <v>3910</v>
      </c>
      <c r="F516" s="14">
        <f>(ROUNDUP((([1]Лист1!F516*[1]ПОВЫШЕНИЕ!$C$2)+[1]Лист1!F516)/10,0))*10</f>
        <v>3330</v>
      </c>
      <c r="G516" s="14">
        <f>(ROUNDUP((([1]Лист1!G516*[1]ПОВЫШЕНИЕ!$C$2)+[1]Лист1!G516)/10,0))*10</f>
        <v>4120</v>
      </c>
      <c r="H516" s="14">
        <f>(ROUNDUP((([1]Лист1!H516*[1]ПОВЫШЕНИЕ!$C$2)+[1]Лист1!H516)/10,0))*10</f>
        <v>3280</v>
      </c>
      <c r="I516" s="14">
        <f>(ROUNDUP((([1]Лист1!I516*[1]ПОВЫШЕНИЕ!$C$2)+[1]Лист1!I516)/10,0))*10</f>
        <v>3470</v>
      </c>
      <c r="J516" s="14">
        <f>(ROUNDUP((([1]Лист1!J516*[1]ПОВЫШЕНИЕ!$C$2)+[1]Лист1!J516)/10,0))*10</f>
        <v>3640</v>
      </c>
      <c r="K516" s="14">
        <f>(ROUNDUP((([1]Лист1!K516*[1]ПОВЫШЕНИЕ!$C$2)+[1]Лист1!K516)/10,0))*10</f>
        <v>3780</v>
      </c>
      <c r="L516" s="1"/>
      <c r="M516" s="1"/>
    </row>
    <row r="517" spans="1:13">
      <c r="A517" s="14" t="s">
        <v>602</v>
      </c>
      <c r="B517" s="14" t="s">
        <v>35</v>
      </c>
      <c r="C517" s="14">
        <f>(ROUNDUP((([1]Лист1!C517*[1]ПОВЫШЕНИЕ!$C$2)+[1]Лист1!C517)/10,0))*10</f>
        <v>2020</v>
      </c>
      <c r="D517" s="14">
        <f>(ROUNDUP((([1]Лист1!D517*[1]ПОВЫШЕНИЕ!$C$2)+[1]Лист1!D517)/10,0))*10</f>
        <v>2780</v>
      </c>
      <c r="E517" s="14">
        <f>(ROUNDUP((([1]Лист1!E517*[1]ПОВЫШЕНИЕ!$C$2)+[1]Лист1!E517)/10,0))*10</f>
        <v>3570</v>
      </c>
      <c r="F517" s="14">
        <f>(ROUNDUP((([1]Лист1!F517*[1]ПОВЫШЕНИЕ!$C$2)+[1]Лист1!F517)/10,0))*10</f>
        <v>3000</v>
      </c>
      <c r="G517" s="14">
        <f>(ROUNDUP((([1]Лист1!G517*[1]ПОВЫШЕНИЕ!$C$2)+[1]Лист1!G517)/10,0))*10</f>
        <v>3800</v>
      </c>
      <c r="H517" s="14">
        <f>(ROUNDUP((([1]Лист1!H517*[1]ПОВЫШЕНИЕ!$C$2)+[1]Лист1!H517)/10,0))*10</f>
        <v>2940</v>
      </c>
      <c r="I517" s="14">
        <f>(ROUNDUP((([1]Лист1!I517*[1]ПОВЫШЕНИЕ!$C$2)+[1]Лист1!I517)/10,0))*10</f>
        <v>3130</v>
      </c>
      <c r="J517" s="14">
        <f>(ROUNDUP((([1]Лист1!J517*[1]ПОВЫШЕНИЕ!$C$2)+[1]Лист1!J517)/10,0))*10</f>
        <v>3300</v>
      </c>
      <c r="K517" s="14">
        <f>(ROUNDUP((([1]Лист1!K517*[1]ПОВЫШЕНИЕ!$C$2)+[1]Лист1!K517)/10,0))*10</f>
        <v>3450</v>
      </c>
      <c r="L517" s="1"/>
      <c r="M517" s="1"/>
    </row>
    <row r="518" spans="1:13">
      <c r="A518" s="14" t="s">
        <v>254</v>
      </c>
      <c r="B518" s="14" t="s">
        <v>8</v>
      </c>
      <c r="C518" s="14">
        <f>(ROUNDUP((([1]Лист1!C518*[1]ПОВЫШЕНИЕ!$C$2)+[1]Лист1!C518)/10,0))*10</f>
        <v>4360</v>
      </c>
      <c r="D518" s="14">
        <f>(ROUNDUP((([1]Лист1!D518*[1]ПОВЫШЕНИЕ!$C$2)+[1]Лист1!D518)/10,0))*10</f>
        <v>5880</v>
      </c>
      <c r="E518" s="14">
        <f>(ROUNDUP((([1]Лист1!E518*[1]ПОВЫШЕНИЕ!$C$2)+[1]Лист1!E518)/10,0))*10</f>
        <v>7470</v>
      </c>
      <c r="F518" s="14">
        <f>(ROUNDUP((([1]Лист1!F518*[1]ПОВЫШЕНИЕ!$C$2)+[1]Лист1!F518)/10,0))*10</f>
        <v>6320</v>
      </c>
      <c r="G518" s="14">
        <f>(ROUNDUP((([1]Лист1!G518*[1]ПОВЫШЕНИЕ!$C$2)+[1]Лист1!G518)/10,0))*10</f>
        <v>7900</v>
      </c>
      <c r="H518" s="14">
        <f>(ROUNDUP((([1]Лист1!H518*[1]ПОВЫШЕНИЕ!$C$2)+[1]Лист1!H518)/10,0))*10</f>
        <v>6220</v>
      </c>
      <c r="I518" s="14">
        <f>(ROUNDUP((([1]Лист1!I518*[1]ПОВЫШЕНИЕ!$C$2)+[1]Лист1!I518)/10,0))*10</f>
        <v>6590</v>
      </c>
      <c r="J518" s="14">
        <f>(ROUNDUP((([1]Лист1!J518*[1]ПОВЫШЕНИЕ!$C$2)+[1]Лист1!J518)/10,0))*10</f>
        <v>6930</v>
      </c>
      <c r="K518" s="14">
        <f>(ROUNDUP((([1]Лист1!K518*[1]ПОВЫШЕНИЕ!$C$2)+[1]Лист1!K518)/10,0))*10</f>
        <v>7220</v>
      </c>
      <c r="L518" s="1"/>
      <c r="M518" s="1"/>
    </row>
    <row r="519" spans="1:13">
      <c r="A519" s="15" t="s">
        <v>633</v>
      </c>
      <c r="B519" s="15"/>
      <c r="C519" s="15" t="s">
        <v>0</v>
      </c>
      <c r="D519" s="15" t="s">
        <v>1010</v>
      </c>
      <c r="E519" s="15" t="s">
        <v>1011</v>
      </c>
      <c r="F519" s="15" t="s">
        <v>1012</v>
      </c>
      <c r="G519" s="15" t="s">
        <v>1013</v>
      </c>
      <c r="H519" s="15" t="s">
        <v>1014</v>
      </c>
      <c r="I519" s="15" t="s">
        <v>1015</v>
      </c>
      <c r="J519" s="15" t="s">
        <v>1016</v>
      </c>
      <c r="K519" s="15" t="s">
        <v>1017</v>
      </c>
      <c r="L519" s="1"/>
      <c r="M519" s="1"/>
    </row>
    <row r="520" spans="1:13">
      <c r="A520" s="14" t="s">
        <v>634</v>
      </c>
      <c r="B520" s="14" t="s">
        <v>635</v>
      </c>
      <c r="C520" s="14">
        <f>(ROUNDUP((([1]Лист1!C520*[1]ПОВЫШЕНИЕ!$C$2)+[1]Лист1!C520)/10,0))*10</f>
        <v>13840</v>
      </c>
      <c r="D520" s="14">
        <f>(ROUNDUP((([1]Лист1!D520*[1]ПОВЫШЕНИЕ!$C$2)+[1]Лист1!D520)/10,0))*10</f>
        <v>17720</v>
      </c>
      <c r="E520" s="14">
        <f>(ROUNDUP((([1]Лист1!E520*[1]ПОВЫШЕНИЕ!$C$2)+[1]Лист1!E520)/10,0))*10</f>
        <v>21760</v>
      </c>
      <c r="F520" s="14">
        <f>(ROUNDUP((([1]Лист1!F520*[1]ПОВЫШЕНИЕ!$C$2)+[1]Лист1!F520)/10,0))*10</f>
        <v>18820</v>
      </c>
      <c r="G520" s="14">
        <f>(ROUNDUP((([1]Лист1!G520*[1]ПОВЫШЕНИЕ!$C$2)+[1]Лист1!G520)/10,0))*10</f>
        <v>22860</v>
      </c>
      <c r="H520" s="14">
        <f>(ROUNDUP((([1]Лист1!H520*[1]ПОВЫШЕНИЕ!$C$2)+[1]Лист1!H520)/10,0))*10</f>
        <v>18570</v>
      </c>
      <c r="I520" s="14">
        <f>(ROUNDUP((([1]Лист1!I520*[1]ПОВЫШЕНИЕ!$C$2)+[1]Лист1!I520)/10,0))*10</f>
        <v>19510</v>
      </c>
      <c r="J520" s="14">
        <f>(ROUNDUP((([1]Лист1!J520*[1]ПОВЫШЕНИЕ!$C$2)+[1]Лист1!J520)/10,0))*10</f>
        <v>20400</v>
      </c>
      <c r="K520" s="14">
        <f>(ROUNDUP((([1]Лист1!K520*[1]ПОВЫШЕНИЕ!$C$2)+[1]Лист1!K520)/10,0))*10</f>
        <v>21120</v>
      </c>
      <c r="L520" s="1"/>
      <c r="M520" s="1"/>
    </row>
    <row r="521" spans="1:13">
      <c r="A521" s="14" t="s">
        <v>636</v>
      </c>
      <c r="B521" s="14" t="s">
        <v>637</v>
      </c>
      <c r="C521" s="14">
        <f>(ROUNDUP((([1]Лист1!C521*[1]ПОВЫШЕНИЕ!$C$2)+[1]Лист1!C521)/10,0))*10</f>
        <v>4530</v>
      </c>
      <c r="D521" s="14">
        <f>(ROUNDUP((([1]Лист1!D521*[1]ПОВЫШЕНИЕ!$C$2)+[1]Лист1!D521)/10,0))*10</f>
        <v>5370</v>
      </c>
      <c r="E521" s="14">
        <f>(ROUNDUP((([1]Лист1!E521*[1]ПОВЫШЕНИЕ!$C$2)+[1]Лист1!E521)/10,0))*10</f>
        <v>6240</v>
      </c>
      <c r="F521" s="14">
        <f>(ROUNDUP((([1]Лист1!F521*[1]ПОВЫШЕНИЕ!$C$2)+[1]Лист1!F521)/10,0))*10</f>
        <v>5600</v>
      </c>
      <c r="G521" s="14">
        <f>(ROUNDUP((([1]Лист1!G521*[1]ПОВЫШЕНИЕ!$C$2)+[1]Лист1!G521)/10,0))*10</f>
        <v>6480</v>
      </c>
      <c r="H521" s="14">
        <f>(ROUNDUP((([1]Лист1!H521*[1]ПОВЫШЕНИЕ!$C$2)+[1]Лист1!H521)/10,0))*10</f>
        <v>5550</v>
      </c>
      <c r="I521" s="14">
        <f>(ROUNDUP((([1]Лист1!I521*[1]ПОВЫШЕНИЕ!$C$2)+[1]Лист1!I521)/10,0))*10</f>
        <v>5760</v>
      </c>
      <c r="J521" s="14">
        <f>(ROUNDUP((([1]Лист1!J521*[1]ПОВЫШЕНИЕ!$C$2)+[1]Лист1!J521)/10,0))*10</f>
        <v>5950</v>
      </c>
      <c r="K521" s="14">
        <f>(ROUNDUP((([1]Лист1!K521*[1]ПОВЫШЕНИЕ!$C$2)+[1]Лист1!K521)/10,0))*10</f>
        <v>6110</v>
      </c>
      <c r="L521" s="1"/>
      <c r="M521" s="1"/>
    </row>
    <row r="522" spans="1:13">
      <c r="A522" s="14" t="s">
        <v>638</v>
      </c>
      <c r="B522" s="14" t="s">
        <v>639</v>
      </c>
      <c r="C522" s="14">
        <f>(ROUNDUP((([1]Лист1!C522*[1]ПОВЫШЕНИЕ!$C$2)+[1]Лист1!C522)/10,0))*10</f>
        <v>3640</v>
      </c>
      <c r="D522" s="14">
        <f>(ROUNDUP((([1]Лист1!D522*[1]ПОВЫШЕНИЕ!$C$2)+[1]Лист1!D522)/10,0))*10</f>
        <v>5160</v>
      </c>
      <c r="E522" s="14">
        <f>(ROUNDUP((([1]Лист1!E522*[1]ПОВЫШЕНИЕ!$C$2)+[1]Лист1!E522)/10,0))*10</f>
        <v>6750</v>
      </c>
      <c r="F522" s="14">
        <f>(ROUNDUP((([1]Лист1!F522*[1]ПОВЫШЕНИЕ!$C$2)+[1]Лист1!F522)/10,0))*10</f>
        <v>5590</v>
      </c>
      <c r="G522" s="14">
        <f>(ROUNDUP((([1]Лист1!G522*[1]ПОВЫШЕНИЕ!$C$2)+[1]Лист1!G522)/10,0))*10</f>
        <v>7190</v>
      </c>
      <c r="H522" s="14">
        <f>(ROUNDUP((([1]Лист1!H522*[1]ПОВЫШЕНИЕ!$C$2)+[1]Лист1!H522)/10,0))*10</f>
        <v>5500</v>
      </c>
      <c r="I522" s="14">
        <f>(ROUNDUP((([1]Лист1!I522*[1]ПОВЫШЕНИЕ!$C$2)+[1]Лист1!I522)/10,0))*10</f>
        <v>5870</v>
      </c>
      <c r="J522" s="14">
        <f>(ROUNDUP((([1]Лист1!J522*[1]ПОВЫШЕНИЕ!$C$2)+[1]Лист1!J522)/10,0))*10</f>
        <v>6210</v>
      </c>
      <c r="K522" s="14">
        <f>(ROUNDUP((([1]Лист1!K522*[1]ПОВЫШЕНИЕ!$C$2)+[1]Лист1!K522)/10,0))*10</f>
        <v>6500</v>
      </c>
      <c r="L522" s="1"/>
      <c r="M522" s="1"/>
    </row>
    <row r="523" spans="1:13">
      <c r="A523" s="14" t="s">
        <v>640</v>
      </c>
      <c r="B523" s="14" t="s">
        <v>641</v>
      </c>
      <c r="C523" s="14">
        <f>(ROUNDUP((([1]Лист1!C523*[1]ПОВЫШЕНИЕ!$C$2)+[1]Лист1!C523)/10,0))*10</f>
        <v>3690</v>
      </c>
      <c r="D523" s="14">
        <f>(ROUNDUP((([1]Лист1!D523*[1]ПОВЫШЕНИЕ!$C$2)+[1]Лист1!D523)/10,0))*10</f>
        <v>5210</v>
      </c>
      <c r="E523" s="14">
        <f>(ROUNDUP((([1]Лист1!E523*[1]ПОВЫШЕНИЕ!$C$2)+[1]Лист1!E523)/10,0))*10</f>
        <v>6800</v>
      </c>
      <c r="F523" s="14">
        <f>(ROUNDUP((([1]Лист1!F523*[1]ПОВЫШЕНИЕ!$C$2)+[1]Лист1!F523)/10,0))*10</f>
        <v>5640</v>
      </c>
      <c r="G523" s="14">
        <f>(ROUNDUP((([1]Лист1!G523*[1]ПОВЫШЕНИЕ!$C$2)+[1]Лист1!G523)/10,0))*10</f>
        <v>7240</v>
      </c>
      <c r="H523" s="14">
        <f>(ROUNDUP((([1]Лист1!H523*[1]ПОВЫШЕНИЕ!$C$2)+[1]Лист1!H523)/10,0))*10</f>
        <v>5550</v>
      </c>
      <c r="I523" s="14">
        <f>(ROUNDUP((([1]Лист1!I523*[1]ПОВЫШЕНИЕ!$C$2)+[1]Лист1!I523)/10,0))*10</f>
        <v>5920</v>
      </c>
      <c r="J523" s="14">
        <f>(ROUNDUP((([1]Лист1!J523*[1]ПОВЫШЕНИЕ!$C$2)+[1]Лист1!J523)/10,0))*10</f>
        <v>6260</v>
      </c>
      <c r="K523" s="14">
        <f>(ROUNDUP((([1]Лист1!K523*[1]ПОВЫШЕНИЕ!$C$2)+[1]Лист1!K523)/10,0))*10</f>
        <v>6560</v>
      </c>
      <c r="L523" s="1"/>
      <c r="M523" s="1"/>
    </row>
    <row r="524" spans="1:13">
      <c r="A524" s="14" t="s">
        <v>642</v>
      </c>
      <c r="B524" s="14" t="s">
        <v>643</v>
      </c>
      <c r="C524" s="14">
        <f>(ROUNDUP((([1]Лист1!C524*[1]ПОВЫШЕНИЕ!$C$2)+[1]Лист1!C524)/10,0))*10</f>
        <v>2020</v>
      </c>
      <c r="D524" s="14">
        <f>(ROUNDUP((([1]Лист1!D524*[1]ПОВЫШЕНИЕ!$C$2)+[1]Лист1!D524)/10,0))*10</f>
        <v>2020</v>
      </c>
      <c r="E524" s="14">
        <f>(ROUNDUP((([1]Лист1!E524*[1]ПОВЫШЕНИЕ!$C$2)+[1]Лист1!E524)/10,0))*10</f>
        <v>2020</v>
      </c>
      <c r="F524" s="14">
        <f>(ROUNDUP((([1]Лист1!F524*[1]ПОВЫШЕНИЕ!$C$2)+[1]Лист1!F524)/10,0))*10</f>
        <v>2020</v>
      </c>
      <c r="G524" s="14">
        <f>(ROUNDUP((([1]Лист1!G524*[1]ПОВЫШЕНИЕ!$C$2)+[1]Лист1!G524)/10,0))*10</f>
        <v>2020</v>
      </c>
      <c r="H524" s="14">
        <f>(ROUNDUP((([1]Лист1!H524*[1]ПОВЫШЕНИЕ!$C$2)+[1]Лист1!H524)/10,0))*10</f>
        <v>2020</v>
      </c>
      <c r="I524" s="14">
        <f>(ROUNDUP((([1]Лист1!I524*[1]ПОВЫШЕНИЕ!$C$2)+[1]Лист1!I524)/10,0))*10</f>
        <v>2020</v>
      </c>
      <c r="J524" s="14">
        <f>(ROUNDUP((([1]Лист1!J524*[1]ПОВЫШЕНИЕ!$C$2)+[1]Лист1!J524)/10,0))*10</f>
        <v>2020</v>
      </c>
      <c r="K524" s="14">
        <f>(ROUNDUP((([1]Лист1!K524*[1]ПОВЫШЕНИЕ!$C$2)+[1]Лист1!K524)/10,0))*10</f>
        <v>2020</v>
      </c>
      <c r="L524" s="1"/>
      <c r="M524" s="1"/>
    </row>
    <row r="525" spans="1:13">
      <c r="A525" s="15" t="s">
        <v>445</v>
      </c>
      <c r="B525" s="15"/>
      <c r="C525" s="15" t="s">
        <v>0</v>
      </c>
      <c r="D525" s="15" t="s">
        <v>1010</v>
      </c>
      <c r="E525" s="15" t="s">
        <v>1011</v>
      </c>
      <c r="F525" s="15" t="s">
        <v>1012</v>
      </c>
      <c r="G525" s="15" t="s">
        <v>1013</v>
      </c>
      <c r="H525" s="15" t="s">
        <v>1014</v>
      </c>
      <c r="I525" s="15" t="s">
        <v>1015</v>
      </c>
      <c r="J525" s="15" t="s">
        <v>1016</v>
      </c>
      <c r="K525" s="15" t="s">
        <v>1017</v>
      </c>
      <c r="L525" s="1"/>
      <c r="M525" s="1"/>
    </row>
    <row r="526" spans="1:13">
      <c r="A526" s="14" t="s">
        <v>256</v>
      </c>
      <c r="B526" s="14" t="s">
        <v>200</v>
      </c>
      <c r="C526" s="14">
        <f>(ROUNDUP((([1]Лист1!C526*[1]ПОВЫШЕНИЕ!$C$2)+[1]Лист1!C526)/10,0))*10</f>
        <v>13960</v>
      </c>
      <c r="D526" s="14">
        <f>(ROUNDUP((([1]Лист1!D526*[1]ПОВЫШЕНИЕ!$C$2)+[1]Лист1!D526)/10,0))*10</f>
        <v>18810</v>
      </c>
      <c r="E526" s="14">
        <f>(ROUNDUP((([1]Лист1!E526*[1]ПОВЫШЕНИЕ!$C$2)+[1]Лист1!E526)/10,0))*10</f>
        <v>23870</v>
      </c>
      <c r="F526" s="14">
        <f>(ROUNDUP((([1]Лист1!F526*[1]ПОВЫШЕНИЕ!$C$2)+[1]Лист1!F526)/10,0))*10</f>
        <v>20200</v>
      </c>
      <c r="G526" s="14">
        <f>(ROUNDUP((([1]Лист1!G526*[1]ПОВЫШЕНИЕ!$C$2)+[1]Лист1!G526)/10,0))*10</f>
        <v>25260</v>
      </c>
      <c r="H526" s="14">
        <f>(ROUNDUP((([1]Лист1!H526*[1]ПОВЫШЕНИЕ!$C$2)+[1]Лист1!H526)/10,0))*10</f>
        <v>19880</v>
      </c>
      <c r="I526" s="14">
        <f>(ROUNDUP((([1]Лист1!I526*[1]ПОВЫШЕНИЕ!$C$2)+[1]Лист1!I526)/10,0))*10</f>
        <v>21070</v>
      </c>
      <c r="J526" s="14">
        <f>(ROUNDUP((([1]Лист1!J526*[1]ПОВЫШЕНИЕ!$C$2)+[1]Лист1!J526)/10,0))*10</f>
        <v>22170</v>
      </c>
      <c r="K526" s="14">
        <f>(ROUNDUP((([1]Лист1!K526*[1]ПОВЫШЕНИЕ!$C$2)+[1]Лист1!K526)/10,0))*10</f>
        <v>23080</v>
      </c>
      <c r="L526" s="1"/>
      <c r="M526" s="1"/>
    </row>
    <row r="527" spans="1:13">
      <c r="A527" s="14" t="s">
        <v>257</v>
      </c>
      <c r="B527" s="14" t="s">
        <v>27</v>
      </c>
      <c r="C527" s="14">
        <f>(ROUNDUP((([1]Лист1!C527*[1]ПОВЫШЕНИЕ!$C$2)+[1]Лист1!C527)/10,0))*10</f>
        <v>13620</v>
      </c>
      <c r="D527" s="14">
        <f>(ROUNDUP((([1]Лист1!D527*[1]ПОВЫШЕНИЕ!$C$2)+[1]Лист1!D527)/10,0))*10</f>
        <v>17710</v>
      </c>
      <c r="E527" s="14">
        <f>(ROUNDUP((([1]Лист1!E527*[1]ПОВЫШЕНИЕ!$C$2)+[1]Лист1!E527)/10,0))*10</f>
        <v>21980</v>
      </c>
      <c r="F527" s="14">
        <f>(ROUNDUP((([1]Лист1!F527*[1]ПОВЫШЕНИЕ!$C$2)+[1]Лист1!F527)/10,0))*10</f>
        <v>18880</v>
      </c>
      <c r="G527" s="14">
        <f>(ROUNDUP((([1]Лист1!G527*[1]ПОВЫШЕНИЕ!$C$2)+[1]Лист1!G527)/10,0))*10</f>
        <v>23160</v>
      </c>
      <c r="H527" s="14">
        <f>(ROUNDUP((([1]Лист1!H527*[1]ПОВЫШЕНИЕ!$C$2)+[1]Лист1!H527)/10,0))*10</f>
        <v>18610</v>
      </c>
      <c r="I527" s="14">
        <f>(ROUNDUP((([1]Лист1!I527*[1]ПОВЫШЕНИЕ!$C$2)+[1]Лист1!I527)/10,0))*10</f>
        <v>19620</v>
      </c>
      <c r="J527" s="14">
        <f>(ROUNDUP((([1]Лист1!J527*[1]ПОВЫШЕНИЕ!$C$2)+[1]Лист1!J527)/10,0))*10</f>
        <v>20540</v>
      </c>
      <c r="K527" s="14">
        <f>(ROUNDUP((([1]Лист1!K527*[1]ПОВЫШЕНИЕ!$C$2)+[1]Лист1!K527)/10,0))*10</f>
        <v>21320</v>
      </c>
      <c r="L527" s="1"/>
      <c r="M527" s="1"/>
    </row>
    <row r="528" spans="1:13">
      <c r="A528" s="14" t="s">
        <v>260</v>
      </c>
      <c r="B528" s="14" t="s">
        <v>25</v>
      </c>
      <c r="C528" s="14">
        <f>(ROUNDUP((([1]Лист1!C528*[1]ПОВЫШЕНИЕ!$C$2)+[1]Лист1!C528)/10,0))*10</f>
        <v>8600</v>
      </c>
      <c r="D528" s="14">
        <f>(ROUNDUP((([1]Лист1!D528*[1]ПОВЫШЕНИЕ!$C$2)+[1]Лист1!D528)/10,0))*10</f>
        <v>11180</v>
      </c>
      <c r="E528" s="14">
        <f>(ROUNDUP((([1]Лист1!E528*[1]ПОВЫШЕНИЕ!$C$2)+[1]Лист1!E528)/10,0))*10</f>
        <v>13850</v>
      </c>
      <c r="F528" s="14">
        <f>(ROUNDUP((([1]Лист1!F528*[1]ПОВЫШЕНИЕ!$C$2)+[1]Лист1!F528)/10,0))*10</f>
        <v>11910</v>
      </c>
      <c r="G528" s="14">
        <f>(ROUNDUP((([1]Лист1!G528*[1]ПОВЫШЕНИЕ!$C$2)+[1]Лист1!G528)/10,0))*10</f>
        <v>14590</v>
      </c>
      <c r="H528" s="14">
        <f>(ROUNDUP((([1]Лист1!H528*[1]ПОВЫШЕНИЕ!$C$2)+[1]Лист1!H528)/10,0))*10</f>
        <v>11740</v>
      </c>
      <c r="I528" s="14">
        <f>(ROUNDUP((([1]Лист1!I528*[1]ПОВЫШЕНИЕ!$C$2)+[1]Лист1!I528)/10,0))*10</f>
        <v>12370</v>
      </c>
      <c r="J528" s="14">
        <f>(ROUNDUP((([1]Лист1!J528*[1]ПОВЫШЕНИЕ!$C$2)+[1]Лист1!J528)/10,0))*10</f>
        <v>12950</v>
      </c>
      <c r="K528" s="14">
        <f>(ROUNDUP((([1]Лист1!K528*[1]ПОВЫШЕНИЕ!$C$2)+[1]Лист1!K528)/10,0))*10</f>
        <v>13430</v>
      </c>
      <c r="L528" s="1"/>
      <c r="M528" s="1"/>
    </row>
    <row r="529" spans="1:13">
      <c r="A529" s="14" t="s">
        <v>258</v>
      </c>
      <c r="B529" s="14" t="s">
        <v>5</v>
      </c>
      <c r="C529" s="14">
        <f>(ROUNDUP((([1]Лист1!C529*[1]ПОВЫШЕНИЕ!$C$2)+[1]Лист1!C529)/10,0))*10</f>
        <v>2360</v>
      </c>
      <c r="D529" s="14">
        <f>(ROUNDUP((([1]Лист1!D529*[1]ПОВЫШЕНИЕ!$C$2)+[1]Лист1!D529)/10,0))*10</f>
        <v>3110</v>
      </c>
      <c r="E529" s="14">
        <f>(ROUNDUP((([1]Лист1!E529*[1]ПОВЫШЕНИЕ!$C$2)+[1]Лист1!E529)/10,0))*10</f>
        <v>3910</v>
      </c>
      <c r="F529" s="14">
        <f>(ROUNDUP((([1]Лист1!F529*[1]ПОВЫШЕНИЕ!$C$2)+[1]Лист1!F529)/10,0))*10</f>
        <v>3330</v>
      </c>
      <c r="G529" s="14">
        <f>(ROUNDUP((([1]Лист1!G529*[1]ПОВЫШЕНИЕ!$C$2)+[1]Лист1!G529)/10,0))*10</f>
        <v>4120</v>
      </c>
      <c r="H529" s="14">
        <f>(ROUNDUP((([1]Лист1!H529*[1]ПОВЫШЕНИЕ!$C$2)+[1]Лист1!H529)/10,0))*10</f>
        <v>3280</v>
      </c>
      <c r="I529" s="14">
        <f>(ROUNDUP((([1]Лист1!I529*[1]ПОВЫШЕНИЕ!$C$2)+[1]Лист1!I529)/10,0))*10</f>
        <v>3470</v>
      </c>
      <c r="J529" s="14">
        <f>(ROUNDUP((([1]Лист1!J529*[1]ПОВЫШЕНИЕ!$C$2)+[1]Лист1!J529)/10,0))*10</f>
        <v>3640</v>
      </c>
      <c r="K529" s="14">
        <f>(ROUNDUP((([1]Лист1!K529*[1]ПОВЫШЕНИЕ!$C$2)+[1]Лист1!K529)/10,0))*10</f>
        <v>3780</v>
      </c>
      <c r="L529" s="1"/>
      <c r="M529" s="1"/>
    </row>
    <row r="530" spans="1:13">
      <c r="A530" s="14" t="s">
        <v>259</v>
      </c>
      <c r="B530" s="14" t="s">
        <v>8</v>
      </c>
      <c r="C530" s="14">
        <f>(ROUNDUP((([1]Лист1!C530*[1]ПОВЫШЕНИЕ!$C$2)+[1]Лист1!C530)/10,0))*10</f>
        <v>3690</v>
      </c>
      <c r="D530" s="14">
        <f>(ROUNDUP((([1]Лист1!D530*[1]ПОВЫШЕНИЕ!$C$2)+[1]Лист1!D530)/10,0))*10</f>
        <v>5210</v>
      </c>
      <c r="E530" s="14">
        <f>(ROUNDUP((([1]Лист1!E530*[1]ПОВЫШЕНИЕ!$C$2)+[1]Лист1!E530)/10,0))*10</f>
        <v>6800</v>
      </c>
      <c r="F530" s="14">
        <f>(ROUNDUP((([1]Лист1!F530*[1]ПОВЫШЕНИЕ!$C$2)+[1]Лист1!F530)/10,0))*10</f>
        <v>5640</v>
      </c>
      <c r="G530" s="14">
        <f>(ROUNDUP((([1]Лист1!G530*[1]ПОВЫШЕНИЕ!$C$2)+[1]Лист1!G530)/10,0))*10</f>
        <v>7240</v>
      </c>
      <c r="H530" s="14">
        <f>(ROUNDUP((([1]Лист1!H530*[1]ПОВЫШЕНИЕ!$C$2)+[1]Лист1!H530)/10,0))*10</f>
        <v>5550</v>
      </c>
      <c r="I530" s="14">
        <f>(ROUNDUP((([1]Лист1!I530*[1]ПОВЫШЕНИЕ!$C$2)+[1]Лист1!I530)/10,0))*10</f>
        <v>5920</v>
      </c>
      <c r="J530" s="14">
        <f>(ROUNDUP((([1]Лист1!J530*[1]ПОВЫШЕНИЕ!$C$2)+[1]Лист1!J530)/10,0))*10</f>
        <v>6260</v>
      </c>
      <c r="K530" s="14">
        <f>(ROUNDUP((([1]Лист1!K530*[1]ПОВЫШЕНИЕ!$C$2)+[1]Лист1!K530)/10,0))*10</f>
        <v>6560</v>
      </c>
      <c r="L530" s="1"/>
      <c r="M530" s="1"/>
    </row>
    <row r="531" spans="1:13">
      <c r="A531" s="15" t="s">
        <v>832</v>
      </c>
      <c r="B531" s="15"/>
      <c r="C531" s="15" t="s">
        <v>0</v>
      </c>
      <c r="D531" s="15" t="s">
        <v>1010</v>
      </c>
      <c r="E531" s="15" t="s">
        <v>1011</v>
      </c>
      <c r="F531" s="15" t="s">
        <v>1012</v>
      </c>
      <c r="G531" s="15" t="s">
        <v>1013</v>
      </c>
      <c r="H531" s="15" t="s">
        <v>1014</v>
      </c>
      <c r="I531" s="15" t="s">
        <v>1015</v>
      </c>
      <c r="J531" s="15" t="s">
        <v>1016</v>
      </c>
      <c r="K531" s="15" t="s">
        <v>1017</v>
      </c>
      <c r="L531" s="1"/>
      <c r="M531" s="1"/>
    </row>
    <row r="532" spans="1:13">
      <c r="A532" s="14" t="s">
        <v>815</v>
      </c>
      <c r="B532" s="14" t="s">
        <v>816</v>
      </c>
      <c r="C532" s="14">
        <f>(ROUNDUP((([1]Лист1!C532*[1]ПОВЫШЕНИЕ!$C$2)+[1]Лист1!C532)/10,0))*10</f>
        <v>8920</v>
      </c>
      <c r="D532" s="14">
        <f>(ROUNDUP((([1]Лист1!D532*[1]ПОВЫШЕНИЕ!$C$2)+[1]Лист1!D532)/10,0))*10</f>
        <v>11940</v>
      </c>
      <c r="E532" s="14">
        <f>(ROUNDUP((([1]Лист1!E532*[1]ПОВЫШЕНИЕ!$C$2)+[1]Лист1!E532)/10,0))*10</f>
        <v>15110</v>
      </c>
      <c r="F532" s="14">
        <f>(ROUNDUP((([1]Лист1!F532*[1]ПОВЫШЕНИЕ!$C$2)+[1]Лист1!F532)/10,0))*10</f>
        <v>12810</v>
      </c>
      <c r="G532" s="14">
        <f>(ROUNDUP((([1]Лист1!G532*[1]ПОВЫШЕНИЕ!$C$2)+[1]Лист1!G532)/10,0))*10</f>
        <v>15990</v>
      </c>
      <c r="H532" s="14">
        <f>(ROUNDUP((([1]Лист1!H532*[1]ПОВЫШЕНИЕ!$C$2)+[1]Лист1!H532)/10,0))*10</f>
        <v>12620</v>
      </c>
      <c r="I532" s="14">
        <f>(ROUNDUP((([1]Лист1!I532*[1]ПОВЫШЕНИЕ!$C$2)+[1]Лист1!I532)/10,0))*10</f>
        <v>13360</v>
      </c>
      <c r="J532" s="14">
        <f>(ROUNDUP((([1]Лист1!J532*[1]ПОВЫШЕНИЕ!$C$2)+[1]Лист1!J532)/10,0))*10</f>
        <v>14050</v>
      </c>
      <c r="K532" s="14">
        <f>(ROUNDUP((([1]Лист1!K532*[1]ПОВЫШЕНИЕ!$C$2)+[1]Лист1!K532)/10,0))*10</f>
        <v>14620</v>
      </c>
      <c r="L532" s="1"/>
      <c r="M532" s="1"/>
    </row>
    <row r="533" spans="1:13">
      <c r="A533" s="14" t="s">
        <v>817</v>
      </c>
      <c r="B533" s="14" t="s">
        <v>818</v>
      </c>
      <c r="C533" s="14">
        <f>(ROUNDUP((([1]Лист1!C533*[1]ПОВЫШЕНИЕ!$C$2)+[1]Лист1!C533)/10,0))*10</f>
        <v>8780</v>
      </c>
      <c r="D533" s="14">
        <f>(ROUNDUP((([1]Лист1!D533*[1]ПОВЫШЕНИЕ!$C$2)+[1]Лист1!D533)/10,0))*10</f>
        <v>11480</v>
      </c>
      <c r="E533" s="14">
        <f>(ROUNDUP((([1]Лист1!E533*[1]ПОВЫШЕНИЕ!$C$2)+[1]Лист1!E533)/10,0))*10</f>
        <v>14310</v>
      </c>
      <c r="F533" s="14">
        <f>(ROUNDUP((([1]Лист1!F533*[1]ПОВЫШЕНИЕ!$C$2)+[1]Лист1!F533)/10,0))*10</f>
        <v>12260</v>
      </c>
      <c r="G533" s="14">
        <f>(ROUNDUP((([1]Лист1!G533*[1]ПОВЫШЕНИЕ!$C$2)+[1]Лист1!G533)/10,0))*10</f>
        <v>15070</v>
      </c>
      <c r="H533" s="14">
        <f>(ROUNDUP((([1]Лист1!H533*[1]ПОВЫШЕНИЕ!$C$2)+[1]Лист1!H533)/10,0))*10</f>
        <v>12080</v>
      </c>
      <c r="I533" s="14">
        <f>(ROUNDUP((([1]Лист1!I533*[1]ПОВЫШЕНИЕ!$C$2)+[1]Лист1!I533)/10,0))*10</f>
        <v>12740</v>
      </c>
      <c r="J533" s="14">
        <f>(ROUNDUP((([1]Лист1!J533*[1]ПОВЫШЕНИЕ!$C$2)+[1]Лист1!J533)/10,0))*10</f>
        <v>13350</v>
      </c>
      <c r="K533" s="14">
        <f>(ROUNDUP((([1]Лист1!K533*[1]ПОВЫШЕНИЕ!$C$2)+[1]Лист1!K533)/10,0))*10</f>
        <v>13860</v>
      </c>
      <c r="L533" s="1"/>
      <c r="M533" s="1"/>
    </row>
    <row r="534" spans="1:13">
      <c r="A534" s="14" t="s">
        <v>819</v>
      </c>
      <c r="B534" s="14" t="s">
        <v>820</v>
      </c>
      <c r="C534" s="14">
        <f>(ROUNDUP((([1]Лист1!C534*[1]ПОВЫШЕНИЕ!$C$2)+[1]Лист1!C534)/10,0))*10</f>
        <v>9050</v>
      </c>
      <c r="D534" s="14">
        <f>(ROUNDUP((([1]Лист1!D534*[1]ПОВЫШЕНИЕ!$C$2)+[1]Лист1!D534)/10,0))*10</f>
        <v>12420</v>
      </c>
      <c r="E534" s="14">
        <f>(ROUNDUP((([1]Лист1!E534*[1]ПОВЫШЕНИЕ!$C$2)+[1]Лист1!E534)/10,0))*10</f>
        <v>15930</v>
      </c>
      <c r="F534" s="14">
        <f>(ROUNDUP((([1]Лист1!F534*[1]ПОВЫШЕНИЕ!$C$2)+[1]Лист1!F534)/10,0))*10</f>
        <v>13380</v>
      </c>
      <c r="G534" s="14">
        <f>(ROUNDUP((([1]Лист1!G534*[1]ПОВЫШЕНИЕ!$C$2)+[1]Лист1!G534)/10,0))*10</f>
        <v>16890</v>
      </c>
      <c r="H534" s="14">
        <f>(ROUNDUP((([1]Лист1!H534*[1]ПОВЫШЕНИЕ!$C$2)+[1]Лист1!H534)/10,0))*10</f>
        <v>13160</v>
      </c>
      <c r="I534" s="14">
        <f>(ROUNDUP((([1]Лист1!I534*[1]ПОВЫШЕНИЕ!$C$2)+[1]Лист1!I534)/10,0))*10</f>
        <v>13980</v>
      </c>
      <c r="J534" s="14">
        <f>(ROUNDUP((([1]Лист1!J534*[1]ПОВЫШЕНИЕ!$C$2)+[1]Лист1!J534)/10,0))*10</f>
        <v>14750</v>
      </c>
      <c r="K534" s="14">
        <f>(ROUNDUP((([1]Лист1!K534*[1]ПОВЫШЕНИЕ!$C$2)+[1]Лист1!K534)/10,0))*10</f>
        <v>15380</v>
      </c>
      <c r="L534" s="1"/>
      <c r="M534" s="1"/>
    </row>
    <row r="535" spans="1:13">
      <c r="A535" s="14" t="s">
        <v>821</v>
      </c>
      <c r="B535" s="14" t="s">
        <v>822</v>
      </c>
      <c r="C535" s="14">
        <f>(ROUNDUP((([1]Лист1!C535*[1]ПОВЫШЕНИЕ!$C$2)+[1]Лист1!C535)/10,0))*10</f>
        <v>5230</v>
      </c>
      <c r="D535" s="14">
        <f>(ROUNDUP((([1]Лист1!D535*[1]ПОВЫШЕНИЕ!$C$2)+[1]Лист1!D535)/10,0))*10</f>
        <v>6580</v>
      </c>
      <c r="E535" s="14">
        <f>(ROUNDUP((([1]Лист1!E535*[1]ПОВЫШЕНИЕ!$C$2)+[1]Лист1!E535)/10,0))*10</f>
        <v>7970</v>
      </c>
      <c r="F535" s="14">
        <f>(ROUNDUP((([1]Лист1!F535*[1]ПОВЫШЕНИЕ!$C$2)+[1]Лист1!F535)/10,0))*10</f>
        <v>6960</v>
      </c>
      <c r="G535" s="14">
        <f>(ROUNDUP((([1]Лист1!G535*[1]ПОВЫШЕНИЕ!$C$2)+[1]Лист1!G535)/10,0))*10</f>
        <v>8360</v>
      </c>
      <c r="H535" s="14">
        <f>(ROUNDUP((([1]Лист1!H535*[1]ПОВЫШЕНИЕ!$C$2)+[1]Лист1!H535)/10,0))*10</f>
        <v>6870</v>
      </c>
      <c r="I535" s="14">
        <f>(ROUNDUP((([1]Лист1!I535*[1]ПОВЫШЕНИЕ!$C$2)+[1]Лист1!I535)/10,0))*10</f>
        <v>7200</v>
      </c>
      <c r="J535" s="14">
        <f>(ROUNDUP((([1]Лист1!J535*[1]ПОВЫШЕНИЕ!$C$2)+[1]Лист1!J535)/10,0))*10</f>
        <v>7500</v>
      </c>
      <c r="K535" s="14">
        <f>(ROUNDUP((([1]Лист1!K535*[1]ПОВЫШЕНИЕ!$C$2)+[1]Лист1!K535)/10,0))*10</f>
        <v>7750</v>
      </c>
      <c r="L535" s="1"/>
      <c r="M535" s="1"/>
    </row>
    <row r="536" spans="1:13">
      <c r="A536" s="14" t="s">
        <v>823</v>
      </c>
      <c r="B536" s="14" t="s">
        <v>824</v>
      </c>
      <c r="C536" s="14">
        <f>(ROUNDUP((([1]Лист1!C536*[1]ПОВЫШЕНИЕ!$C$2)+[1]Лист1!C536)/10,0))*10</f>
        <v>1920</v>
      </c>
      <c r="D536" s="14">
        <f>(ROUNDUP((([1]Лист1!D536*[1]ПОВЫШЕНИЕ!$C$2)+[1]Лист1!D536)/10,0))*10</f>
        <v>2930</v>
      </c>
      <c r="E536" s="14">
        <f>(ROUNDUP((([1]Лист1!E536*[1]ПОВЫШЕНИЕ!$C$2)+[1]Лист1!E536)/10,0))*10</f>
        <v>3990</v>
      </c>
      <c r="F536" s="14">
        <f>(ROUNDUP((([1]Лист1!F536*[1]ПОВЫШЕНИЕ!$C$2)+[1]Лист1!F536)/10,0))*10</f>
        <v>3230</v>
      </c>
      <c r="G536" s="14">
        <f>(ROUNDUP((([1]Лист1!G536*[1]ПОВЫШЕНИЕ!$C$2)+[1]Лист1!G536)/10,0))*10</f>
        <v>4290</v>
      </c>
      <c r="H536" s="14">
        <f>(ROUNDUP((([1]Лист1!H536*[1]ПОВЫШЕНИЕ!$C$2)+[1]Лист1!H536)/10,0))*10</f>
        <v>3150</v>
      </c>
      <c r="I536" s="14">
        <f>(ROUNDUP((([1]Лист1!I536*[1]ПОВЫШЕНИЕ!$C$2)+[1]Лист1!I536)/10,0))*10</f>
        <v>3410</v>
      </c>
      <c r="J536" s="14">
        <f>(ROUNDUP((([1]Лист1!J536*[1]ПОВЫШЕНИЕ!$C$2)+[1]Лист1!J536)/10,0))*10</f>
        <v>3640</v>
      </c>
      <c r="K536" s="14">
        <f>(ROUNDUP((([1]Лист1!K536*[1]ПОВЫШЕНИЕ!$C$2)+[1]Лист1!K536)/10,0))*10</f>
        <v>3830</v>
      </c>
      <c r="L536" s="1"/>
      <c r="M536" s="1"/>
    </row>
    <row r="537" spans="1:13">
      <c r="A537" s="14" t="s">
        <v>825</v>
      </c>
      <c r="B537" s="14" t="s">
        <v>826</v>
      </c>
      <c r="C537" s="14">
        <f>(ROUNDUP((([1]Лист1!C537*[1]ПОВЫШЕНИЕ!$C$2)+[1]Лист1!C537)/10,0))*10</f>
        <v>1850</v>
      </c>
      <c r="D537" s="14">
        <f>(ROUNDUP((([1]Лист1!D537*[1]ПОВЫШЕНИЕ!$C$2)+[1]Лист1!D537)/10,0))*10</f>
        <v>2440</v>
      </c>
      <c r="E537" s="14">
        <f>(ROUNDUP((([1]Лист1!E537*[1]ПОВЫШЕНИЕ!$C$2)+[1]Лист1!E537)/10,0))*10</f>
        <v>3060</v>
      </c>
      <c r="F537" s="14">
        <f>(ROUNDUP((([1]Лист1!F537*[1]ПОВЫШЕНИЕ!$C$2)+[1]Лист1!F537)/10,0))*10</f>
        <v>2610</v>
      </c>
      <c r="G537" s="14">
        <f>(ROUNDUP((([1]Лист1!G537*[1]ПОВЫШЕНИЕ!$C$2)+[1]Лист1!G537)/10,0))*10</f>
        <v>3230</v>
      </c>
      <c r="H537" s="14">
        <f>(ROUNDUP((([1]Лист1!H537*[1]ПОВЫШЕНИЕ!$C$2)+[1]Лист1!H537)/10,0))*10</f>
        <v>2580</v>
      </c>
      <c r="I537" s="14">
        <f>(ROUNDUP((([1]Лист1!I537*[1]ПОВЫШЕНИЕ!$C$2)+[1]Лист1!I537)/10,0))*10</f>
        <v>2710</v>
      </c>
      <c r="J537" s="14">
        <f>(ROUNDUP((([1]Лист1!J537*[1]ПОВЫШЕНИЕ!$C$2)+[1]Лист1!J537)/10,0))*10</f>
        <v>2850</v>
      </c>
      <c r="K537" s="14">
        <f>(ROUNDUP((([1]Лист1!K537*[1]ПОВЫШЕНИЕ!$C$2)+[1]Лист1!K537)/10,0))*10</f>
        <v>2970</v>
      </c>
      <c r="L537" s="1"/>
      <c r="M537" s="1"/>
    </row>
    <row r="538" spans="1:13">
      <c r="A538" s="14" t="s">
        <v>827</v>
      </c>
      <c r="B538" s="14" t="s">
        <v>828</v>
      </c>
      <c r="C538" s="14">
        <f>(ROUNDUP((([1]Лист1!C538*[1]ПОВЫШЕНИЕ!$C$2)+[1]Лист1!C538)/10,0))*10</f>
        <v>1410</v>
      </c>
      <c r="D538" s="14">
        <f>(ROUNDUP((([1]Лист1!D538*[1]ПОВЫШЕНИЕ!$C$2)+[1]Лист1!D538)/10,0))*10</f>
        <v>1580</v>
      </c>
      <c r="E538" s="14">
        <f>(ROUNDUP((([1]Лист1!E538*[1]ПОВЫШЕНИЕ!$C$2)+[1]Лист1!E538)/10,0))*10</f>
        <v>1750</v>
      </c>
      <c r="F538" s="14">
        <f>(ROUNDUP((([1]Лист1!F538*[1]ПОВЫШЕНИЕ!$C$2)+[1]Лист1!F538)/10,0))*10</f>
        <v>1620</v>
      </c>
      <c r="G538" s="14">
        <f>(ROUNDUP((([1]Лист1!G538*[1]ПОВЫШЕНИЕ!$C$2)+[1]Лист1!G538)/10,0))*10</f>
        <v>1790</v>
      </c>
      <c r="H538" s="14">
        <f>(ROUNDUP((([1]Лист1!H538*[1]ПОВЫШЕНИЕ!$C$2)+[1]Лист1!H538)/10,0))*10</f>
        <v>1610</v>
      </c>
      <c r="I538" s="14">
        <f>(ROUNDUP((([1]Лист1!I538*[1]ПОВЫШЕНИЕ!$C$2)+[1]Лист1!I538)/10,0))*10</f>
        <v>1650</v>
      </c>
      <c r="J538" s="14">
        <f>(ROUNDUP((([1]Лист1!J538*[1]ПОВЫШЕНИЕ!$C$2)+[1]Лист1!J538)/10,0))*10</f>
        <v>1680</v>
      </c>
      <c r="K538" s="14">
        <f>(ROUNDUP((([1]Лист1!K538*[1]ПОВЫШЕНИЕ!$C$2)+[1]Лист1!K538)/10,0))*10</f>
        <v>1720</v>
      </c>
      <c r="L538" s="1"/>
      <c r="M538" s="1"/>
    </row>
    <row r="539" spans="1:13">
      <c r="A539" s="14" t="s">
        <v>829</v>
      </c>
      <c r="B539" s="14" t="s">
        <v>830</v>
      </c>
      <c r="C539" s="14">
        <f>(ROUNDUP((([1]Лист1!C539*[1]ПОВЫШЕНИЕ!$C$2)+[1]Лист1!C539)/10,0))*10</f>
        <v>650</v>
      </c>
      <c r="D539" s="14">
        <f>(ROUNDUP((([1]Лист1!D539*[1]ПОВЫШЕНИЕ!$C$2)+[1]Лист1!D539)/10,0))*10</f>
        <v>650</v>
      </c>
      <c r="E539" s="14">
        <f>(ROUNDUP((([1]Лист1!E539*[1]ПОВЫШЕНИЕ!$C$2)+[1]Лист1!E539)/10,0))*10</f>
        <v>650</v>
      </c>
      <c r="F539" s="14">
        <f>(ROUNDUP((([1]Лист1!F539*[1]ПОВЫШЕНИЕ!$C$2)+[1]Лист1!F539)/10,0))*10</f>
        <v>650</v>
      </c>
      <c r="G539" s="14">
        <f>(ROUNDUP((([1]Лист1!G539*[1]ПОВЫШЕНИЕ!$C$2)+[1]Лист1!G539)/10,0))*10</f>
        <v>650</v>
      </c>
      <c r="H539" s="14">
        <f>(ROUNDUP((([1]Лист1!H539*[1]ПОВЫШЕНИЕ!$C$2)+[1]Лист1!H539)/10,0))*10</f>
        <v>650</v>
      </c>
      <c r="I539" s="14">
        <f>(ROUNDUP((([1]Лист1!I539*[1]ПОВЫШЕНИЕ!$C$2)+[1]Лист1!I539)/10,0))*10</f>
        <v>650</v>
      </c>
      <c r="J539" s="14">
        <f>(ROUNDUP((([1]Лист1!J539*[1]ПОВЫШЕНИЕ!$C$2)+[1]Лист1!J539)/10,0))*10</f>
        <v>650</v>
      </c>
      <c r="K539" s="14">
        <f>(ROUNDUP((([1]Лист1!K539*[1]ПОВЫШЕНИЕ!$C$2)+[1]Лист1!K539)/10,0))*10</f>
        <v>650</v>
      </c>
      <c r="L539" s="1"/>
      <c r="M539" s="1"/>
    </row>
    <row r="540" spans="1:13">
      <c r="A540" s="14" t="s">
        <v>831</v>
      </c>
      <c r="B540" s="14" t="s">
        <v>826</v>
      </c>
      <c r="C540" s="14">
        <f>(ROUNDUP((([1]Лист1!C540*[1]ПОВЫШЕНИЕ!$C$2)+[1]Лист1!C540)/10,0))*10</f>
        <v>1780</v>
      </c>
      <c r="D540" s="14">
        <f>(ROUNDUP((([1]Лист1!D540*[1]ПОВЫШЕНИЕ!$C$2)+[1]Лист1!D540)/10,0))*10</f>
        <v>2470</v>
      </c>
      <c r="E540" s="14">
        <f>(ROUNDUP((([1]Лист1!E540*[1]ПОВЫШЕНИЕ!$C$2)+[1]Лист1!E540)/10,0))*10</f>
        <v>3190</v>
      </c>
      <c r="F540" s="14">
        <f>(ROUNDUP((([1]Лист1!F540*[1]ПОВЫШЕНИЕ!$C$2)+[1]Лист1!F540)/10,0))*10</f>
        <v>2660</v>
      </c>
      <c r="G540" s="14">
        <f>(ROUNDUP((([1]Лист1!G540*[1]ПОВЫШЕНИЕ!$C$2)+[1]Лист1!G540)/10,0))*10</f>
        <v>3380</v>
      </c>
      <c r="H540" s="14">
        <f>(ROUNDUP((([1]Лист1!H540*[1]ПОВЫШЕНИЕ!$C$2)+[1]Лист1!H540)/10,0))*10</f>
        <v>2620</v>
      </c>
      <c r="I540" s="14">
        <f>(ROUNDUP((([1]Лист1!I540*[1]ПОВЫШЕНИЕ!$C$2)+[1]Лист1!I540)/10,0))*10</f>
        <v>2790</v>
      </c>
      <c r="J540" s="14">
        <f>(ROUNDUP((([1]Лист1!J540*[1]ПОВЫШЕНИЕ!$C$2)+[1]Лист1!J540)/10,0))*10</f>
        <v>2940</v>
      </c>
      <c r="K540" s="14">
        <f>(ROUNDUP((([1]Лист1!K540*[1]ПОВЫШЕНИЕ!$C$2)+[1]Лист1!K540)/10,0))*10</f>
        <v>3070</v>
      </c>
      <c r="L540" s="1"/>
      <c r="M540" s="1"/>
    </row>
    <row r="541" spans="1:13">
      <c r="A541" s="15" t="s">
        <v>261</v>
      </c>
      <c r="B541" s="15"/>
      <c r="C541" s="15" t="s">
        <v>0</v>
      </c>
      <c r="D541" s="15" t="s">
        <v>1010</v>
      </c>
      <c r="E541" s="15" t="s">
        <v>1011</v>
      </c>
      <c r="F541" s="15" t="s">
        <v>1012</v>
      </c>
      <c r="G541" s="15" t="s">
        <v>1013</v>
      </c>
      <c r="H541" s="15" t="s">
        <v>1014</v>
      </c>
      <c r="I541" s="15" t="s">
        <v>1015</v>
      </c>
      <c r="J541" s="15" t="s">
        <v>1016</v>
      </c>
      <c r="K541" s="15" t="s">
        <v>1017</v>
      </c>
      <c r="L541" s="1"/>
      <c r="M541" s="1"/>
    </row>
    <row r="542" spans="1:13">
      <c r="A542" s="14" t="s">
        <v>262</v>
      </c>
      <c r="B542" s="14" t="s">
        <v>263</v>
      </c>
      <c r="C542" s="14">
        <f>(ROUNDUP((([1]Лист1!C542*[1]ПОВЫШЕНИЕ!$C$2)+[1]Лист1!C542)/10,0))*10</f>
        <v>4700</v>
      </c>
      <c r="D542" s="14">
        <f>(ROUNDUP((([1]Лист1!D542*[1]ПОВЫШЕНИЕ!$C$2)+[1]Лист1!D542)/10,0))*10</f>
        <v>5710</v>
      </c>
      <c r="E542" s="14">
        <f>(ROUNDUP((([1]Лист1!E542*[1]ПОВЫШЕНИЕ!$C$2)+[1]Лист1!E542)/10,0))*10</f>
        <v>6760</v>
      </c>
      <c r="F542" s="14">
        <f>(ROUNDUP((([1]Лист1!F542*[1]ПОВЫШЕНИЕ!$C$2)+[1]Лист1!F542)/10,0))*10</f>
        <v>5990</v>
      </c>
      <c r="G542" s="14">
        <f>(ROUNDUP((([1]Лист1!G542*[1]ПОВЫШЕНИЕ!$C$2)+[1]Лист1!G542)/10,0))*10</f>
        <v>7040</v>
      </c>
      <c r="H542" s="14">
        <f>(ROUNDUP((([1]Лист1!H542*[1]ПОВЫШЕНИЕ!$C$2)+[1]Лист1!H542)/10,0))*10</f>
        <v>5930</v>
      </c>
      <c r="I542" s="14">
        <f>(ROUNDUP((([1]Лист1!I542*[1]ПОВЫШЕНИЕ!$C$2)+[1]Лист1!I542)/10,0))*10</f>
        <v>6170</v>
      </c>
      <c r="J542" s="14">
        <f>(ROUNDUP((([1]Лист1!J542*[1]ПОВЫШЕНИЕ!$C$2)+[1]Лист1!J542)/10,0))*10</f>
        <v>6400</v>
      </c>
      <c r="K542" s="14">
        <f>(ROUNDUP((([1]Лист1!K542*[1]ПОВЫШЕНИЕ!$C$2)+[1]Лист1!K542)/10,0))*10</f>
        <v>6590</v>
      </c>
      <c r="L542" s="1"/>
      <c r="M542" s="1"/>
    </row>
    <row r="543" spans="1:13">
      <c r="A543" s="15" t="s">
        <v>679</v>
      </c>
      <c r="B543" s="15"/>
      <c r="C543" s="15" t="s">
        <v>0</v>
      </c>
      <c r="D543" s="15" t="s">
        <v>1010</v>
      </c>
      <c r="E543" s="15" t="s">
        <v>1011</v>
      </c>
      <c r="F543" s="15" t="s">
        <v>1012</v>
      </c>
      <c r="G543" s="15" t="s">
        <v>1013</v>
      </c>
      <c r="H543" s="15" t="s">
        <v>1014</v>
      </c>
      <c r="I543" s="15" t="s">
        <v>1015</v>
      </c>
      <c r="J543" s="15" t="s">
        <v>1016</v>
      </c>
      <c r="K543" s="15" t="s">
        <v>1017</v>
      </c>
      <c r="L543" s="1"/>
      <c r="M543" s="1"/>
    </row>
    <row r="544" spans="1:13">
      <c r="A544" s="14" t="s">
        <v>1311</v>
      </c>
      <c r="B544" s="14" t="s">
        <v>680</v>
      </c>
      <c r="C544" s="14">
        <f>(ROUNDUP((([1]Лист1!C544*[1]ПОВЫШЕНИЕ!$C$2)+[1]Лист1!C544)/10,0))*10</f>
        <v>0</v>
      </c>
      <c r="D544" s="14">
        <f>(ROUNDUP((([1]Лист1!D544*[1]ПОВЫШЕНИЕ!$C$2)+[1]Лист1!D544)/10,0))*10</f>
        <v>8690</v>
      </c>
      <c r="E544" s="14">
        <f>(ROUNDUP((([1]Лист1!E544*[1]ПОВЫШЕНИЕ!$C$2)+[1]Лист1!E544)/10,0))*10</f>
        <v>9930</v>
      </c>
      <c r="F544" s="14">
        <f>(ROUNDUP((([1]Лист1!F544*[1]ПОВЫШЕНИЕ!$C$2)+[1]Лист1!F544)/10,0))*10</f>
        <v>9020</v>
      </c>
      <c r="G544" s="14">
        <f>(ROUNDUP((([1]Лист1!G544*[1]ПОВЫШЕНИЕ!$C$2)+[1]Лист1!G544)/10,0))*10</f>
        <v>10270</v>
      </c>
      <c r="H544" s="14">
        <f>(ROUNDUP((([1]Лист1!H544*[1]ПОВЫШЕНИЕ!$C$2)+[1]Лист1!H544)/10,0))*10</f>
        <v>8950</v>
      </c>
      <c r="I544" s="14">
        <f>(ROUNDUP((([1]Лист1!I544*[1]ПОВЫШЕНИЕ!$C$2)+[1]Лист1!I544)/10,0))*10</f>
        <v>9240</v>
      </c>
      <c r="J544" s="14">
        <f>(ROUNDUP((([1]Лист1!J544*[1]ПОВЫШЕНИЕ!$C$2)+[1]Лист1!J544)/10,0))*10</f>
        <v>9510</v>
      </c>
      <c r="K544" s="14">
        <f>(ROUNDUP((([1]Лист1!K544*[1]ПОВЫШЕНИЕ!$C$2)+[1]Лист1!K544)/10,0))*10</f>
        <v>9740</v>
      </c>
      <c r="L544" s="1"/>
      <c r="M544" s="1"/>
    </row>
    <row r="545" spans="1:13">
      <c r="A545" s="15" t="s">
        <v>765</v>
      </c>
      <c r="B545" s="15"/>
      <c r="C545" s="15" t="s">
        <v>0</v>
      </c>
      <c r="D545" s="15" t="s">
        <v>1010</v>
      </c>
      <c r="E545" s="15" t="s">
        <v>1011</v>
      </c>
      <c r="F545" s="15" t="s">
        <v>1012</v>
      </c>
      <c r="G545" s="15" t="s">
        <v>1013</v>
      </c>
      <c r="H545" s="15" t="s">
        <v>1014</v>
      </c>
      <c r="I545" s="15" t="s">
        <v>1015</v>
      </c>
      <c r="J545" s="15" t="s">
        <v>1016</v>
      </c>
      <c r="K545" s="15" t="s">
        <v>1017</v>
      </c>
      <c r="L545" s="1"/>
      <c r="M545" s="1"/>
    </row>
    <row r="546" spans="1:13">
      <c r="A546" s="14" t="s">
        <v>766</v>
      </c>
      <c r="B546" s="14" t="s">
        <v>767</v>
      </c>
      <c r="C546" s="14">
        <f>(ROUNDUP((([1]Лист1!C546*[1]ПОВЫШЕНИЕ!$C$2)+[1]Лист1!C546)/10,0))*10</f>
        <v>19380</v>
      </c>
      <c r="D546" s="14">
        <f>(ROUNDUP((([1]Лист1!D546*[1]ПОВЫШЕНИЕ!$C$2)+[1]Лист1!D546)/10,0))*10</f>
        <v>21240</v>
      </c>
      <c r="E546" s="14">
        <f>(ROUNDUP((([1]Лист1!E546*[1]ПОВЫШЕНИЕ!$C$2)+[1]Лист1!E546)/10,0))*10</f>
        <v>23170</v>
      </c>
      <c r="F546" s="14">
        <f>(ROUNDUP((([1]Лист1!F546*[1]ПОВЫШЕНИЕ!$C$2)+[1]Лист1!F546)/10,0))*10</f>
        <v>21760</v>
      </c>
      <c r="G546" s="14">
        <f>(ROUNDUP((([1]Лист1!G546*[1]ПОВЫШЕНИЕ!$C$2)+[1]Лист1!G546)/10,0))*10</f>
        <v>23700</v>
      </c>
      <c r="H546" s="14">
        <f>(ROUNDUP((([1]Лист1!H546*[1]ПОВЫШЕНИЕ!$C$2)+[1]Лист1!H546)/10,0))*10</f>
        <v>21650</v>
      </c>
      <c r="I546" s="14">
        <f>(ROUNDUP((([1]Лист1!I546*[1]ПОВЫШЕНИЕ!$C$2)+[1]Лист1!I546)/10,0))*10</f>
        <v>22100</v>
      </c>
      <c r="J546" s="14">
        <f>(ROUNDUP((([1]Лист1!J546*[1]ПОВЫШЕНИЕ!$C$2)+[1]Лист1!J546)/10,0))*10</f>
        <v>22520</v>
      </c>
      <c r="K546" s="14">
        <f>(ROUNDUP((([1]Лист1!K546*[1]ПОВЫШЕНИЕ!$C$2)+[1]Лист1!K546)/10,0))*10</f>
        <v>22860</v>
      </c>
      <c r="L546" s="1"/>
      <c r="M546" s="1"/>
    </row>
    <row r="547" spans="1:13">
      <c r="A547" s="15" t="s">
        <v>833</v>
      </c>
      <c r="B547" s="15"/>
      <c r="C547" s="15" t="s">
        <v>0</v>
      </c>
      <c r="D547" s="15" t="s">
        <v>1010</v>
      </c>
      <c r="E547" s="15" t="s">
        <v>1011</v>
      </c>
      <c r="F547" s="15" t="s">
        <v>1012</v>
      </c>
      <c r="G547" s="15" t="s">
        <v>1013</v>
      </c>
      <c r="H547" s="15" t="s">
        <v>1014</v>
      </c>
      <c r="I547" s="15" t="s">
        <v>1015</v>
      </c>
      <c r="J547" s="15" t="s">
        <v>1016</v>
      </c>
      <c r="K547" s="15" t="s">
        <v>1017</v>
      </c>
      <c r="L547" s="1"/>
      <c r="M547" s="1"/>
    </row>
    <row r="548" spans="1:13">
      <c r="A548" s="14" t="s">
        <v>1244</v>
      </c>
      <c r="B548" s="14" t="s">
        <v>834</v>
      </c>
      <c r="C548" s="14">
        <f>(ROUNDUP((([1]Лист1!C548*[1]ПОВЫШЕНИЕ!$C$2)+[1]Лист1!C548)/10,0))*10</f>
        <v>14390</v>
      </c>
      <c r="D548" s="14">
        <f>(ROUNDUP((([1]Лист1!D548*[1]ПОВЫШЕНИЕ!$C$2)+[1]Лист1!D548)/10,0))*10</f>
        <v>16400</v>
      </c>
      <c r="E548" s="14">
        <f>(ROUNDUP((([1]Лист1!E548*[1]ПОВЫШЕНИЕ!$C$2)+[1]Лист1!E548)/10,0))*10</f>
        <v>18480</v>
      </c>
      <c r="F548" s="14">
        <f>(ROUNDUP((([1]Лист1!F548*[1]ПОВЫШЕНИЕ!$C$2)+[1]Лист1!F548)/10,0))*10</f>
        <v>16960</v>
      </c>
      <c r="G548" s="14">
        <f>(ROUNDUP((([1]Лист1!G548*[1]ПОВЫШЕНИЕ!$C$2)+[1]Лист1!G548)/10,0))*10</f>
        <v>19060</v>
      </c>
      <c r="H548" s="14">
        <f>(ROUNDUP((([1]Лист1!H548*[1]ПОВЫШЕНИЕ!$C$2)+[1]Лист1!H548)/10,0))*10</f>
        <v>16840</v>
      </c>
      <c r="I548" s="14">
        <f>(ROUNDUP((([1]Лист1!I548*[1]ПОВЫШЕНИЕ!$C$2)+[1]Лист1!I548)/10,0))*10</f>
        <v>17330</v>
      </c>
      <c r="J548" s="14">
        <f>(ROUNDUP((([1]Лист1!J548*[1]ПОВЫШЕНИЕ!$C$2)+[1]Лист1!J548)/10,0))*10</f>
        <v>17780</v>
      </c>
      <c r="K548" s="14">
        <f>(ROUNDUP((([1]Лист1!K548*[1]ПОВЫШЕНИЕ!$C$2)+[1]Лист1!K548)/10,0))*10</f>
        <v>18160</v>
      </c>
      <c r="L548" s="1"/>
      <c r="M548" s="1"/>
    </row>
    <row r="549" spans="1:13">
      <c r="A549" s="14" t="s">
        <v>871</v>
      </c>
      <c r="B549" s="14" t="s">
        <v>872</v>
      </c>
      <c r="C549" s="14">
        <f>(ROUNDUP((([1]Лист1!C549*[1]ПОВЫШЕНИЕ!$C$2)+[1]Лист1!C549)/10,0))*10</f>
        <v>1660</v>
      </c>
      <c r="D549" s="14">
        <f>(ROUNDUP((([1]Лист1!D549*[1]ПОВЫШЕНИЕ!$C$2)+[1]Лист1!D549)/10,0))*10</f>
        <v>2140</v>
      </c>
      <c r="E549" s="14">
        <f>(ROUNDUP((([1]Лист1!E549*[1]ПОВЫШЕНИЕ!$C$2)+[1]Лист1!E549)/10,0))*10</f>
        <v>2640</v>
      </c>
      <c r="F549" s="14">
        <f>(ROUNDUP((([1]Лист1!F549*[1]ПОВЫШЕНИЕ!$C$2)+[1]Лист1!F549)/10,0))*10</f>
        <v>2270</v>
      </c>
      <c r="G549" s="14">
        <f>(ROUNDUP((([1]Лист1!G549*[1]ПОВЫШЕНИЕ!$C$2)+[1]Лист1!G549)/10,0))*10</f>
        <v>2780</v>
      </c>
      <c r="H549" s="14">
        <f>(ROUNDUP((([1]Лист1!H549*[1]ПОВЫШЕНИЕ!$C$2)+[1]Лист1!H549)/10,0))*10</f>
        <v>2240</v>
      </c>
      <c r="I549" s="14">
        <f>(ROUNDUP((([1]Лист1!I549*[1]ПОВЫШЕНИЕ!$C$2)+[1]Лист1!I549)/10,0))*10</f>
        <v>2370</v>
      </c>
      <c r="J549" s="14">
        <f>(ROUNDUP((([1]Лист1!J549*[1]ПОВЫШЕНИЕ!$C$2)+[1]Лист1!J549)/10,0))*10</f>
        <v>2470</v>
      </c>
      <c r="K549" s="14">
        <f>(ROUNDUP((([1]Лист1!K549*[1]ПОВЫШЕНИЕ!$C$2)+[1]Лист1!K549)/10,0))*10</f>
        <v>2560</v>
      </c>
      <c r="L549" s="1"/>
      <c r="M549" s="1"/>
    </row>
    <row r="550" spans="1:13">
      <c r="A550" s="14" t="s">
        <v>873</v>
      </c>
      <c r="B550" s="14" t="s">
        <v>835</v>
      </c>
      <c r="C550" s="14">
        <f>(ROUNDUP((([1]Лист1!C550*[1]ПОВЫШЕНИЕ!$C$2)+[1]Лист1!C550)/10,0))*10</f>
        <v>5990</v>
      </c>
      <c r="D550" s="14">
        <f>(ROUNDUP((([1]Лист1!D550*[1]ПОВЫШЕНИЕ!$C$2)+[1]Лист1!D550)/10,0))*10</f>
        <v>5990</v>
      </c>
      <c r="E550" s="14">
        <f>(ROUNDUP((([1]Лист1!E550*[1]ПОВЫШЕНИЕ!$C$2)+[1]Лист1!E550)/10,0))*10</f>
        <v>5990</v>
      </c>
      <c r="F550" s="14">
        <f>(ROUNDUP((([1]Лист1!F550*[1]ПОВЫШЕНИЕ!$C$2)+[1]Лист1!F550)/10,0))*10</f>
        <v>5990</v>
      </c>
      <c r="G550" s="14">
        <f>(ROUNDUP((([1]Лист1!G550*[1]ПОВЫШЕНИЕ!$C$2)+[1]Лист1!G550)/10,0))*10</f>
        <v>5990</v>
      </c>
      <c r="H550" s="14">
        <f>(ROUNDUP((([1]Лист1!H550*[1]ПОВЫШЕНИЕ!$C$2)+[1]Лист1!H550)/10,0))*10</f>
        <v>5990</v>
      </c>
      <c r="I550" s="14">
        <f>(ROUNDUP((([1]Лист1!I550*[1]ПОВЫШЕНИЕ!$C$2)+[1]Лист1!I550)/10,0))*10</f>
        <v>5990</v>
      </c>
      <c r="J550" s="14">
        <f>(ROUNDUP((([1]Лист1!J550*[1]ПОВЫШЕНИЕ!$C$2)+[1]Лист1!J550)/10,0))*10</f>
        <v>5990</v>
      </c>
      <c r="K550" s="14">
        <f>(ROUNDUP((([1]Лист1!K550*[1]ПОВЫШЕНИЕ!$C$2)+[1]Лист1!K550)/10,0))*10</f>
        <v>5990</v>
      </c>
      <c r="L550" s="1"/>
      <c r="M550" s="1"/>
    </row>
    <row r="551" spans="1:13">
      <c r="A551" s="14" t="s">
        <v>1245</v>
      </c>
      <c r="B551" s="14" t="s">
        <v>874</v>
      </c>
      <c r="C551" s="14">
        <f>(ROUNDUP((([1]Лист1!C551*[1]ПОВЫШЕНИЕ!$C$2)+[1]Лист1!C551)/10,0))*10</f>
        <v>3680</v>
      </c>
      <c r="D551" s="14">
        <f>(ROUNDUP((([1]Лист1!D551*[1]ПОВЫШЕНИЕ!$C$2)+[1]Лист1!D551)/10,0))*10</f>
        <v>4200</v>
      </c>
      <c r="E551" s="14">
        <f>(ROUNDUP((([1]Лист1!E551*[1]ПОВЫШЕНИЕ!$C$2)+[1]Лист1!E551)/10,0))*10</f>
        <v>4750</v>
      </c>
      <c r="F551" s="14">
        <f>(ROUNDUP((([1]Лист1!F551*[1]ПОВЫШЕНИЕ!$C$2)+[1]Лист1!F551)/10,0))*10</f>
        <v>4350</v>
      </c>
      <c r="G551" s="14">
        <f>(ROUNDUP((([1]Лист1!G551*[1]ПОВЫШЕНИЕ!$C$2)+[1]Лист1!G551)/10,0))*10</f>
        <v>4900</v>
      </c>
      <c r="H551" s="14">
        <f>(ROUNDUP((([1]Лист1!H551*[1]ПОВЫШЕНИЕ!$C$2)+[1]Лист1!H551)/10,0))*10</f>
        <v>4320</v>
      </c>
      <c r="I551" s="14">
        <f>(ROUNDUP((([1]Лист1!I551*[1]ПОВЫШЕНИЕ!$C$2)+[1]Лист1!I551)/10,0))*10</f>
        <v>4450</v>
      </c>
      <c r="J551" s="14">
        <f>(ROUNDUP((([1]Лист1!J551*[1]ПОВЫШЕНИЕ!$C$2)+[1]Лист1!J551)/10,0))*10</f>
        <v>4560</v>
      </c>
      <c r="K551" s="14">
        <f>(ROUNDUP((([1]Лист1!K551*[1]ПОВЫШЕНИЕ!$C$2)+[1]Лист1!K551)/10,0))*10</f>
        <v>4670</v>
      </c>
      <c r="L551" s="1"/>
      <c r="M551" s="1"/>
    </row>
    <row r="552" spans="1:13">
      <c r="A552" s="14" t="s">
        <v>875</v>
      </c>
      <c r="B552" s="14" t="s">
        <v>876</v>
      </c>
      <c r="C552" s="14">
        <f>(ROUNDUP((([1]Лист1!C552*[1]ПОВЫШЕНИЕ!$C$2)+[1]Лист1!C552)/10,0))*10</f>
        <v>3080</v>
      </c>
      <c r="D552" s="14">
        <f>(ROUNDUP((([1]Лист1!D552*[1]ПОВЫШЕНИЕ!$C$2)+[1]Лист1!D552)/10,0))*10</f>
        <v>4090</v>
      </c>
      <c r="E552" s="14">
        <f>(ROUNDUP((([1]Лист1!E552*[1]ПОВЫШЕНИЕ!$C$2)+[1]Лист1!E552)/10,0))*10</f>
        <v>5140</v>
      </c>
      <c r="F552" s="14">
        <f>(ROUNDUP((([1]Лист1!F552*[1]ПОВЫШЕНИЕ!$C$2)+[1]Лист1!F552)/10,0))*10</f>
        <v>4370</v>
      </c>
      <c r="G552" s="14">
        <f>(ROUNDUP((([1]Лист1!G552*[1]ПОВЫШЕНИЕ!$C$2)+[1]Лист1!G552)/10,0))*10</f>
        <v>5430</v>
      </c>
      <c r="H552" s="14">
        <f>(ROUNDUP((([1]Лист1!H552*[1]ПОВЫШЕНИЕ!$C$2)+[1]Лист1!H552)/10,0))*10</f>
        <v>4310</v>
      </c>
      <c r="I552" s="14">
        <f>(ROUNDUP((([1]Лист1!I552*[1]ПОВЫШЕНИЕ!$C$2)+[1]Лист1!I552)/10,0))*10</f>
        <v>4560</v>
      </c>
      <c r="J552" s="14">
        <f>(ROUNDUP((([1]Лист1!J552*[1]ПОВЫШЕНИЕ!$C$2)+[1]Лист1!J552)/10,0))*10</f>
        <v>4780</v>
      </c>
      <c r="K552" s="14">
        <f>(ROUNDUP((([1]Лист1!K552*[1]ПОВЫШЕНИЕ!$C$2)+[1]Лист1!K552)/10,0))*10</f>
        <v>4970</v>
      </c>
      <c r="L552" s="1"/>
      <c r="M552" s="1"/>
    </row>
    <row r="553" spans="1:13">
      <c r="A553" s="15" t="s">
        <v>879</v>
      </c>
      <c r="B553" s="15"/>
      <c r="C553" s="15" t="s">
        <v>0</v>
      </c>
      <c r="D553" s="15" t="s">
        <v>1010</v>
      </c>
      <c r="E553" s="15" t="s">
        <v>1011</v>
      </c>
      <c r="F553" s="15" t="s">
        <v>1012</v>
      </c>
      <c r="G553" s="15" t="s">
        <v>1013</v>
      </c>
      <c r="H553" s="15" t="s">
        <v>1014</v>
      </c>
      <c r="I553" s="15" t="s">
        <v>1015</v>
      </c>
      <c r="J553" s="15" t="s">
        <v>1016</v>
      </c>
      <c r="K553" s="15" t="s">
        <v>1017</v>
      </c>
      <c r="L553" s="1"/>
      <c r="M553" s="1"/>
    </row>
    <row r="554" spans="1:13">
      <c r="A554" s="14" t="s">
        <v>1323</v>
      </c>
      <c r="B554" s="14" t="s">
        <v>880</v>
      </c>
      <c r="C554" s="14">
        <f>(ROUNDUP((([1]Лист1!C554*[1]ПОВЫШЕНИЕ!$C$2)+[1]Лист1!C554)/10,0))*10</f>
        <v>17420</v>
      </c>
      <c r="D554" s="14">
        <f>(ROUNDUP((([1]Лист1!D554*[1]ПОВЫШЕНИЕ!$C$2)+[1]Лист1!D554)/10,0))*10</f>
        <v>19520</v>
      </c>
      <c r="E554" s="14">
        <f>(ROUNDUP((([1]Лист1!E554*[1]ПОВЫШЕНИЕ!$C$2)+[1]Лист1!E554)/10,0))*10</f>
        <v>21730</v>
      </c>
      <c r="F554" s="14">
        <f>(ROUNDUP((([1]Лист1!F554*[1]ПОВЫШЕНИЕ!$C$2)+[1]Лист1!F554)/10,0))*10</f>
        <v>20130</v>
      </c>
      <c r="G554" s="14">
        <f>(ROUNDUP((([1]Лист1!G554*[1]ПОВЫШЕНИЕ!$C$2)+[1]Лист1!G554)/10,0))*10</f>
        <v>22330</v>
      </c>
      <c r="H554" s="14">
        <f>(ROUNDUP((([1]Лист1!H554*[1]ПОВЫШЕНИЕ!$C$2)+[1]Лист1!H554)/10,0))*10</f>
        <v>20000</v>
      </c>
      <c r="I554" s="14">
        <f>(ROUNDUP((([1]Лист1!I554*[1]ПОВЫШЕНИЕ!$C$2)+[1]Лист1!I554)/10,0))*10</f>
        <v>20510</v>
      </c>
      <c r="J554" s="14">
        <f>(ROUNDUP((([1]Лист1!J554*[1]ПОВЫШЕНИЕ!$C$2)+[1]Лист1!J554)/10,0))*10</f>
        <v>20980</v>
      </c>
      <c r="K554" s="14">
        <f>(ROUNDUP((([1]Лист1!K554*[1]ПОВЫШЕНИЕ!$C$2)+[1]Лист1!K554)/10,0))*10</f>
        <v>21380</v>
      </c>
      <c r="L554" s="1"/>
      <c r="M554" s="1"/>
    </row>
    <row r="555" spans="1:13">
      <c r="A555" s="14" t="s">
        <v>1324</v>
      </c>
      <c r="B555" s="14" t="s">
        <v>881</v>
      </c>
      <c r="C555" s="14">
        <f>(ROUNDUP((([1]Лист1!C555*[1]ПОВЫШЕНИЕ!$C$2)+[1]Лист1!C555)/10,0))*10</f>
        <v>2470</v>
      </c>
      <c r="D555" s="14">
        <f>(ROUNDUP((([1]Лист1!D555*[1]ПОВЫШЕНИЕ!$C$2)+[1]Лист1!D555)/10,0))*10</f>
        <v>2820</v>
      </c>
      <c r="E555" s="14">
        <f>(ROUNDUP((([1]Лист1!E555*[1]ПОВЫШЕНИЕ!$C$2)+[1]Лист1!E555)/10,0))*10</f>
        <v>3190</v>
      </c>
      <c r="F555" s="14">
        <f>(ROUNDUP((([1]Лист1!F555*[1]ПОВЫШЕНИЕ!$C$2)+[1]Лист1!F555)/10,0))*10</f>
        <v>2920</v>
      </c>
      <c r="G555" s="14">
        <f>(ROUNDUP((([1]Лист1!G555*[1]ПОВЫШЕНИЕ!$C$2)+[1]Лист1!G555)/10,0))*10</f>
        <v>3290</v>
      </c>
      <c r="H555" s="14">
        <f>(ROUNDUP((([1]Лист1!H555*[1]ПОВЫШЕНИЕ!$C$2)+[1]Лист1!H555)/10,0))*10</f>
        <v>2900</v>
      </c>
      <c r="I555" s="14">
        <f>(ROUNDUP((([1]Лист1!I555*[1]ПОВЫШЕНИЕ!$C$2)+[1]Лист1!I555)/10,0))*10</f>
        <v>2990</v>
      </c>
      <c r="J555" s="14">
        <f>(ROUNDUP((([1]Лист1!J555*[1]ПОВЫШЕНИЕ!$C$2)+[1]Лист1!J555)/10,0))*10</f>
        <v>3070</v>
      </c>
      <c r="K555" s="14">
        <f>(ROUNDUP((([1]Лист1!K555*[1]ПОВЫШЕНИЕ!$C$2)+[1]Лист1!K555)/10,0))*10</f>
        <v>3130</v>
      </c>
      <c r="L555" s="1"/>
      <c r="M555" s="1"/>
    </row>
    <row r="556" spans="1:13">
      <c r="A556" s="14" t="s">
        <v>882</v>
      </c>
      <c r="B556" s="14" t="s">
        <v>883</v>
      </c>
      <c r="C556" s="14">
        <f>(ROUNDUP((([1]Лист1!C556*[1]ПОВЫШЕНИЕ!$C$2)+[1]Лист1!C556)/10,0))*10</f>
        <v>5590</v>
      </c>
      <c r="D556" s="14">
        <f>(ROUNDUP((([1]Лист1!D556*[1]ПОВЫШЕНИЕ!$C$2)+[1]Лист1!D556)/10,0))*10</f>
        <v>5820</v>
      </c>
      <c r="E556" s="14">
        <f>(ROUNDUP((([1]Лист1!E556*[1]ПОВЫШЕНИЕ!$C$2)+[1]Лист1!E556)/10,0))*10</f>
        <v>6050</v>
      </c>
      <c r="F556" s="14">
        <f>(ROUNDUP((([1]Лист1!F556*[1]ПОВЫШЕНИЕ!$C$2)+[1]Лист1!F556)/10,0))*10</f>
        <v>5880</v>
      </c>
      <c r="G556" s="14">
        <f>(ROUNDUP((([1]Лист1!G556*[1]ПОВЫШЕНИЕ!$C$2)+[1]Лист1!G556)/10,0))*10</f>
        <v>6130</v>
      </c>
      <c r="H556" s="14">
        <f>(ROUNDUP((([1]Лист1!H556*[1]ПОВЫШЕНИЕ!$C$2)+[1]Лист1!H556)/10,0))*10</f>
        <v>5860</v>
      </c>
      <c r="I556" s="14">
        <f>(ROUNDUP((([1]Лист1!I556*[1]ПОВЫШЕНИЕ!$C$2)+[1]Лист1!I556)/10,0))*10</f>
        <v>5930</v>
      </c>
      <c r="J556" s="14">
        <f>(ROUNDUP((([1]Лист1!J556*[1]ПОВЫШЕНИЕ!$C$2)+[1]Лист1!J556)/10,0))*10</f>
        <v>5980</v>
      </c>
      <c r="K556" s="14">
        <f>(ROUNDUP((([1]Лист1!K556*[1]ПОВЫШЕНИЕ!$C$2)+[1]Лист1!K556)/10,0))*10</f>
        <v>6020</v>
      </c>
      <c r="L556" s="1"/>
      <c r="M556" s="1"/>
    </row>
    <row r="557" spans="1:13">
      <c r="A557" s="14" t="s">
        <v>884</v>
      </c>
      <c r="B557" s="14" t="s">
        <v>885</v>
      </c>
      <c r="C557" s="14">
        <f>(ROUNDUP((([1]Лист1!C557*[1]ПОВЫШЕНИЕ!$C$2)+[1]Лист1!C557)/10,0))*10</f>
        <v>2050</v>
      </c>
      <c r="D557" s="14">
        <f>(ROUNDUP((([1]Лист1!D557*[1]ПОВЫШЕНИЕ!$C$2)+[1]Лист1!D557)/10,0))*10</f>
        <v>2050</v>
      </c>
      <c r="E557" s="14">
        <f>(ROUNDUP((([1]Лист1!E557*[1]ПОВЫШЕНИЕ!$C$2)+[1]Лист1!E557)/10,0))*10</f>
        <v>2050</v>
      </c>
      <c r="F557" s="14">
        <f>(ROUNDUP((([1]Лист1!F557*[1]ПОВЫШЕНИЕ!$C$2)+[1]Лист1!F557)/10,0))*10</f>
        <v>2050</v>
      </c>
      <c r="G557" s="14">
        <f>(ROUNDUP((([1]Лист1!G557*[1]ПОВЫШЕНИЕ!$C$2)+[1]Лист1!G557)/10,0))*10</f>
        <v>2050</v>
      </c>
      <c r="H557" s="14">
        <f>(ROUNDUP((([1]Лист1!H557*[1]ПОВЫШЕНИЕ!$C$2)+[1]Лист1!H557)/10,0))*10</f>
        <v>2050</v>
      </c>
      <c r="I557" s="14">
        <f>(ROUNDUP((([1]Лист1!I557*[1]ПОВЫШЕНИЕ!$C$2)+[1]Лист1!I557)/10,0))*10</f>
        <v>2050</v>
      </c>
      <c r="J557" s="14">
        <f>(ROUNDUP((([1]Лист1!J557*[1]ПОВЫШЕНИЕ!$C$2)+[1]Лист1!J557)/10,0))*10</f>
        <v>2050</v>
      </c>
      <c r="K557" s="14">
        <f>(ROUNDUP((([1]Лист1!K557*[1]ПОВЫШЕНИЕ!$C$2)+[1]Лист1!K557)/10,0))*10</f>
        <v>2050</v>
      </c>
      <c r="L557" s="1"/>
      <c r="M557" s="1"/>
    </row>
    <row r="558" spans="1:13">
      <c r="A558" s="14" t="s">
        <v>886</v>
      </c>
      <c r="B558" s="14" t="s">
        <v>887</v>
      </c>
      <c r="C558" s="14">
        <f>(ROUNDUP((([1]Лист1!C558*[1]ПОВЫШЕНИЕ!$C$2)+[1]Лист1!C558)/10,0))*10</f>
        <v>7340</v>
      </c>
      <c r="D558" s="14">
        <f>(ROUNDUP((([1]Лист1!D558*[1]ПОВЫШЕНИЕ!$C$2)+[1]Лист1!D558)/10,0))*10</f>
        <v>8870</v>
      </c>
      <c r="E558" s="14">
        <f>(ROUNDUP((([1]Лист1!E558*[1]ПОВЫШЕНИЕ!$C$2)+[1]Лист1!E558)/10,0))*10</f>
        <v>10460</v>
      </c>
      <c r="F558" s="14">
        <f>(ROUNDUP((([1]Лист1!F558*[1]ПОВЫШЕНИЕ!$C$2)+[1]Лист1!F558)/10,0))*10</f>
        <v>9310</v>
      </c>
      <c r="G558" s="14">
        <f>(ROUNDUP((([1]Лист1!G558*[1]ПОВЫШЕНИЕ!$C$2)+[1]Лист1!G558)/10,0))*10</f>
        <v>10890</v>
      </c>
      <c r="H558" s="14">
        <f>(ROUNDUP((([1]Лист1!H558*[1]ПОВЫШЕНИЕ!$C$2)+[1]Лист1!H558)/10,0))*10</f>
        <v>9200</v>
      </c>
      <c r="I558" s="14">
        <f>(ROUNDUP((([1]Лист1!I558*[1]ПОВЫШЕНИЕ!$C$2)+[1]Лист1!I558)/10,0))*10</f>
        <v>9580</v>
      </c>
      <c r="J558" s="14">
        <f>(ROUNDUP((([1]Лист1!J558*[1]ПОВЫШЕНИЕ!$C$2)+[1]Лист1!J558)/10,0))*10</f>
        <v>9930</v>
      </c>
      <c r="K558" s="14">
        <f>(ROUNDUP((([1]Лист1!K558*[1]ПОВЫШЕНИЕ!$C$2)+[1]Лист1!K558)/10,0))*10</f>
        <v>10210</v>
      </c>
      <c r="L558" s="1"/>
      <c r="M558" s="1"/>
    </row>
    <row r="559" spans="1:13">
      <c r="A559" s="15" t="s">
        <v>496</v>
      </c>
      <c r="B559" s="15"/>
      <c r="C559" s="15" t="s">
        <v>0</v>
      </c>
      <c r="D559" s="15" t="s">
        <v>1010</v>
      </c>
      <c r="E559" s="15" t="s">
        <v>1011</v>
      </c>
      <c r="F559" s="15" t="s">
        <v>1012</v>
      </c>
      <c r="G559" s="15" t="s">
        <v>1013</v>
      </c>
      <c r="H559" s="15" t="s">
        <v>1014</v>
      </c>
      <c r="I559" s="15" t="s">
        <v>1015</v>
      </c>
      <c r="J559" s="15" t="s">
        <v>1016</v>
      </c>
      <c r="K559" s="15" t="s">
        <v>1017</v>
      </c>
      <c r="L559" s="1"/>
      <c r="M559" s="1"/>
    </row>
    <row r="560" spans="1:13">
      <c r="A560" s="14" t="s">
        <v>497</v>
      </c>
      <c r="B560" s="14" t="s">
        <v>498</v>
      </c>
      <c r="C560" s="14">
        <f>(ROUNDUP((([1]Лист1!C560*[1]ПОВЫШЕНИЕ!$C$2)+[1]Лист1!C560)/10,0))*10</f>
        <v>12280</v>
      </c>
      <c r="D560" s="14">
        <f>(ROUNDUP((([1]Лист1!D560*[1]ПОВЫШЕНИЕ!$C$2)+[1]Лист1!D560)/10,0))*10</f>
        <v>16510</v>
      </c>
      <c r="E560" s="14">
        <f>(ROUNDUP((([1]Лист1!E560*[1]ПОВЫШЕНИЕ!$C$2)+[1]Лист1!E560)/10,0))*10</f>
        <v>20930</v>
      </c>
      <c r="F560" s="14">
        <f>(ROUNDUP((([1]Лист1!F560*[1]ПОВЫШЕНИЕ!$C$2)+[1]Лист1!F560)/10,0))*10</f>
        <v>17720</v>
      </c>
      <c r="G560" s="14">
        <f>(ROUNDUP((([1]Лист1!G560*[1]ПОВЫШЕНИЕ!$C$2)+[1]Лист1!G560)/10,0))*10</f>
        <v>22140</v>
      </c>
      <c r="H560" s="14">
        <f>(ROUNDUP((([1]Лист1!H560*[1]ПОВЫШЕНИЕ!$C$2)+[1]Лист1!H560)/10,0))*10</f>
        <v>17450</v>
      </c>
      <c r="I560" s="14">
        <f>(ROUNDUP((([1]Лист1!I560*[1]ПОВЫШЕНИЕ!$C$2)+[1]Лист1!I560)/10,0))*10</f>
        <v>18480</v>
      </c>
      <c r="J560" s="14">
        <f>(ROUNDUP((([1]Лист1!J560*[1]ПОВЫШЕНИЕ!$C$2)+[1]Лист1!J560)/10,0))*10</f>
        <v>19440</v>
      </c>
      <c r="K560" s="14">
        <f>(ROUNDUP((([1]Лист1!K560*[1]ПОВЫШЕНИЕ!$C$2)+[1]Лист1!K560)/10,0))*10</f>
        <v>20240</v>
      </c>
      <c r="L560" s="1"/>
      <c r="M560" s="1"/>
    </row>
    <row r="561" spans="1:13">
      <c r="A561" s="14" t="s">
        <v>499</v>
      </c>
      <c r="B561" s="14" t="s">
        <v>502</v>
      </c>
      <c r="C561" s="14">
        <f>(ROUNDUP((([1]Лист1!C561*[1]ПОВЫШЕНИЕ!$C$2)+[1]Лист1!C561)/10,0))*10</f>
        <v>4030</v>
      </c>
      <c r="D561" s="14">
        <f>(ROUNDUP((([1]Лист1!D561*[1]ПОВЫШЕНИЕ!$C$2)+[1]Лист1!D561)/10,0))*10</f>
        <v>5740</v>
      </c>
      <c r="E561" s="14">
        <f>(ROUNDUP((([1]Лист1!E561*[1]ПОВЫШЕНИЕ!$C$2)+[1]Лист1!E561)/10,0))*10</f>
        <v>7520</v>
      </c>
      <c r="F561" s="14">
        <f>(ROUNDUP((([1]Лист1!F561*[1]ПОВЫШЕНИЕ!$C$2)+[1]Лист1!F561)/10,0))*10</f>
        <v>6220</v>
      </c>
      <c r="G561" s="14">
        <f>(ROUNDUP((([1]Лист1!G561*[1]ПОВЫШЕНИЕ!$C$2)+[1]Лист1!G561)/10,0))*10</f>
        <v>8020</v>
      </c>
      <c r="H561" s="14">
        <f>(ROUNDUP((([1]Лист1!H561*[1]ПОВЫШЕНИЕ!$C$2)+[1]Лист1!H561)/10,0))*10</f>
        <v>6120</v>
      </c>
      <c r="I561" s="14">
        <f>(ROUNDUP((([1]Лист1!I561*[1]ПОВЫШЕНИЕ!$C$2)+[1]Лист1!I561)/10,0))*10</f>
        <v>6540</v>
      </c>
      <c r="J561" s="14">
        <f>(ROUNDUP((([1]Лист1!J561*[1]ПОВЫШЕНИЕ!$C$2)+[1]Лист1!J561)/10,0))*10</f>
        <v>6920</v>
      </c>
      <c r="K561" s="14">
        <f>(ROUNDUP((([1]Лист1!K561*[1]ПОВЫШЕНИЕ!$C$2)+[1]Лист1!K561)/10,0))*10</f>
        <v>7240</v>
      </c>
      <c r="L561" s="1"/>
      <c r="M561" s="1"/>
    </row>
    <row r="562" spans="1:13">
      <c r="A562" s="14" t="s">
        <v>500</v>
      </c>
      <c r="B562" s="14" t="s">
        <v>554</v>
      </c>
      <c r="C562" s="14">
        <f>(ROUNDUP((([1]Лист1!C562*[1]ПОВЫШЕНИЕ!$C$2)+[1]Лист1!C562)/10,0))*10</f>
        <v>3860</v>
      </c>
      <c r="D562" s="14">
        <f>(ROUNDUP((([1]Лист1!D562*[1]ПОВЫШЕНИЕ!$C$2)+[1]Лист1!D562)/10,0))*10</f>
        <v>4670</v>
      </c>
      <c r="E562" s="14">
        <f>(ROUNDUP((([1]Лист1!E562*[1]ПОВЫШЕНИЕ!$C$2)+[1]Лист1!E562)/10,0))*10</f>
        <v>5510</v>
      </c>
      <c r="F562" s="14">
        <f>(ROUNDUP((([1]Лист1!F562*[1]ПОВЫШЕНИЕ!$C$2)+[1]Лист1!F562)/10,0))*10</f>
        <v>4900</v>
      </c>
      <c r="G562" s="14">
        <f>(ROUNDUP((([1]Лист1!G562*[1]ПОВЫШЕНИЕ!$C$2)+[1]Лист1!G562)/10,0))*10</f>
        <v>5740</v>
      </c>
      <c r="H562" s="14">
        <f>(ROUNDUP((([1]Лист1!H562*[1]ПОВЫШЕНИЕ!$C$2)+[1]Лист1!H562)/10,0))*10</f>
        <v>4850</v>
      </c>
      <c r="I562" s="14">
        <f>(ROUNDUP((([1]Лист1!I562*[1]ПОВЫШЕНИЕ!$C$2)+[1]Лист1!I562)/10,0))*10</f>
        <v>5040</v>
      </c>
      <c r="J562" s="14">
        <f>(ROUNDUP((([1]Лист1!J562*[1]ПОВЫШЕНИЕ!$C$2)+[1]Лист1!J562)/10,0))*10</f>
        <v>5220</v>
      </c>
      <c r="K562" s="14">
        <f>(ROUNDUP((([1]Лист1!K562*[1]ПОВЫШЕНИЕ!$C$2)+[1]Лист1!K562)/10,0))*10</f>
        <v>5380</v>
      </c>
      <c r="L562" s="1"/>
      <c r="M562" s="1"/>
    </row>
    <row r="563" spans="1:13">
      <c r="A563" s="14" t="s">
        <v>501</v>
      </c>
      <c r="B563" s="14" t="s">
        <v>554</v>
      </c>
      <c r="C563" s="14">
        <f>(ROUNDUP((([1]Лист1!C563*[1]ПОВЫШЕНИЕ!$C$2)+[1]Лист1!C563)/10,0))*10</f>
        <v>4440</v>
      </c>
      <c r="D563" s="14">
        <f>(ROUNDUP((([1]Лист1!D563*[1]ПОВЫШЕНИЕ!$C$2)+[1]Лист1!D563)/10,0))*10</f>
        <v>6150</v>
      </c>
      <c r="E563" s="14">
        <f>(ROUNDUP((([1]Лист1!E563*[1]ПОВЫШЕНИЕ!$C$2)+[1]Лист1!E563)/10,0))*10</f>
        <v>7930</v>
      </c>
      <c r="F563" s="14">
        <f>(ROUNDUP((([1]Лист1!F563*[1]ПОВЫШЕНИЕ!$C$2)+[1]Лист1!F563)/10,0))*10</f>
        <v>6630</v>
      </c>
      <c r="G563" s="14">
        <f>(ROUNDUP((([1]Лист1!G563*[1]ПОВЫШЕНИЕ!$C$2)+[1]Лист1!G563)/10,0))*10</f>
        <v>8430</v>
      </c>
      <c r="H563" s="14">
        <f>(ROUNDUP((([1]Лист1!H563*[1]ПОВЫШЕНИЕ!$C$2)+[1]Лист1!H563)/10,0))*10</f>
        <v>6530</v>
      </c>
      <c r="I563" s="14">
        <f>(ROUNDUP((([1]Лист1!I563*[1]ПОВЫШЕНИЕ!$C$2)+[1]Лист1!I563)/10,0))*10</f>
        <v>6950</v>
      </c>
      <c r="J563" s="14">
        <f>(ROUNDUP((([1]Лист1!J563*[1]ПОВЫШЕНИЕ!$C$2)+[1]Лист1!J563)/10,0))*10</f>
        <v>7330</v>
      </c>
      <c r="K563" s="14">
        <f>(ROUNDUP((([1]Лист1!K563*[1]ПОВЫШЕНИЕ!$C$2)+[1]Лист1!K563)/10,0))*10</f>
        <v>7650</v>
      </c>
      <c r="L563" s="1"/>
      <c r="M563" s="1"/>
    </row>
    <row r="564" spans="1:13">
      <c r="A564" s="14" t="s">
        <v>266</v>
      </c>
      <c r="B564" s="14"/>
      <c r="C564" s="14" t="s">
        <v>0</v>
      </c>
      <c r="D564" s="14" t="s">
        <v>1010</v>
      </c>
      <c r="E564" s="14" t="s">
        <v>1011</v>
      </c>
      <c r="F564" s="14" t="s">
        <v>1012</v>
      </c>
      <c r="G564" s="14" t="s">
        <v>1013</v>
      </c>
      <c r="H564" s="14" t="s">
        <v>1014</v>
      </c>
      <c r="I564" s="14" t="s">
        <v>1015</v>
      </c>
      <c r="J564" s="14" t="s">
        <v>1016</v>
      </c>
      <c r="K564" s="14" t="s">
        <v>1017</v>
      </c>
      <c r="L564" s="1"/>
      <c r="M564" s="1"/>
    </row>
    <row r="565" spans="1:13">
      <c r="A565" s="14" t="s">
        <v>597</v>
      </c>
      <c r="B565" s="14" t="s">
        <v>392</v>
      </c>
      <c r="C565" s="14">
        <f>(ROUNDUP((([1]Лист1!C565*[1]ПОВЫШЕНИЕ!$C$2)+[1]Лист1!C565)/10,0))*10</f>
        <v>3350</v>
      </c>
      <c r="D565" s="14">
        <f>(ROUNDUP((([1]Лист1!D565*[1]ПОВЫШЕНИЕ!$C$2)+[1]Лист1!D565)/10,0))*10</f>
        <v>4120</v>
      </c>
      <c r="E565" s="14">
        <f>(ROUNDUP((([1]Лист1!E565*[1]ПОВЫШЕНИЕ!$C$2)+[1]Лист1!E565)/10,0))*10</f>
        <v>4910</v>
      </c>
      <c r="F565" s="14">
        <f>(ROUNDUP((([1]Лист1!F565*[1]ПОВЫШЕНИЕ!$C$2)+[1]Лист1!F565)/10,0))*10</f>
        <v>4330</v>
      </c>
      <c r="G565" s="14">
        <f>(ROUNDUP((([1]Лист1!G565*[1]ПОВЫШЕНИЕ!$C$2)+[1]Лист1!G565)/10,0))*10</f>
        <v>5130</v>
      </c>
      <c r="H565" s="14">
        <f>(ROUNDUP((([1]Лист1!H565*[1]ПОВЫШЕНИЕ!$C$2)+[1]Лист1!H565)/10,0))*10</f>
        <v>4290</v>
      </c>
      <c r="I565" s="14">
        <f>(ROUNDUP((([1]Лист1!I565*[1]ПОВЫШЕНИЕ!$C$2)+[1]Лист1!I565)/10,0))*10</f>
        <v>4470</v>
      </c>
      <c r="J565" s="14">
        <f>(ROUNDUP((([1]Лист1!J565*[1]ПОВЫШЕНИЕ!$C$2)+[1]Лист1!J565)/10,0))*10</f>
        <v>4650</v>
      </c>
      <c r="K565" s="14">
        <f>(ROUNDUP((([1]Лист1!K565*[1]ПОВЫШЕНИЕ!$C$2)+[1]Лист1!K565)/10,0))*10</f>
        <v>4780</v>
      </c>
      <c r="L565" s="1"/>
      <c r="M565" s="1"/>
    </row>
    <row r="566" spans="1:1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"/>
      <c r="M566" s="1"/>
    </row>
    <row r="567" spans="1:1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"/>
      <c r="M567" s="1"/>
    </row>
    <row r="568" spans="1:1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"/>
      <c r="M568" s="1"/>
    </row>
    <row r="569" spans="1:13" ht="15.75">
      <c r="A569" s="21" t="s">
        <v>267</v>
      </c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1"/>
      <c r="M569" s="1"/>
    </row>
    <row r="570" spans="1:13" ht="15.75">
      <c r="A570" s="14" t="s">
        <v>1335</v>
      </c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"/>
      <c r="M570" s="1"/>
    </row>
    <row r="571" spans="1:13">
      <c r="A571" s="15" t="s">
        <v>268</v>
      </c>
      <c r="B571" s="15"/>
      <c r="C571" s="15" t="s">
        <v>0</v>
      </c>
      <c r="D571" s="15" t="s">
        <v>1195</v>
      </c>
      <c r="E571" s="15" t="s">
        <v>1196</v>
      </c>
      <c r="F571" s="15" t="s">
        <v>1197</v>
      </c>
      <c r="G571" s="15" t="s">
        <v>1198</v>
      </c>
      <c r="H571" s="15" t="s">
        <v>1199</v>
      </c>
      <c r="I571" s="15" t="s">
        <v>1200</v>
      </c>
      <c r="J571" s="15" t="s">
        <v>1201</v>
      </c>
      <c r="K571" s="15" t="s">
        <v>1202</v>
      </c>
      <c r="L571" s="1"/>
      <c r="M571" s="1"/>
    </row>
    <row r="572" spans="1:13">
      <c r="A572" s="14" t="s">
        <v>780</v>
      </c>
      <c r="B572" s="14" t="s">
        <v>541</v>
      </c>
      <c r="C572" s="14">
        <v>9880</v>
      </c>
      <c r="D572" s="14">
        <f>(ROUNDUP((([1]Лист1!D572*[1]ПОВЫШЕНИЕ!$C$2)+[1]Лист1!D572)/10,0))*10</f>
        <v>0</v>
      </c>
      <c r="E572" s="14">
        <f>(ROUNDUP((([1]Лист1!E572*[1]ПОВЫШЕНИЕ!$C$2)+[1]Лист1!E572)/10,0))*10</f>
        <v>0</v>
      </c>
      <c r="F572" s="14">
        <f>(ROUNDUP((([1]Лист1!F572*[1]ПОВЫШЕНИЕ!$C$2)+[1]Лист1!F572)/10,0))*10</f>
        <v>0</v>
      </c>
      <c r="G572" s="14">
        <f>(ROUNDUP((([1]Лист1!G572*[1]ПОВЫШЕНИЕ!$C$2)+[1]Лист1!G572)/10,0))*10</f>
        <v>0</v>
      </c>
      <c r="H572" s="14">
        <v>13090</v>
      </c>
      <c r="I572" s="14">
        <v>13730</v>
      </c>
      <c r="J572" s="14">
        <v>14330</v>
      </c>
      <c r="K572" s="14">
        <v>14820</v>
      </c>
      <c r="L572" s="1"/>
      <c r="M572" s="1"/>
    </row>
    <row r="573" spans="1:13">
      <c r="A573" s="14" t="s">
        <v>781</v>
      </c>
      <c r="B573" s="14" t="s">
        <v>542</v>
      </c>
      <c r="C573" s="14">
        <v>10740</v>
      </c>
      <c r="D573" s="14">
        <f>(ROUNDUP((([1]Лист1!D573*[1]ПОВЫШЕНИЕ!$C$2)+[1]Лист1!D573)/10,0))*10</f>
        <v>0</v>
      </c>
      <c r="E573" s="14">
        <f>(ROUNDUP((([1]Лист1!E573*[1]ПОВЫШЕНИЕ!$C$2)+[1]Лист1!E573)/10,0))*10</f>
        <v>0</v>
      </c>
      <c r="F573" s="14">
        <f>(ROUNDUP((([1]Лист1!F573*[1]ПОВЫШЕНИЕ!$C$2)+[1]Лист1!F573)/10,0))*10</f>
        <v>0</v>
      </c>
      <c r="G573" s="14">
        <f>(ROUNDUP((([1]Лист1!G573*[1]ПОВЫШЕНИЕ!$C$2)+[1]Лист1!G573)/10,0))*10</f>
        <v>0</v>
      </c>
      <c r="H573" s="14">
        <v>14290</v>
      </c>
      <c r="I573" s="14">
        <v>15010</v>
      </c>
      <c r="J573" s="14">
        <v>15660</v>
      </c>
      <c r="K573" s="14">
        <v>16210</v>
      </c>
      <c r="L573" s="1"/>
      <c r="M573" s="1"/>
    </row>
    <row r="574" spans="1:13">
      <c r="A574" s="14" t="s">
        <v>782</v>
      </c>
      <c r="B574" s="14" t="s">
        <v>543</v>
      </c>
      <c r="C574" s="14">
        <v>11510</v>
      </c>
      <c r="D574" s="14">
        <f>(ROUNDUP((([1]Лист1!D574*[1]ПОВЫШЕНИЕ!$C$2)+[1]Лист1!D574)/10,0))*10</f>
        <v>0</v>
      </c>
      <c r="E574" s="14">
        <f>(ROUNDUP((([1]Лист1!E574*[1]ПОВЫШЕНИЕ!$C$2)+[1]Лист1!E574)/10,0))*10</f>
        <v>0</v>
      </c>
      <c r="F574" s="14">
        <f>(ROUNDUP((([1]Лист1!F574*[1]ПОВЫШЕНИЕ!$C$2)+[1]Лист1!F574)/10,0))*10</f>
        <v>0</v>
      </c>
      <c r="G574" s="14">
        <f>(ROUNDUP((([1]Лист1!G574*[1]ПОВЫШЕНИЕ!$C$2)+[1]Лист1!G574)/10,0))*10</f>
        <v>0</v>
      </c>
      <c r="H574" s="14">
        <v>15400</v>
      </c>
      <c r="I574" s="14">
        <v>16190</v>
      </c>
      <c r="J574" s="14">
        <v>16910</v>
      </c>
      <c r="K574" s="14">
        <v>17520</v>
      </c>
      <c r="L574" s="1"/>
      <c r="M574" s="1"/>
    </row>
    <row r="575" spans="1:13">
      <c r="A575" s="14" t="s">
        <v>865</v>
      </c>
      <c r="B575" s="14"/>
      <c r="C575" s="14">
        <v>20970</v>
      </c>
      <c r="D575" s="14">
        <f>(ROUNDUP((([1]Лист1!D575*[1]ПОВЫШЕНИЕ!$C$2)+[1]Лист1!D575)/10,0))*10</f>
        <v>0</v>
      </c>
      <c r="E575" s="14">
        <f>(ROUNDUP((([1]Лист1!E575*[1]ПОВЫШЕНИЕ!$C$2)+[1]Лист1!E575)/10,0))*10</f>
        <v>0</v>
      </c>
      <c r="F575" s="14">
        <f>(ROUNDUP((([1]Лист1!F575*[1]ПОВЫШЕНИЕ!$C$2)+[1]Лист1!F575)/10,0))*10</f>
        <v>0</v>
      </c>
      <c r="G575" s="14">
        <f>(ROUNDUP((([1]Лист1!G575*[1]ПОВЫШЕНИЕ!$C$2)+[1]Лист1!G575)/10,0))*10</f>
        <v>0</v>
      </c>
      <c r="H575" s="14">
        <v>28370</v>
      </c>
      <c r="I575" s="14">
        <v>29860</v>
      </c>
      <c r="J575" s="14">
        <v>31230</v>
      </c>
      <c r="K575" s="14">
        <v>32380</v>
      </c>
      <c r="L575" s="1"/>
      <c r="M575" s="1"/>
    </row>
    <row r="576" spans="1:13">
      <c r="A576" s="14" t="s">
        <v>866</v>
      </c>
      <c r="B576" s="14"/>
      <c r="C576" s="14">
        <v>21860</v>
      </c>
      <c r="D576" s="14">
        <f>(ROUNDUP((([1]Лист1!D576*[1]ПОВЫШЕНИЕ!$C$2)+[1]Лист1!D576)/10,0))*10</f>
        <v>0</v>
      </c>
      <c r="E576" s="14">
        <f>(ROUNDUP((([1]Лист1!E576*[1]ПОВЫШЕНИЕ!$C$2)+[1]Лист1!E576)/10,0))*10</f>
        <v>0</v>
      </c>
      <c r="F576" s="14">
        <f>(ROUNDUP((([1]Лист1!F576*[1]ПОВЫШЕНИЕ!$C$2)+[1]Лист1!F576)/10,0))*10</f>
        <v>0</v>
      </c>
      <c r="G576" s="14">
        <f>(ROUNDUP((([1]Лист1!G576*[1]ПОВЫШЕНИЕ!$C$2)+[1]Лист1!G576)/10,0))*10</f>
        <v>0</v>
      </c>
      <c r="H576" s="14">
        <v>29600</v>
      </c>
      <c r="I576" s="14">
        <v>31160</v>
      </c>
      <c r="J576" s="14">
        <v>32600</v>
      </c>
      <c r="K576" s="14">
        <v>33800</v>
      </c>
      <c r="L576" s="1"/>
      <c r="M576" s="1"/>
    </row>
    <row r="577" spans="1:13">
      <c r="A577" s="14" t="s">
        <v>867</v>
      </c>
      <c r="B577" s="14"/>
      <c r="C577" s="14">
        <v>22420</v>
      </c>
      <c r="D577" s="14">
        <f>(ROUNDUP((([1]Лист1!D577*[1]ПОВЫШЕНИЕ!$C$2)+[1]Лист1!D577)/10,0))*10</f>
        <v>0</v>
      </c>
      <c r="E577" s="14">
        <f>(ROUNDUP((([1]Лист1!E577*[1]ПОВЫШЕНИЕ!$C$2)+[1]Лист1!E577)/10,0))*10</f>
        <v>0</v>
      </c>
      <c r="F577" s="14">
        <f>(ROUNDUP((([1]Лист1!F577*[1]ПОВЫШЕНИЕ!$C$2)+[1]Лист1!F577)/10,0))*10</f>
        <v>0</v>
      </c>
      <c r="G577" s="14">
        <f>(ROUNDUP((([1]Лист1!G577*[1]ПОВЫШЕНИЕ!$C$2)+[1]Лист1!G577)/10,0))*10</f>
        <v>0</v>
      </c>
      <c r="H577" s="14">
        <v>30520</v>
      </c>
      <c r="I577" s="14">
        <v>32150</v>
      </c>
      <c r="J577" s="14">
        <v>33650</v>
      </c>
      <c r="K577" s="14">
        <v>34900</v>
      </c>
      <c r="L577" s="1"/>
      <c r="M577" s="1"/>
    </row>
    <row r="578" spans="1:13">
      <c r="A578" s="14" t="s">
        <v>868</v>
      </c>
      <c r="B578" s="14" t="s">
        <v>854</v>
      </c>
      <c r="C578" s="14">
        <v>2240</v>
      </c>
      <c r="D578" s="14">
        <v>2820</v>
      </c>
      <c r="E578" s="14">
        <v>3420</v>
      </c>
      <c r="F578" s="14">
        <v>2980</v>
      </c>
      <c r="G578" s="14">
        <v>3590</v>
      </c>
      <c r="H578" s="14">
        <v>2940</v>
      </c>
      <c r="I578" s="14">
        <v>3090</v>
      </c>
      <c r="J578" s="14">
        <v>3220</v>
      </c>
      <c r="K578" s="14">
        <v>3330</v>
      </c>
      <c r="L578" s="1"/>
      <c r="M578" s="1"/>
    </row>
    <row r="579" spans="1:13">
      <c r="A579" s="14" t="s">
        <v>984</v>
      </c>
      <c r="B579" s="14" t="s">
        <v>855</v>
      </c>
      <c r="C579" s="14">
        <v>2780</v>
      </c>
      <c r="D579" s="14">
        <v>3070</v>
      </c>
      <c r="E579" s="14">
        <v>3360</v>
      </c>
      <c r="F579" s="14">
        <v>3150</v>
      </c>
      <c r="G579" s="14">
        <v>3450</v>
      </c>
      <c r="H579" s="14">
        <v>3130</v>
      </c>
      <c r="I579" s="14">
        <v>3200</v>
      </c>
      <c r="J579" s="14">
        <v>3260</v>
      </c>
      <c r="K579" s="14">
        <v>3320</v>
      </c>
      <c r="L579" s="1"/>
      <c r="M579" s="1"/>
    </row>
    <row r="580" spans="1:13">
      <c r="A580" s="14" t="s">
        <v>856</v>
      </c>
      <c r="B580" s="14" t="s">
        <v>857</v>
      </c>
      <c r="C580" s="14">
        <v>670</v>
      </c>
      <c r="D580" s="14">
        <v>790</v>
      </c>
      <c r="E580" s="14">
        <v>900</v>
      </c>
      <c r="F580" s="14">
        <v>820</v>
      </c>
      <c r="G580" s="14">
        <v>940</v>
      </c>
      <c r="H580" s="14">
        <v>810</v>
      </c>
      <c r="I580" s="14">
        <v>840</v>
      </c>
      <c r="J580" s="14">
        <v>860</v>
      </c>
      <c r="K580" s="14">
        <v>890</v>
      </c>
      <c r="L580" s="1"/>
      <c r="M580" s="1"/>
    </row>
    <row r="581" spans="1:13">
      <c r="A581" s="14" t="s">
        <v>858</v>
      </c>
      <c r="B581" s="14" t="s">
        <v>272</v>
      </c>
      <c r="C581" s="14">
        <v>7910</v>
      </c>
      <c r="D581" s="14">
        <v>10980</v>
      </c>
      <c r="E581" s="14">
        <v>14190</v>
      </c>
      <c r="F581" s="14">
        <v>11860</v>
      </c>
      <c r="G581" s="14">
        <v>15060</v>
      </c>
      <c r="H581" s="14">
        <v>11660</v>
      </c>
      <c r="I581" s="14">
        <v>12410</v>
      </c>
      <c r="J581" s="14">
        <v>13110</v>
      </c>
      <c r="K581" s="14">
        <v>13690</v>
      </c>
      <c r="L581" s="1"/>
      <c r="M581" s="1"/>
    </row>
    <row r="582" spans="1:13">
      <c r="A582" s="14" t="s">
        <v>859</v>
      </c>
      <c r="B582" s="14" t="s">
        <v>860</v>
      </c>
      <c r="C582" s="14">
        <v>6720</v>
      </c>
      <c r="D582" s="14">
        <v>0</v>
      </c>
      <c r="E582" s="14">
        <v>0</v>
      </c>
      <c r="F582" s="14">
        <v>0</v>
      </c>
      <c r="G582" s="14">
        <v>0</v>
      </c>
      <c r="H582" s="14">
        <v>9030</v>
      </c>
      <c r="I582" s="14">
        <v>9500</v>
      </c>
      <c r="J582" s="14">
        <v>9920</v>
      </c>
      <c r="K582" s="14">
        <v>10280</v>
      </c>
      <c r="L582" s="1"/>
      <c r="M582" s="1"/>
    </row>
    <row r="583" spans="1:13">
      <c r="A583" s="14" t="s">
        <v>861</v>
      </c>
      <c r="B583" s="14" t="s">
        <v>862</v>
      </c>
      <c r="C583" s="14">
        <v>7610</v>
      </c>
      <c r="D583" s="14">
        <v>0</v>
      </c>
      <c r="E583" s="14">
        <v>0</v>
      </c>
      <c r="F583" s="14">
        <v>0</v>
      </c>
      <c r="G583" s="14">
        <v>0</v>
      </c>
      <c r="H583" s="14">
        <v>10270</v>
      </c>
      <c r="I583" s="14">
        <v>10800</v>
      </c>
      <c r="J583" s="14">
        <v>11290</v>
      </c>
      <c r="K583" s="14">
        <v>11710</v>
      </c>
      <c r="L583" s="1"/>
      <c r="M583" s="1"/>
    </row>
    <row r="584" spans="1:13">
      <c r="A584" s="14" t="s">
        <v>863</v>
      </c>
      <c r="B584" s="14" t="s">
        <v>864</v>
      </c>
      <c r="C584" s="14">
        <v>8170</v>
      </c>
      <c r="D584" s="14">
        <v>0</v>
      </c>
      <c r="E584" s="14">
        <v>0</v>
      </c>
      <c r="F584" s="14">
        <v>0</v>
      </c>
      <c r="G584" s="14">
        <v>0</v>
      </c>
      <c r="H584" s="14">
        <v>11180</v>
      </c>
      <c r="I584" s="14">
        <v>11790</v>
      </c>
      <c r="J584" s="14">
        <v>12340</v>
      </c>
      <c r="K584" s="14">
        <v>12810</v>
      </c>
      <c r="L584" s="1"/>
      <c r="M584" s="1"/>
    </row>
    <row r="585" spans="1:13">
      <c r="A585" s="15" t="s">
        <v>836</v>
      </c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"/>
      <c r="M585" s="1"/>
    </row>
    <row r="586" spans="1:13">
      <c r="A586" s="14" t="s">
        <v>837</v>
      </c>
      <c r="B586" s="14" t="s">
        <v>838</v>
      </c>
      <c r="C586" s="14">
        <v>9070</v>
      </c>
      <c r="D586" s="14"/>
      <c r="E586" s="14"/>
      <c r="F586" s="14"/>
      <c r="G586" s="14"/>
      <c r="H586" s="14"/>
      <c r="I586" s="14"/>
      <c r="J586" s="14"/>
      <c r="K586" s="14"/>
      <c r="L586" s="1"/>
      <c r="M586" s="1"/>
    </row>
    <row r="587" spans="1:13">
      <c r="A587" s="14" t="s">
        <v>839</v>
      </c>
      <c r="B587" s="14" t="s">
        <v>840</v>
      </c>
      <c r="C587" s="14">
        <v>9860</v>
      </c>
      <c r="D587" s="14"/>
      <c r="E587" s="14"/>
      <c r="F587" s="14"/>
      <c r="G587" s="14"/>
      <c r="H587" s="14"/>
      <c r="I587" s="14"/>
      <c r="J587" s="14"/>
      <c r="K587" s="14"/>
      <c r="L587" s="1"/>
      <c r="M587" s="1"/>
    </row>
    <row r="588" spans="1:13">
      <c r="A588" s="14" t="s">
        <v>841</v>
      </c>
      <c r="B588" s="14" t="s">
        <v>842</v>
      </c>
      <c r="C588" s="14">
        <v>10790</v>
      </c>
      <c r="D588" s="14"/>
      <c r="E588" s="14"/>
      <c r="F588" s="14"/>
      <c r="G588" s="14"/>
      <c r="H588" s="14"/>
      <c r="I588" s="14"/>
      <c r="J588" s="14"/>
      <c r="K588" s="14"/>
      <c r="L588" s="1"/>
      <c r="M588" s="1"/>
    </row>
    <row r="589" spans="1:13">
      <c r="A589" s="15" t="s">
        <v>384</v>
      </c>
      <c r="B589" s="15"/>
      <c r="C589" s="15" t="s">
        <v>1206</v>
      </c>
      <c r="D589" s="15" t="s">
        <v>1010</v>
      </c>
      <c r="E589" s="15" t="s">
        <v>1011</v>
      </c>
      <c r="F589" s="15" t="s">
        <v>1012</v>
      </c>
      <c r="G589" s="15" t="s">
        <v>1013</v>
      </c>
      <c r="H589" s="15" t="s">
        <v>1014</v>
      </c>
      <c r="I589" s="15" t="s">
        <v>1015</v>
      </c>
      <c r="J589" s="15" t="s">
        <v>1016</v>
      </c>
      <c r="K589" s="15" t="s">
        <v>1017</v>
      </c>
      <c r="L589" s="1"/>
      <c r="M589" s="1"/>
    </row>
    <row r="590" spans="1:13">
      <c r="A590" s="14" t="s">
        <v>620</v>
      </c>
      <c r="B590" s="14"/>
      <c r="C590" s="14">
        <v>29670</v>
      </c>
      <c r="D590" s="14">
        <v>32400</v>
      </c>
      <c r="E590" s="14">
        <v>35260</v>
      </c>
      <c r="F590" s="14">
        <v>33190</v>
      </c>
      <c r="G590" s="14">
        <v>36050</v>
      </c>
      <c r="H590" s="14">
        <v>33010</v>
      </c>
      <c r="I590" s="14">
        <v>33680</v>
      </c>
      <c r="J590" s="14">
        <v>34300</v>
      </c>
      <c r="K590" s="14">
        <v>34820</v>
      </c>
      <c r="L590" s="1"/>
      <c r="M590" s="1"/>
    </row>
    <row r="591" spans="1:13">
      <c r="A591" s="14" t="s">
        <v>387</v>
      </c>
      <c r="B591" s="14"/>
      <c r="C591" s="14">
        <v>30760</v>
      </c>
      <c r="D591" s="14">
        <v>33380</v>
      </c>
      <c r="E591" s="14">
        <v>36120</v>
      </c>
      <c r="F591" s="14">
        <v>34130</v>
      </c>
      <c r="G591" s="14">
        <v>36870</v>
      </c>
      <c r="H591" s="14">
        <v>33960</v>
      </c>
      <c r="I591" s="14">
        <v>34610</v>
      </c>
      <c r="J591" s="14">
        <v>35200</v>
      </c>
      <c r="K591" s="14">
        <v>35690</v>
      </c>
      <c r="L591" s="1"/>
      <c r="M591" s="1"/>
    </row>
    <row r="592" spans="1:13">
      <c r="A592" s="14" t="s">
        <v>386</v>
      </c>
      <c r="B592" s="14"/>
      <c r="C592" s="14">
        <v>31940</v>
      </c>
      <c r="D592" s="14">
        <v>34440</v>
      </c>
      <c r="E592" s="14">
        <v>37060</v>
      </c>
      <c r="F592" s="14">
        <v>35160</v>
      </c>
      <c r="G592" s="14">
        <v>37770</v>
      </c>
      <c r="H592" s="14">
        <v>34990</v>
      </c>
      <c r="I592" s="14">
        <v>35610</v>
      </c>
      <c r="J592" s="14">
        <v>36170</v>
      </c>
      <c r="K592" s="14">
        <v>36650</v>
      </c>
      <c r="L592" s="1"/>
      <c r="M592" s="1"/>
    </row>
    <row r="593" spans="1:13">
      <c r="A593" s="14" t="s">
        <v>798</v>
      </c>
      <c r="B593" s="14" t="s">
        <v>388</v>
      </c>
      <c r="C593" s="14">
        <v>15570</v>
      </c>
      <c r="D593" s="14">
        <v>16390</v>
      </c>
      <c r="E593" s="14">
        <v>17260</v>
      </c>
      <c r="F593" s="14">
        <v>16630</v>
      </c>
      <c r="G593" s="14">
        <v>17490</v>
      </c>
      <c r="H593" s="14">
        <v>16580</v>
      </c>
      <c r="I593" s="14">
        <v>16780</v>
      </c>
      <c r="J593" s="14">
        <v>16970</v>
      </c>
      <c r="K593" s="14">
        <v>17120</v>
      </c>
      <c r="L593" s="1"/>
      <c r="M593" s="1"/>
    </row>
    <row r="594" spans="1:13">
      <c r="A594" s="14" t="s">
        <v>559</v>
      </c>
      <c r="B594" s="14" t="s">
        <v>385</v>
      </c>
      <c r="C594" s="14">
        <v>4680</v>
      </c>
      <c r="D594" s="14">
        <v>5540</v>
      </c>
      <c r="E594" s="14">
        <v>6430</v>
      </c>
      <c r="F594" s="14">
        <v>5780</v>
      </c>
      <c r="G594" s="14">
        <v>6670</v>
      </c>
      <c r="H594" s="14">
        <v>5720</v>
      </c>
      <c r="I594" s="14">
        <v>5930</v>
      </c>
      <c r="J594" s="14">
        <v>6130</v>
      </c>
      <c r="K594" s="14">
        <v>6290</v>
      </c>
      <c r="L594" s="1"/>
      <c r="M594" s="1"/>
    </row>
    <row r="595" spans="1:13">
      <c r="A595" s="14" t="s">
        <v>621</v>
      </c>
      <c r="B595" s="14" t="s">
        <v>622</v>
      </c>
      <c r="C595" s="14">
        <v>1050</v>
      </c>
      <c r="D595" s="14">
        <v>1050</v>
      </c>
      <c r="E595" s="14">
        <v>1050</v>
      </c>
      <c r="F595" s="14">
        <v>1050</v>
      </c>
      <c r="G595" s="14">
        <v>1050</v>
      </c>
      <c r="H595" s="14">
        <v>1050</v>
      </c>
      <c r="I595" s="14">
        <v>1050</v>
      </c>
      <c r="J595" s="14">
        <v>1050</v>
      </c>
      <c r="K595" s="14">
        <v>1050</v>
      </c>
      <c r="L595" s="1"/>
      <c r="M595" s="1"/>
    </row>
    <row r="596" spans="1:13">
      <c r="A596" s="14" t="s">
        <v>624</v>
      </c>
      <c r="B596" s="14" t="s">
        <v>623</v>
      </c>
      <c r="C596" s="14">
        <v>9420</v>
      </c>
      <c r="D596" s="14">
        <v>10250</v>
      </c>
      <c r="E596" s="14">
        <v>11130</v>
      </c>
      <c r="F596" s="14">
        <v>10490</v>
      </c>
      <c r="G596" s="14">
        <v>11360</v>
      </c>
      <c r="H596" s="14">
        <v>10440</v>
      </c>
      <c r="I596" s="14">
        <v>10640</v>
      </c>
      <c r="J596" s="14">
        <v>10830</v>
      </c>
      <c r="K596" s="14">
        <v>10990</v>
      </c>
      <c r="L596" s="1"/>
      <c r="M596" s="1"/>
    </row>
    <row r="597" spans="1:13">
      <c r="A597" s="14" t="s">
        <v>390</v>
      </c>
      <c r="B597" s="14" t="s">
        <v>442</v>
      </c>
      <c r="C597" s="14">
        <v>10510</v>
      </c>
      <c r="D597" s="14">
        <v>11460</v>
      </c>
      <c r="E597" s="14">
        <v>12450</v>
      </c>
      <c r="F597" s="14">
        <v>11730</v>
      </c>
      <c r="G597" s="14">
        <v>12720</v>
      </c>
      <c r="H597" s="14">
        <v>11670</v>
      </c>
      <c r="I597" s="14">
        <v>11900</v>
      </c>
      <c r="J597" s="14">
        <v>12120</v>
      </c>
      <c r="K597" s="14">
        <v>12300</v>
      </c>
      <c r="L597" s="1"/>
      <c r="M597" s="1"/>
    </row>
    <row r="598" spans="1:13">
      <c r="A598" s="14" t="s">
        <v>389</v>
      </c>
      <c r="B598" s="14" t="s">
        <v>441</v>
      </c>
      <c r="C598" s="14">
        <v>11700</v>
      </c>
      <c r="D598" s="14">
        <v>12760</v>
      </c>
      <c r="E598" s="14">
        <v>13870</v>
      </c>
      <c r="F598" s="14">
        <v>13060</v>
      </c>
      <c r="G598" s="14">
        <v>14170</v>
      </c>
      <c r="H598" s="14">
        <v>12990</v>
      </c>
      <c r="I598" s="14">
        <v>13250</v>
      </c>
      <c r="J598" s="14">
        <v>13490</v>
      </c>
      <c r="K598" s="14">
        <v>13690</v>
      </c>
      <c r="L598" s="1"/>
      <c r="M598" s="1"/>
    </row>
    <row r="599" spans="1:13">
      <c r="A599" s="15" t="s">
        <v>681</v>
      </c>
      <c r="B599" s="15"/>
      <c r="C599" s="15" t="s">
        <v>1206</v>
      </c>
      <c r="D599" s="15" t="s">
        <v>1010</v>
      </c>
      <c r="E599" s="15" t="s">
        <v>1011</v>
      </c>
      <c r="F599" s="15" t="s">
        <v>1012</v>
      </c>
      <c r="G599" s="15" t="s">
        <v>1013</v>
      </c>
      <c r="H599" s="15" t="s">
        <v>1014</v>
      </c>
      <c r="I599" s="15" t="s">
        <v>1015</v>
      </c>
      <c r="J599" s="15" t="s">
        <v>1016</v>
      </c>
      <c r="K599" s="15" t="s">
        <v>1017</v>
      </c>
      <c r="L599" s="1"/>
      <c r="M599" s="1"/>
    </row>
    <row r="600" spans="1:13">
      <c r="A600" s="14" t="s">
        <v>985</v>
      </c>
      <c r="B600" s="14"/>
      <c r="C600" s="14">
        <v>0</v>
      </c>
      <c r="D600" s="14">
        <v>0</v>
      </c>
      <c r="E600" s="14">
        <v>0</v>
      </c>
      <c r="F600" s="14">
        <v>0</v>
      </c>
      <c r="G600" s="14">
        <v>0</v>
      </c>
      <c r="H600" s="14">
        <v>41210</v>
      </c>
      <c r="I600" s="14">
        <v>42000</v>
      </c>
      <c r="J600" s="14">
        <v>42740</v>
      </c>
      <c r="K600" s="14">
        <v>43350</v>
      </c>
      <c r="L600" s="1"/>
      <c r="M600" s="1"/>
    </row>
    <row r="601" spans="1:13">
      <c r="A601" s="14" t="s">
        <v>986</v>
      </c>
      <c r="B601" s="14"/>
      <c r="C601" s="14">
        <v>0</v>
      </c>
      <c r="D601" s="14">
        <v>0</v>
      </c>
      <c r="E601" s="14">
        <v>0</v>
      </c>
      <c r="F601" s="14">
        <v>0</v>
      </c>
      <c r="G601" s="14">
        <v>0</v>
      </c>
      <c r="H601" s="14">
        <v>42280</v>
      </c>
      <c r="I601" s="14">
        <v>43120</v>
      </c>
      <c r="J601" s="14">
        <v>43880</v>
      </c>
      <c r="K601" s="14">
        <v>44530</v>
      </c>
      <c r="L601" s="1"/>
      <c r="M601" s="1"/>
    </row>
    <row r="602" spans="1:13">
      <c r="A602" s="14" t="s">
        <v>987</v>
      </c>
      <c r="B602" s="14"/>
      <c r="C602" s="14">
        <v>0</v>
      </c>
      <c r="D602" s="14">
        <v>0</v>
      </c>
      <c r="E602" s="14">
        <v>0</v>
      </c>
      <c r="F602" s="14">
        <v>0</v>
      </c>
      <c r="G602" s="14">
        <v>0</v>
      </c>
      <c r="H602" s="14">
        <v>43450</v>
      </c>
      <c r="I602" s="14">
        <v>44320</v>
      </c>
      <c r="J602" s="14">
        <v>45130</v>
      </c>
      <c r="K602" s="14">
        <v>45790</v>
      </c>
      <c r="L602" s="1"/>
      <c r="M602" s="1"/>
    </row>
    <row r="603" spans="1:13">
      <c r="A603" s="14" t="s">
        <v>988</v>
      </c>
      <c r="B603" s="14" t="s">
        <v>989</v>
      </c>
      <c r="C603" s="14">
        <v>6670</v>
      </c>
      <c r="D603" s="14">
        <v>0</v>
      </c>
      <c r="E603" s="14">
        <v>0</v>
      </c>
      <c r="F603" s="14">
        <v>0</v>
      </c>
      <c r="G603" s="14">
        <v>0</v>
      </c>
      <c r="H603" s="14">
        <v>6670</v>
      </c>
      <c r="I603" s="14">
        <v>6670</v>
      </c>
      <c r="J603" s="14">
        <v>6670</v>
      </c>
      <c r="K603" s="14">
        <v>6670</v>
      </c>
      <c r="L603" s="1"/>
      <c r="M603" s="1"/>
    </row>
    <row r="604" spans="1:13">
      <c r="A604" s="14" t="s">
        <v>1000</v>
      </c>
      <c r="B604" s="14" t="s">
        <v>685</v>
      </c>
      <c r="C604" s="14">
        <v>2670</v>
      </c>
      <c r="D604" s="14">
        <v>0</v>
      </c>
      <c r="E604" s="14">
        <v>0</v>
      </c>
      <c r="F604" s="14">
        <v>0</v>
      </c>
      <c r="G604" s="14">
        <v>0</v>
      </c>
      <c r="H604" s="14">
        <v>3480</v>
      </c>
      <c r="I604" s="14">
        <v>3640</v>
      </c>
      <c r="J604" s="14">
        <v>3790</v>
      </c>
      <c r="K604" s="14">
        <v>3920</v>
      </c>
      <c r="L604" s="1"/>
      <c r="M604" s="1"/>
    </row>
    <row r="605" spans="1:13">
      <c r="A605" s="14" t="s">
        <v>990</v>
      </c>
      <c r="B605" s="14" t="s">
        <v>991</v>
      </c>
      <c r="C605" s="14">
        <v>15730</v>
      </c>
      <c r="D605" s="14">
        <v>0</v>
      </c>
      <c r="E605" s="14">
        <v>0</v>
      </c>
      <c r="F605" s="14">
        <v>0</v>
      </c>
      <c r="G605" s="14">
        <v>0</v>
      </c>
      <c r="H605" s="14">
        <v>15730</v>
      </c>
      <c r="I605" s="14">
        <v>15730</v>
      </c>
      <c r="J605" s="14">
        <v>15730</v>
      </c>
      <c r="K605" s="14">
        <v>15730</v>
      </c>
      <c r="L605" s="1"/>
      <c r="M605" s="1"/>
    </row>
    <row r="606" spans="1:13">
      <c r="A606" s="14" t="s">
        <v>992</v>
      </c>
      <c r="B606" s="14" t="s">
        <v>753</v>
      </c>
      <c r="C606" s="14">
        <v>0</v>
      </c>
      <c r="D606" s="14">
        <v>0</v>
      </c>
      <c r="E606" s="14">
        <v>0</v>
      </c>
      <c r="F606" s="14">
        <v>0</v>
      </c>
      <c r="G606" s="14">
        <v>0</v>
      </c>
      <c r="H606" s="14">
        <v>3100</v>
      </c>
      <c r="I606" s="14">
        <v>3260</v>
      </c>
      <c r="J606" s="14">
        <v>3410</v>
      </c>
      <c r="K606" s="14">
        <v>3530</v>
      </c>
      <c r="L606" s="1"/>
      <c r="M606" s="1"/>
    </row>
    <row r="607" spans="1:13">
      <c r="A607" s="14" t="s">
        <v>993</v>
      </c>
      <c r="B607" s="14" t="s">
        <v>994</v>
      </c>
      <c r="C607" s="14">
        <v>0</v>
      </c>
      <c r="D607" s="14">
        <v>0</v>
      </c>
      <c r="E607" s="14">
        <v>0</v>
      </c>
      <c r="F607" s="14">
        <v>0</v>
      </c>
      <c r="G607" s="14">
        <v>0</v>
      </c>
      <c r="H607" s="14">
        <v>1920</v>
      </c>
      <c r="I607" s="14">
        <v>1980</v>
      </c>
      <c r="J607" s="14">
        <v>2040</v>
      </c>
      <c r="K607" s="14">
        <v>2080</v>
      </c>
      <c r="L607" s="1"/>
      <c r="M607" s="1"/>
    </row>
    <row r="608" spans="1:13">
      <c r="A608" s="14" t="s">
        <v>995</v>
      </c>
      <c r="B608" s="14" t="s">
        <v>996</v>
      </c>
      <c r="C608" s="14">
        <v>0</v>
      </c>
      <c r="D608" s="14">
        <v>0</v>
      </c>
      <c r="E608" s="14">
        <v>0</v>
      </c>
      <c r="F608" s="14">
        <v>0</v>
      </c>
      <c r="G608" s="14">
        <v>0</v>
      </c>
      <c r="H608" s="14">
        <v>1180</v>
      </c>
      <c r="I608" s="14">
        <v>1280</v>
      </c>
      <c r="J608" s="14">
        <v>1380</v>
      </c>
      <c r="K608" s="14">
        <v>1450</v>
      </c>
      <c r="L608" s="1"/>
      <c r="M608" s="1"/>
    </row>
    <row r="609" spans="1:13">
      <c r="A609" s="14" t="s">
        <v>997</v>
      </c>
      <c r="B609" s="14" t="s">
        <v>682</v>
      </c>
      <c r="C609" s="14">
        <v>0</v>
      </c>
      <c r="D609" s="14">
        <v>0</v>
      </c>
      <c r="E609" s="14">
        <v>0</v>
      </c>
      <c r="F609" s="14">
        <v>0</v>
      </c>
      <c r="G609" s="14">
        <v>0</v>
      </c>
      <c r="H609" s="14">
        <v>10930</v>
      </c>
      <c r="I609" s="14">
        <v>11280</v>
      </c>
      <c r="J609" s="14">
        <v>11590</v>
      </c>
      <c r="K609" s="14">
        <v>11860</v>
      </c>
      <c r="L609" s="1"/>
      <c r="M609" s="1"/>
    </row>
    <row r="610" spans="1:13">
      <c r="A610" s="14" t="s">
        <v>998</v>
      </c>
      <c r="B610" s="14" t="s">
        <v>683</v>
      </c>
      <c r="C610" s="14">
        <v>0</v>
      </c>
      <c r="D610" s="14">
        <v>0</v>
      </c>
      <c r="E610" s="14">
        <v>0</v>
      </c>
      <c r="F610" s="14">
        <v>0</v>
      </c>
      <c r="G610" s="14">
        <v>0</v>
      </c>
      <c r="H610" s="14">
        <v>12100</v>
      </c>
      <c r="I610" s="14">
        <v>12480</v>
      </c>
      <c r="J610" s="14">
        <v>12830</v>
      </c>
      <c r="K610" s="14">
        <v>13120</v>
      </c>
      <c r="L610" s="1"/>
      <c r="M610" s="1"/>
    </row>
    <row r="611" spans="1:13">
      <c r="A611" s="14" t="s">
        <v>999</v>
      </c>
      <c r="B611" s="14" t="s">
        <v>684</v>
      </c>
      <c r="C611" s="14">
        <v>0</v>
      </c>
      <c r="D611" s="14">
        <v>0</v>
      </c>
      <c r="E611" s="14">
        <v>0</v>
      </c>
      <c r="F611" s="14">
        <v>0</v>
      </c>
      <c r="G611" s="14">
        <v>0</v>
      </c>
      <c r="H611" s="14">
        <v>13350</v>
      </c>
      <c r="I611" s="14">
        <v>13770</v>
      </c>
      <c r="J611" s="14">
        <v>14160</v>
      </c>
      <c r="K611" s="14">
        <v>14480</v>
      </c>
      <c r="L611" s="1"/>
      <c r="M611" s="1"/>
    </row>
    <row r="612" spans="1:13">
      <c r="A612" s="14" t="s">
        <v>1001</v>
      </c>
      <c r="B612" s="14" t="s">
        <v>686</v>
      </c>
      <c r="C612" s="14">
        <v>1060</v>
      </c>
      <c r="D612" s="14">
        <v>0</v>
      </c>
      <c r="E612" s="14">
        <v>0</v>
      </c>
      <c r="F612" s="14">
        <v>0</v>
      </c>
      <c r="G612" s="14">
        <v>0</v>
      </c>
      <c r="H612" s="14">
        <v>1390</v>
      </c>
      <c r="I612" s="14">
        <v>1450</v>
      </c>
      <c r="J612" s="14">
        <v>1510</v>
      </c>
      <c r="K612" s="14">
        <v>1560</v>
      </c>
      <c r="L612" s="1"/>
      <c r="M612" s="1"/>
    </row>
    <row r="613" spans="1:13">
      <c r="A613" s="15" t="s">
        <v>1220</v>
      </c>
      <c r="B613" s="15"/>
      <c r="C613" s="15" t="s">
        <v>1206</v>
      </c>
      <c r="D613" s="15" t="s">
        <v>1010</v>
      </c>
      <c r="E613" s="15" t="s">
        <v>1011</v>
      </c>
      <c r="F613" s="15" t="s">
        <v>1012</v>
      </c>
      <c r="G613" s="15" t="s">
        <v>1013</v>
      </c>
      <c r="H613" s="15" t="s">
        <v>1014</v>
      </c>
      <c r="I613" s="15" t="s">
        <v>1015</v>
      </c>
      <c r="J613" s="15" t="s">
        <v>1016</v>
      </c>
      <c r="K613" s="15" t="s">
        <v>1017</v>
      </c>
      <c r="L613" s="1"/>
      <c r="M613" s="1"/>
    </row>
    <row r="614" spans="1:13">
      <c r="A614" s="14" t="s">
        <v>1258</v>
      </c>
      <c r="B614" s="14"/>
      <c r="C614" s="14">
        <v>24440</v>
      </c>
      <c r="D614" s="14">
        <v>29060</v>
      </c>
      <c r="E614" s="14">
        <v>32400</v>
      </c>
      <c r="F614" s="14">
        <v>28770</v>
      </c>
      <c r="G614" s="14">
        <v>33770</v>
      </c>
      <c r="H614" s="14">
        <v>31310</v>
      </c>
      <c r="I614" s="14">
        <v>32700</v>
      </c>
      <c r="J614" s="14">
        <v>33970</v>
      </c>
      <c r="K614" s="14">
        <v>35030</v>
      </c>
      <c r="L614" s="1"/>
      <c r="M614" s="1"/>
    </row>
    <row r="615" spans="1:13">
      <c r="A615" s="14" t="s">
        <v>1259</v>
      </c>
      <c r="B615" s="14"/>
      <c r="C615" s="14">
        <v>26100</v>
      </c>
      <c r="D615" s="14">
        <v>31160</v>
      </c>
      <c r="E615" s="14">
        <v>34450</v>
      </c>
      <c r="F615" s="14">
        <v>30710</v>
      </c>
      <c r="G615" s="14">
        <v>35860</v>
      </c>
      <c r="H615" s="14">
        <v>33410</v>
      </c>
      <c r="I615" s="14">
        <v>34880</v>
      </c>
      <c r="J615" s="14">
        <v>36240</v>
      </c>
      <c r="K615" s="14">
        <v>37370</v>
      </c>
      <c r="L615" s="1"/>
      <c r="M615" s="1"/>
    </row>
    <row r="616" spans="1:13">
      <c r="A616" s="14" t="s">
        <v>1260</v>
      </c>
      <c r="B616" s="14"/>
      <c r="C616" s="14">
        <v>27090</v>
      </c>
      <c r="D616" s="14">
        <v>32390</v>
      </c>
      <c r="E616" s="14">
        <v>35810</v>
      </c>
      <c r="F616" s="14">
        <v>31960</v>
      </c>
      <c r="G616" s="14">
        <v>37260</v>
      </c>
      <c r="H616" s="14">
        <v>34750</v>
      </c>
      <c r="I616" s="14">
        <v>36300</v>
      </c>
      <c r="J616" s="14">
        <v>37720</v>
      </c>
      <c r="K616" s="14">
        <v>38900</v>
      </c>
      <c r="L616" s="1"/>
      <c r="M616" s="1"/>
    </row>
    <row r="617" spans="1:13">
      <c r="A617" s="14" t="s">
        <v>1261</v>
      </c>
      <c r="B617" s="14"/>
      <c r="C617" s="14">
        <v>0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4">
        <v>0</v>
      </c>
      <c r="J617" s="14">
        <v>0</v>
      </c>
      <c r="K617" s="14">
        <v>0</v>
      </c>
      <c r="L617" s="1"/>
      <c r="M617" s="1"/>
    </row>
    <row r="618" spans="1:13">
      <c r="A618" s="14" t="s">
        <v>1262</v>
      </c>
      <c r="B618" s="14"/>
      <c r="C618" s="14">
        <v>26990</v>
      </c>
      <c r="D618" s="14">
        <v>28550</v>
      </c>
      <c r="E618" s="14">
        <v>33940</v>
      </c>
      <c r="F618" s="14">
        <v>28490</v>
      </c>
      <c r="G618" s="14">
        <v>36000</v>
      </c>
      <c r="H618" s="14">
        <v>35320</v>
      </c>
      <c r="I618" s="14">
        <v>37000</v>
      </c>
      <c r="J618" s="14">
        <v>38550</v>
      </c>
      <c r="K618" s="14">
        <v>39840</v>
      </c>
      <c r="L618" s="1"/>
      <c r="M618" s="1"/>
    </row>
    <row r="619" spans="1:13">
      <c r="A619" s="14" t="s">
        <v>1263</v>
      </c>
      <c r="B619" s="14"/>
      <c r="C619" s="14">
        <v>27880</v>
      </c>
      <c r="D619" s="14">
        <v>29380</v>
      </c>
      <c r="E619" s="14">
        <v>35250</v>
      </c>
      <c r="F619" s="14">
        <v>29470</v>
      </c>
      <c r="G619" s="14">
        <v>37430</v>
      </c>
      <c r="H619" s="14">
        <v>36670</v>
      </c>
      <c r="I619" s="14">
        <v>38440</v>
      </c>
      <c r="J619" s="14">
        <v>40070</v>
      </c>
      <c r="K619" s="14">
        <v>41430</v>
      </c>
      <c r="L619" s="1"/>
      <c r="M619" s="1"/>
    </row>
    <row r="620" spans="1:13">
      <c r="A620" s="14" t="s">
        <v>1264</v>
      </c>
      <c r="B620" s="14"/>
      <c r="C620" s="14">
        <v>28860</v>
      </c>
      <c r="D620" s="14">
        <v>29460</v>
      </c>
      <c r="E620" s="14">
        <v>33020</v>
      </c>
      <c r="F620" s="14">
        <v>28870</v>
      </c>
      <c r="G620" s="14">
        <v>34590</v>
      </c>
      <c r="H620" s="14">
        <v>38000</v>
      </c>
      <c r="I620" s="14">
        <v>39840</v>
      </c>
      <c r="J620" s="14">
        <v>41530</v>
      </c>
      <c r="K620" s="14">
        <v>42950</v>
      </c>
      <c r="L620" s="1"/>
      <c r="M620" s="1"/>
    </row>
    <row r="621" spans="1:13">
      <c r="A621" s="15" t="s">
        <v>1265</v>
      </c>
      <c r="B621" s="15"/>
      <c r="C621" s="15" t="s">
        <v>1206</v>
      </c>
      <c r="D621" s="15" t="s">
        <v>1010</v>
      </c>
      <c r="E621" s="15" t="s">
        <v>1011</v>
      </c>
      <c r="F621" s="15" t="s">
        <v>1012</v>
      </c>
      <c r="G621" s="15" t="s">
        <v>1013</v>
      </c>
      <c r="H621" s="15" t="s">
        <v>1014</v>
      </c>
      <c r="I621" s="15" t="s">
        <v>1015</v>
      </c>
      <c r="J621" s="15" t="s">
        <v>1016</v>
      </c>
      <c r="K621" s="15" t="s">
        <v>1017</v>
      </c>
      <c r="L621" s="1"/>
      <c r="M621" s="1"/>
    </row>
    <row r="622" spans="1:13">
      <c r="A622" s="14" t="s">
        <v>1312</v>
      </c>
      <c r="B622" s="14" t="s">
        <v>1313</v>
      </c>
      <c r="C622" s="14">
        <v>5300</v>
      </c>
      <c r="D622" s="14">
        <v>7770</v>
      </c>
      <c r="E622" s="14">
        <v>10360</v>
      </c>
      <c r="F622" s="14">
        <v>8480</v>
      </c>
      <c r="G622" s="14">
        <v>11060</v>
      </c>
      <c r="H622" s="14">
        <v>8320</v>
      </c>
      <c r="I622" s="14">
        <v>8930</v>
      </c>
      <c r="J622" s="14">
        <v>9490</v>
      </c>
      <c r="K622" s="14">
        <v>9950</v>
      </c>
      <c r="L622" s="1"/>
      <c r="M622" s="1"/>
    </row>
    <row r="623" spans="1:13">
      <c r="A623" s="14" t="s">
        <v>1314</v>
      </c>
      <c r="B623" s="14" t="s">
        <v>1313</v>
      </c>
      <c r="C623" s="14">
        <v>6260</v>
      </c>
      <c r="D623" s="14">
        <v>8740</v>
      </c>
      <c r="E623" s="14">
        <v>11320</v>
      </c>
      <c r="F623" s="14">
        <v>9440</v>
      </c>
      <c r="G623" s="14">
        <v>12030</v>
      </c>
      <c r="H623" s="14">
        <v>9280</v>
      </c>
      <c r="I623" s="14">
        <v>9890</v>
      </c>
      <c r="J623" s="14">
        <v>10450</v>
      </c>
      <c r="K623" s="14">
        <v>10910</v>
      </c>
      <c r="L623" s="1"/>
      <c r="M623" s="1"/>
    </row>
    <row r="624" spans="1:13">
      <c r="A624" s="14" t="s">
        <v>1315</v>
      </c>
      <c r="B624" s="14" t="s">
        <v>1316</v>
      </c>
      <c r="C624" s="14">
        <v>0</v>
      </c>
      <c r="D624" s="14">
        <v>0</v>
      </c>
      <c r="E624" s="14">
        <v>0</v>
      </c>
      <c r="F624" s="14">
        <v>0</v>
      </c>
      <c r="G624" s="14">
        <v>0</v>
      </c>
      <c r="H624" s="14">
        <v>330</v>
      </c>
      <c r="I624" s="14">
        <v>380</v>
      </c>
      <c r="J624" s="14">
        <v>420</v>
      </c>
      <c r="K624" s="14">
        <v>460</v>
      </c>
      <c r="L624" s="1"/>
      <c r="M624" s="1"/>
    </row>
    <row r="625" spans="1:13">
      <c r="A625" s="14" t="s">
        <v>1221</v>
      </c>
      <c r="B625" s="14" t="s">
        <v>1222</v>
      </c>
      <c r="C625" s="14">
        <v>5150</v>
      </c>
      <c r="D625" s="14">
        <v>6780</v>
      </c>
      <c r="E625" s="14">
        <v>8470</v>
      </c>
      <c r="F625" s="14">
        <v>7240</v>
      </c>
      <c r="G625" s="14">
        <v>8940</v>
      </c>
      <c r="H625" s="14">
        <v>7130</v>
      </c>
      <c r="I625" s="14">
        <v>7530</v>
      </c>
      <c r="J625" s="14">
        <v>7900</v>
      </c>
      <c r="K625" s="14">
        <v>8210</v>
      </c>
      <c r="L625" s="1"/>
      <c r="M625" s="1"/>
    </row>
    <row r="626" spans="1:13">
      <c r="A626" s="14" t="s">
        <v>1266</v>
      </c>
      <c r="B626" s="14" t="s">
        <v>1222</v>
      </c>
      <c r="C626" s="14">
        <v>4340</v>
      </c>
      <c r="D626" s="14">
        <v>5970</v>
      </c>
      <c r="E626" s="14">
        <v>7670</v>
      </c>
      <c r="F626" s="14">
        <v>6430</v>
      </c>
      <c r="G626" s="14">
        <v>8130</v>
      </c>
      <c r="H626" s="14">
        <v>6330</v>
      </c>
      <c r="I626" s="14">
        <v>6720</v>
      </c>
      <c r="J626" s="14">
        <v>7090</v>
      </c>
      <c r="K626" s="14">
        <v>7410</v>
      </c>
      <c r="L626" s="1"/>
      <c r="M626" s="1"/>
    </row>
    <row r="627" spans="1:13">
      <c r="A627" s="14" t="s">
        <v>1320</v>
      </c>
      <c r="B627" s="14" t="s">
        <v>1222</v>
      </c>
      <c r="C627" s="14">
        <v>4750</v>
      </c>
      <c r="D627" s="14">
        <v>6370</v>
      </c>
      <c r="E627" s="14">
        <v>8070</v>
      </c>
      <c r="F627" s="14">
        <v>6840</v>
      </c>
      <c r="G627" s="14">
        <v>8530</v>
      </c>
      <c r="H627" s="14">
        <v>6720</v>
      </c>
      <c r="I627" s="14">
        <v>7130</v>
      </c>
      <c r="J627" s="14">
        <v>7500</v>
      </c>
      <c r="K627" s="14">
        <v>7810</v>
      </c>
      <c r="L627" s="1"/>
      <c r="M627" s="1"/>
    </row>
    <row r="628" spans="1:13">
      <c r="A628" s="14" t="s">
        <v>1321</v>
      </c>
      <c r="B628" s="14" t="s">
        <v>1223</v>
      </c>
      <c r="C628" s="14">
        <v>0</v>
      </c>
      <c r="D628" s="14">
        <v>0</v>
      </c>
      <c r="E628" s="14">
        <v>0</v>
      </c>
      <c r="F628" s="14">
        <v>0</v>
      </c>
      <c r="G628" s="14">
        <v>0</v>
      </c>
      <c r="H628" s="14">
        <v>210</v>
      </c>
      <c r="I628" s="14">
        <v>250</v>
      </c>
      <c r="J628" s="14">
        <v>270</v>
      </c>
      <c r="K628" s="14">
        <v>290</v>
      </c>
      <c r="L628" s="1"/>
      <c r="M628" s="1"/>
    </row>
    <row r="629" spans="1:13">
      <c r="A629" s="14" t="s">
        <v>1317</v>
      </c>
      <c r="B629" s="14" t="s">
        <v>1225</v>
      </c>
      <c r="C629" s="14">
        <v>4700</v>
      </c>
      <c r="D629" s="14">
        <v>5630</v>
      </c>
      <c r="E629" s="14">
        <v>6600</v>
      </c>
      <c r="F629" s="14">
        <v>5900</v>
      </c>
      <c r="G629" s="14">
        <v>6870</v>
      </c>
      <c r="H629" s="14">
        <v>5830</v>
      </c>
      <c r="I629" s="14">
        <v>6060</v>
      </c>
      <c r="J629" s="14">
        <v>6270</v>
      </c>
      <c r="K629" s="14">
        <v>6450</v>
      </c>
      <c r="L629" s="1"/>
      <c r="M629" s="1"/>
    </row>
    <row r="630" spans="1:13">
      <c r="A630" s="14" t="s">
        <v>1224</v>
      </c>
      <c r="B630" s="14" t="s">
        <v>1225</v>
      </c>
      <c r="C630" s="14">
        <v>5600</v>
      </c>
      <c r="D630" s="14">
        <v>6540</v>
      </c>
      <c r="E630" s="14">
        <v>7510</v>
      </c>
      <c r="F630" s="14">
        <v>6800</v>
      </c>
      <c r="G630" s="14">
        <v>7770</v>
      </c>
      <c r="H630" s="14">
        <v>6750</v>
      </c>
      <c r="I630" s="14">
        <v>6970</v>
      </c>
      <c r="J630" s="14">
        <v>7180</v>
      </c>
      <c r="K630" s="14">
        <v>7350</v>
      </c>
      <c r="L630" s="1"/>
      <c r="M630" s="1"/>
    </row>
    <row r="631" spans="1:13">
      <c r="A631" s="14" t="s">
        <v>1226</v>
      </c>
      <c r="B631" s="14" t="s">
        <v>1227</v>
      </c>
      <c r="C631" s="14">
        <v>0</v>
      </c>
      <c r="D631" s="14">
        <v>0</v>
      </c>
      <c r="E631" s="14">
        <v>0</v>
      </c>
      <c r="F631" s="14">
        <v>0</v>
      </c>
      <c r="G631" s="14">
        <v>0</v>
      </c>
      <c r="H631" s="14">
        <v>130</v>
      </c>
      <c r="I631" s="14">
        <v>140</v>
      </c>
      <c r="J631" s="14">
        <v>160</v>
      </c>
      <c r="K631" s="14">
        <v>170</v>
      </c>
      <c r="L631" s="1"/>
      <c r="M631" s="1"/>
    </row>
    <row r="632" spans="1:13">
      <c r="A632" s="14" t="s">
        <v>1322</v>
      </c>
      <c r="B632" s="14" t="s">
        <v>1229</v>
      </c>
      <c r="C632" s="14">
        <v>3250</v>
      </c>
      <c r="D632" s="14">
        <v>4060</v>
      </c>
      <c r="E632" s="14">
        <v>4900</v>
      </c>
      <c r="F632" s="14">
        <v>4290</v>
      </c>
      <c r="G632" s="14">
        <v>5130</v>
      </c>
      <c r="H632" s="14">
        <v>4240</v>
      </c>
      <c r="I632" s="14">
        <v>4440</v>
      </c>
      <c r="J632" s="14">
        <v>4610</v>
      </c>
      <c r="K632" s="14">
        <v>4770</v>
      </c>
      <c r="L632" s="1"/>
      <c r="M632" s="1"/>
    </row>
    <row r="633" spans="1:13">
      <c r="A633" s="14" t="s">
        <v>1228</v>
      </c>
      <c r="B633" s="14" t="s">
        <v>1229</v>
      </c>
      <c r="C633" s="14">
        <v>2240</v>
      </c>
      <c r="D633" s="14">
        <v>3070</v>
      </c>
      <c r="E633" s="14">
        <v>3930</v>
      </c>
      <c r="F633" s="14">
        <v>3300</v>
      </c>
      <c r="G633" s="14">
        <v>4170</v>
      </c>
      <c r="H633" s="14">
        <v>3250</v>
      </c>
      <c r="I633" s="14">
        <v>3460</v>
      </c>
      <c r="J633" s="14">
        <v>3640</v>
      </c>
      <c r="K633" s="14">
        <v>3800</v>
      </c>
      <c r="L633" s="1"/>
      <c r="M633" s="1"/>
    </row>
    <row r="634" spans="1:13">
      <c r="A634" s="14" t="s">
        <v>1267</v>
      </c>
      <c r="B634" s="14" t="s">
        <v>1229</v>
      </c>
      <c r="C634" s="14">
        <v>2440</v>
      </c>
      <c r="D634" s="14">
        <v>3270</v>
      </c>
      <c r="E634" s="14">
        <v>4130</v>
      </c>
      <c r="F634" s="14">
        <v>3500</v>
      </c>
      <c r="G634" s="14">
        <v>4370</v>
      </c>
      <c r="H634" s="14">
        <v>3450</v>
      </c>
      <c r="I634" s="14">
        <v>3660</v>
      </c>
      <c r="J634" s="14">
        <v>3840</v>
      </c>
      <c r="K634" s="14">
        <v>3990</v>
      </c>
      <c r="L634" s="1"/>
      <c r="M634" s="1"/>
    </row>
    <row r="635" spans="1:13">
      <c r="A635" s="14" t="s">
        <v>1230</v>
      </c>
      <c r="B635" s="14" t="s">
        <v>1231</v>
      </c>
      <c r="C635" s="14">
        <v>0</v>
      </c>
      <c r="D635" s="14">
        <v>0</v>
      </c>
      <c r="E635" s="14">
        <v>0</v>
      </c>
      <c r="F635" s="14">
        <v>0</v>
      </c>
      <c r="G635" s="14">
        <v>0</v>
      </c>
      <c r="H635" s="14">
        <v>110</v>
      </c>
      <c r="I635" s="14">
        <v>130</v>
      </c>
      <c r="J635" s="14">
        <v>140</v>
      </c>
      <c r="K635" s="14">
        <v>150</v>
      </c>
      <c r="L635" s="1"/>
      <c r="M635" s="1"/>
    </row>
    <row r="636" spans="1:13">
      <c r="A636" s="14" t="s">
        <v>1232</v>
      </c>
      <c r="B636" s="14" t="s">
        <v>1233</v>
      </c>
      <c r="C636" s="14">
        <v>7650</v>
      </c>
      <c r="D636" s="14">
        <v>8510</v>
      </c>
      <c r="E636" s="14">
        <v>9510</v>
      </c>
      <c r="F636" s="14">
        <v>8780</v>
      </c>
      <c r="G636" s="14">
        <v>9780</v>
      </c>
      <c r="H636" s="14">
        <v>9840</v>
      </c>
      <c r="I636" s="14">
        <v>10280</v>
      </c>
      <c r="J636" s="14">
        <v>10690</v>
      </c>
      <c r="K636" s="14">
        <v>11030</v>
      </c>
      <c r="L636" s="1"/>
      <c r="M636" s="1"/>
    </row>
    <row r="637" spans="1:13">
      <c r="A637" s="14" t="s">
        <v>1234</v>
      </c>
      <c r="B637" s="14" t="s">
        <v>1235</v>
      </c>
      <c r="C637" s="14">
        <v>8550</v>
      </c>
      <c r="D637" s="14">
        <v>10900</v>
      </c>
      <c r="E637" s="14">
        <v>12060</v>
      </c>
      <c r="F637" s="14">
        <v>11220</v>
      </c>
      <c r="G637" s="14">
        <v>12370</v>
      </c>
      <c r="H637" s="14">
        <v>11190</v>
      </c>
      <c r="I637" s="14">
        <v>11710</v>
      </c>
      <c r="J637" s="14">
        <v>12210</v>
      </c>
      <c r="K637" s="14">
        <v>12620</v>
      </c>
      <c r="L637" s="1"/>
      <c r="M637" s="1"/>
    </row>
    <row r="638" spans="1:13">
      <c r="A638" s="14" t="s">
        <v>1236</v>
      </c>
      <c r="B638" s="14" t="s">
        <v>1237</v>
      </c>
      <c r="C638" s="14">
        <v>9450</v>
      </c>
      <c r="D638" s="14">
        <v>11520</v>
      </c>
      <c r="E638" s="14">
        <v>12830</v>
      </c>
      <c r="F638" s="14">
        <v>11880</v>
      </c>
      <c r="G638" s="14">
        <v>13180</v>
      </c>
      <c r="H638" s="14">
        <v>12450</v>
      </c>
      <c r="I638" s="14">
        <v>13060</v>
      </c>
      <c r="J638" s="14">
        <v>13610</v>
      </c>
      <c r="K638" s="14">
        <v>14070</v>
      </c>
      <c r="L638" s="1"/>
      <c r="M638" s="1"/>
    </row>
    <row r="639" spans="1:13">
      <c r="A639" s="14" t="s">
        <v>1238</v>
      </c>
      <c r="B639" s="14" t="s">
        <v>1239</v>
      </c>
      <c r="C639" s="14">
        <v>1120</v>
      </c>
      <c r="D639" s="14">
        <v>1260</v>
      </c>
      <c r="E639" s="14">
        <v>1410</v>
      </c>
      <c r="F639" s="14">
        <v>1310</v>
      </c>
      <c r="G639" s="14">
        <v>1450</v>
      </c>
      <c r="H639" s="14">
        <v>1300</v>
      </c>
      <c r="I639" s="14">
        <v>1330</v>
      </c>
      <c r="J639" s="14">
        <v>1360</v>
      </c>
      <c r="K639" s="14">
        <v>1390</v>
      </c>
      <c r="L639" s="1"/>
      <c r="M639" s="1"/>
    </row>
    <row r="640" spans="1:13">
      <c r="A640" s="14" t="s">
        <v>1240</v>
      </c>
      <c r="B640" s="14" t="s">
        <v>1241</v>
      </c>
      <c r="C640" s="14">
        <v>4720</v>
      </c>
      <c r="D640" s="14">
        <v>5310</v>
      </c>
      <c r="E640" s="14">
        <v>5920</v>
      </c>
      <c r="F640" s="14">
        <v>5480</v>
      </c>
      <c r="G640" s="14">
        <v>6090</v>
      </c>
      <c r="H640" s="14">
        <v>5430</v>
      </c>
      <c r="I640" s="14">
        <v>5580</v>
      </c>
      <c r="J640" s="14">
        <v>5720</v>
      </c>
      <c r="K640" s="14">
        <v>5820</v>
      </c>
      <c r="L640" s="1"/>
      <c r="M640" s="1"/>
    </row>
    <row r="641" spans="1:13">
      <c r="A641" s="14" t="s">
        <v>1242</v>
      </c>
      <c r="B641" s="14" t="s">
        <v>1243</v>
      </c>
      <c r="C641" s="14">
        <v>2760</v>
      </c>
      <c r="D641" s="14">
        <v>3440</v>
      </c>
      <c r="E641" s="14">
        <v>4150</v>
      </c>
      <c r="F641" s="14">
        <v>3630</v>
      </c>
      <c r="G641" s="14">
        <v>4350</v>
      </c>
      <c r="H641" s="14">
        <v>3590</v>
      </c>
      <c r="I641" s="14">
        <v>3750</v>
      </c>
      <c r="J641" s="14">
        <v>3910</v>
      </c>
      <c r="K641" s="14">
        <v>4040</v>
      </c>
      <c r="L641" s="1"/>
      <c r="M641" s="1"/>
    </row>
    <row r="642" spans="1:13">
      <c r="A642" s="14" t="s">
        <v>1246</v>
      </c>
      <c r="B642" s="14" t="s">
        <v>1247</v>
      </c>
      <c r="C642" s="14">
        <v>9440</v>
      </c>
      <c r="D642" s="14">
        <v>12710</v>
      </c>
      <c r="E642" s="14">
        <v>16110</v>
      </c>
      <c r="F642" s="14">
        <v>13640</v>
      </c>
      <c r="G642" s="14">
        <v>17050</v>
      </c>
      <c r="H642" s="14">
        <v>13420</v>
      </c>
      <c r="I642" s="14">
        <v>14230</v>
      </c>
      <c r="J642" s="14">
        <v>14970</v>
      </c>
      <c r="K642" s="14">
        <v>15590</v>
      </c>
      <c r="L642" s="1"/>
      <c r="M642" s="1"/>
    </row>
    <row r="643" spans="1:13">
      <c r="A643" s="15" t="s">
        <v>754</v>
      </c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"/>
      <c r="M643" s="1"/>
    </row>
    <row r="644" spans="1:13">
      <c r="A644" s="14" t="s">
        <v>736</v>
      </c>
      <c r="B644" s="14"/>
      <c r="C644" s="14">
        <v>0</v>
      </c>
      <c r="D644" s="14">
        <v>0</v>
      </c>
      <c r="E644" s="14">
        <v>0</v>
      </c>
      <c r="F644" s="14">
        <v>0</v>
      </c>
      <c r="G644" s="14">
        <v>0</v>
      </c>
      <c r="H644" s="14">
        <v>35430</v>
      </c>
      <c r="I644" s="14">
        <v>37420</v>
      </c>
      <c r="J644" s="14">
        <v>39240</v>
      </c>
      <c r="K644" s="14">
        <v>40770</v>
      </c>
      <c r="L644" s="1"/>
      <c r="M644" s="1"/>
    </row>
    <row r="645" spans="1:13">
      <c r="A645" s="14" t="s">
        <v>737</v>
      </c>
      <c r="B645" s="14"/>
      <c r="C645" s="14">
        <v>0</v>
      </c>
      <c r="D645" s="14">
        <v>0</v>
      </c>
      <c r="E645" s="14">
        <v>0</v>
      </c>
      <c r="F645" s="14">
        <v>0</v>
      </c>
      <c r="G645" s="14">
        <v>0</v>
      </c>
      <c r="H645" s="14">
        <v>36630</v>
      </c>
      <c r="I645" s="14">
        <v>38690</v>
      </c>
      <c r="J645" s="14">
        <v>40580</v>
      </c>
      <c r="K645" s="14">
        <v>42160</v>
      </c>
      <c r="L645" s="1"/>
      <c r="M645" s="1"/>
    </row>
    <row r="646" spans="1:13">
      <c r="A646" s="14" t="s">
        <v>738</v>
      </c>
      <c r="B646" s="14"/>
      <c r="C646" s="14">
        <v>0</v>
      </c>
      <c r="D646" s="14">
        <v>0</v>
      </c>
      <c r="E646" s="14">
        <v>0</v>
      </c>
      <c r="F646" s="14">
        <v>0</v>
      </c>
      <c r="G646" s="14">
        <v>0</v>
      </c>
      <c r="H646" s="14">
        <v>37750</v>
      </c>
      <c r="I646" s="14">
        <v>39870</v>
      </c>
      <c r="J646" s="14">
        <v>41830</v>
      </c>
      <c r="K646" s="14">
        <v>43460</v>
      </c>
      <c r="L646" s="1"/>
      <c r="M646" s="1"/>
    </row>
    <row r="647" spans="1:13">
      <c r="A647" s="14" t="s">
        <v>739</v>
      </c>
      <c r="B647" s="14" t="s">
        <v>740</v>
      </c>
      <c r="C647" s="14">
        <v>0</v>
      </c>
      <c r="D647" s="14">
        <v>1020</v>
      </c>
      <c r="E647" s="14">
        <v>1390</v>
      </c>
      <c r="F647" s="14">
        <v>1120</v>
      </c>
      <c r="G647" s="14">
        <v>1490</v>
      </c>
      <c r="H647" s="14">
        <v>1100</v>
      </c>
      <c r="I647" s="14">
        <v>1190</v>
      </c>
      <c r="J647" s="14">
        <v>1270</v>
      </c>
      <c r="K647" s="14">
        <v>1330</v>
      </c>
      <c r="L647" s="1"/>
      <c r="M647" s="1"/>
    </row>
    <row r="648" spans="1:13">
      <c r="A648" s="14" t="s">
        <v>741</v>
      </c>
      <c r="B648" s="14" t="s">
        <v>742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8880</v>
      </c>
      <c r="I648" s="14">
        <v>9370</v>
      </c>
      <c r="J648" s="14">
        <v>9600</v>
      </c>
      <c r="K648" s="14">
        <v>10320</v>
      </c>
      <c r="L648" s="1"/>
      <c r="M648" s="1"/>
    </row>
    <row r="649" spans="1:13">
      <c r="A649" s="14" t="s">
        <v>743</v>
      </c>
      <c r="B649" s="14" t="s">
        <v>744</v>
      </c>
      <c r="C649" s="14">
        <v>0</v>
      </c>
      <c r="D649" s="14">
        <v>0</v>
      </c>
      <c r="E649" s="14">
        <v>0</v>
      </c>
      <c r="F649" s="14">
        <v>0</v>
      </c>
      <c r="G649" s="14">
        <v>0</v>
      </c>
      <c r="H649" s="14">
        <v>1930</v>
      </c>
      <c r="I649" s="14">
        <v>2100</v>
      </c>
      <c r="J649" s="14">
        <v>2250</v>
      </c>
      <c r="K649" s="14">
        <v>2380</v>
      </c>
      <c r="L649" s="1"/>
      <c r="M649" s="1"/>
    </row>
    <row r="650" spans="1:13">
      <c r="A650" s="14" t="s">
        <v>745</v>
      </c>
      <c r="B650" s="14" t="s">
        <v>746</v>
      </c>
      <c r="C650" s="14">
        <v>0</v>
      </c>
      <c r="D650" s="14">
        <v>0</v>
      </c>
      <c r="E650" s="14">
        <v>0</v>
      </c>
      <c r="F650" s="14">
        <v>0</v>
      </c>
      <c r="G650" s="14">
        <v>0</v>
      </c>
      <c r="H650" s="14">
        <v>12280</v>
      </c>
      <c r="I650" s="14">
        <v>13070</v>
      </c>
      <c r="J650" s="14">
        <v>13800</v>
      </c>
      <c r="K650" s="14">
        <v>14410</v>
      </c>
      <c r="L650" s="1"/>
      <c r="M650" s="1"/>
    </row>
    <row r="651" spans="1:13">
      <c r="A651" s="14" t="s">
        <v>747</v>
      </c>
      <c r="B651" s="14" t="s">
        <v>748</v>
      </c>
      <c r="C651" s="14">
        <v>10220</v>
      </c>
      <c r="D651" s="14">
        <v>12850</v>
      </c>
      <c r="E651" s="14">
        <v>15590</v>
      </c>
      <c r="F651" s="14">
        <v>13600</v>
      </c>
      <c r="G651" s="14">
        <v>16340</v>
      </c>
      <c r="H651" s="14">
        <v>13430</v>
      </c>
      <c r="I651" s="14">
        <v>14070</v>
      </c>
      <c r="J651" s="14">
        <v>14670</v>
      </c>
      <c r="K651" s="14">
        <v>15160</v>
      </c>
      <c r="L651" s="1"/>
      <c r="M651" s="1"/>
    </row>
    <row r="652" spans="1:13">
      <c r="A652" s="14" t="s">
        <v>749</v>
      </c>
      <c r="B652" s="14" t="s">
        <v>750</v>
      </c>
      <c r="C652" s="14">
        <v>11080</v>
      </c>
      <c r="D652" s="14">
        <v>13990</v>
      </c>
      <c r="E652" s="14">
        <v>17030</v>
      </c>
      <c r="F652" s="14">
        <v>14820</v>
      </c>
      <c r="G652" s="14">
        <v>17860</v>
      </c>
      <c r="H652" s="14">
        <v>14630</v>
      </c>
      <c r="I652" s="14">
        <v>15340</v>
      </c>
      <c r="J652" s="14">
        <v>16000</v>
      </c>
      <c r="K652" s="14">
        <v>16550</v>
      </c>
      <c r="L652" s="1"/>
      <c r="M652" s="1"/>
    </row>
    <row r="653" spans="1:13">
      <c r="A653" s="14" t="s">
        <v>751</v>
      </c>
      <c r="B653" s="14" t="s">
        <v>752</v>
      </c>
      <c r="C653" s="14">
        <v>11850</v>
      </c>
      <c r="D653" s="14">
        <v>15040</v>
      </c>
      <c r="E653" s="14">
        <v>18380</v>
      </c>
      <c r="F653" s="14">
        <v>15950</v>
      </c>
      <c r="G653" s="14">
        <v>19290</v>
      </c>
      <c r="H653" s="14">
        <v>15740</v>
      </c>
      <c r="I653" s="14">
        <v>16530</v>
      </c>
      <c r="J653" s="14">
        <v>17250</v>
      </c>
      <c r="K653" s="14">
        <v>17850</v>
      </c>
      <c r="L653" s="1"/>
      <c r="M653" s="1"/>
    </row>
    <row r="654" spans="1:13">
      <c r="A654" s="14" t="s">
        <v>777</v>
      </c>
      <c r="B654" s="14" t="s">
        <v>748</v>
      </c>
      <c r="C654" s="14">
        <v>8620</v>
      </c>
      <c r="D654" s="14">
        <v>0</v>
      </c>
      <c r="E654" s="14">
        <v>0</v>
      </c>
      <c r="F654" s="14">
        <v>0</v>
      </c>
      <c r="G654" s="14">
        <v>0</v>
      </c>
      <c r="H654" s="14">
        <v>10770</v>
      </c>
      <c r="I654" s="14">
        <v>11200</v>
      </c>
      <c r="J654" s="14">
        <v>11600</v>
      </c>
      <c r="K654" s="14">
        <v>11930</v>
      </c>
      <c r="L654" s="1"/>
      <c r="M654" s="1"/>
    </row>
    <row r="655" spans="1:13">
      <c r="A655" s="14" t="s">
        <v>778</v>
      </c>
      <c r="B655" s="14" t="s">
        <v>750</v>
      </c>
      <c r="C655" s="14">
        <v>9510</v>
      </c>
      <c r="D655" s="14">
        <v>0</v>
      </c>
      <c r="E655" s="14">
        <v>0</v>
      </c>
      <c r="F655" s="14">
        <v>0</v>
      </c>
      <c r="G655" s="14">
        <v>0</v>
      </c>
      <c r="H655" s="14">
        <v>11990</v>
      </c>
      <c r="I655" s="14">
        <v>12490</v>
      </c>
      <c r="J655" s="14">
        <v>12960</v>
      </c>
      <c r="K655" s="14">
        <v>13340</v>
      </c>
      <c r="L655" s="1"/>
      <c r="M655" s="1"/>
    </row>
    <row r="656" spans="1:13">
      <c r="A656" s="14" t="s">
        <v>779</v>
      </c>
      <c r="B656" s="14" t="s">
        <v>752</v>
      </c>
      <c r="C656" s="14">
        <v>10490</v>
      </c>
      <c r="D656" s="14">
        <v>0</v>
      </c>
      <c r="E656" s="14">
        <v>0</v>
      </c>
      <c r="F656" s="14">
        <v>0</v>
      </c>
      <c r="G656" s="14">
        <v>0</v>
      </c>
      <c r="H656" s="14">
        <v>13310</v>
      </c>
      <c r="I656" s="14">
        <v>13880</v>
      </c>
      <c r="J656" s="14">
        <v>14400</v>
      </c>
      <c r="K656" s="14">
        <v>14840</v>
      </c>
      <c r="L656" s="1"/>
      <c r="M656" s="1"/>
    </row>
    <row r="657" spans="1:13">
      <c r="A657" s="15" t="s">
        <v>288</v>
      </c>
      <c r="B657" s="15"/>
      <c r="C657" s="15" t="s">
        <v>0</v>
      </c>
      <c r="D657" s="15" t="s">
        <v>1010</v>
      </c>
      <c r="E657" s="15" t="s">
        <v>1011</v>
      </c>
      <c r="F657" s="15" t="s">
        <v>1012</v>
      </c>
      <c r="G657" s="15" t="s">
        <v>1013</v>
      </c>
      <c r="H657" s="15" t="s">
        <v>1014</v>
      </c>
      <c r="I657" s="15" t="s">
        <v>1015</v>
      </c>
      <c r="J657" s="15" t="s">
        <v>1016</v>
      </c>
      <c r="K657" s="15" t="s">
        <v>1017</v>
      </c>
      <c r="L657" s="1"/>
      <c r="M657" s="1"/>
    </row>
    <row r="658" spans="1:13">
      <c r="A658" s="14" t="s">
        <v>289</v>
      </c>
      <c r="B658" s="14"/>
      <c r="C658" s="14">
        <v>26200</v>
      </c>
      <c r="D658" s="14">
        <v>32840</v>
      </c>
      <c r="E658" s="14">
        <v>39200</v>
      </c>
      <c r="F658" s="14">
        <v>34580</v>
      </c>
      <c r="G658" s="14">
        <v>40940</v>
      </c>
      <c r="H658" s="14">
        <v>34340</v>
      </c>
      <c r="I658" s="14">
        <v>35980</v>
      </c>
      <c r="J658" s="14">
        <v>37490</v>
      </c>
      <c r="K658" s="14">
        <v>38750</v>
      </c>
      <c r="L658" s="1"/>
      <c r="M658" s="1"/>
    </row>
    <row r="659" spans="1:13">
      <c r="A659" s="14" t="s">
        <v>290</v>
      </c>
      <c r="B659" s="14"/>
      <c r="C659" s="14">
        <v>27090</v>
      </c>
      <c r="D659" s="14">
        <v>33970</v>
      </c>
      <c r="E659" s="14">
        <v>40490</v>
      </c>
      <c r="F659" s="14">
        <v>35750</v>
      </c>
      <c r="G659" s="14">
        <v>42280</v>
      </c>
      <c r="H659" s="14">
        <v>35520</v>
      </c>
      <c r="I659" s="14">
        <v>37220</v>
      </c>
      <c r="J659" s="14">
        <v>38780</v>
      </c>
      <c r="K659" s="14">
        <v>40090</v>
      </c>
      <c r="L659" s="1"/>
      <c r="M659" s="1"/>
    </row>
    <row r="660" spans="1:13">
      <c r="A660" s="14" t="s">
        <v>291</v>
      </c>
      <c r="B660" s="14"/>
      <c r="C660" s="14">
        <v>28080</v>
      </c>
      <c r="D660" s="14">
        <v>35170</v>
      </c>
      <c r="E660" s="14">
        <v>41850</v>
      </c>
      <c r="F660" s="14">
        <v>37000</v>
      </c>
      <c r="G660" s="14">
        <v>43670</v>
      </c>
      <c r="H660" s="14">
        <v>36810</v>
      </c>
      <c r="I660" s="14">
        <v>38570</v>
      </c>
      <c r="J660" s="14">
        <v>40190</v>
      </c>
      <c r="K660" s="14">
        <v>41540</v>
      </c>
      <c r="L660" s="1"/>
      <c r="M660" s="1"/>
    </row>
    <row r="661" spans="1:13">
      <c r="A661" s="14" t="s">
        <v>292</v>
      </c>
      <c r="B661" s="14" t="s">
        <v>304</v>
      </c>
      <c r="C661" s="14">
        <v>5020</v>
      </c>
      <c r="D661" s="14">
        <v>5940</v>
      </c>
      <c r="E661" s="14">
        <v>6920</v>
      </c>
      <c r="F661" s="14">
        <v>6210</v>
      </c>
      <c r="G661" s="14">
        <v>7180</v>
      </c>
      <c r="H661" s="14">
        <v>6150</v>
      </c>
      <c r="I661" s="14">
        <v>6380</v>
      </c>
      <c r="J661" s="14">
        <v>6590</v>
      </c>
      <c r="K661" s="14">
        <v>6760</v>
      </c>
      <c r="L661" s="1"/>
      <c r="M661" s="1"/>
    </row>
    <row r="662" spans="1:13">
      <c r="A662" s="14" t="s">
        <v>293</v>
      </c>
      <c r="B662" s="14" t="s">
        <v>35</v>
      </c>
      <c r="C662" s="14">
        <v>2340</v>
      </c>
      <c r="D662" s="14">
        <v>3100</v>
      </c>
      <c r="E662" s="14">
        <v>3890</v>
      </c>
      <c r="F662" s="14">
        <v>3310</v>
      </c>
      <c r="G662" s="14">
        <v>4110</v>
      </c>
      <c r="H662" s="14">
        <v>3260</v>
      </c>
      <c r="I662" s="14">
        <v>3450</v>
      </c>
      <c r="J662" s="14">
        <v>3620</v>
      </c>
      <c r="K662" s="14">
        <v>3760</v>
      </c>
      <c r="L662" s="1"/>
      <c r="M662" s="1"/>
    </row>
    <row r="663" spans="1:13">
      <c r="A663" s="14" t="s">
        <v>692</v>
      </c>
      <c r="B663" s="14" t="s">
        <v>35</v>
      </c>
      <c r="C663" s="14">
        <v>2010</v>
      </c>
      <c r="D663" s="14">
        <v>2760</v>
      </c>
      <c r="E663" s="14">
        <v>3550</v>
      </c>
      <c r="F663" s="14">
        <v>2980</v>
      </c>
      <c r="G663" s="14">
        <v>3770</v>
      </c>
      <c r="H663" s="14">
        <v>2930</v>
      </c>
      <c r="I663" s="14">
        <v>3120</v>
      </c>
      <c r="J663" s="14">
        <v>3290</v>
      </c>
      <c r="K663" s="14">
        <v>3430</v>
      </c>
      <c r="L663" s="1"/>
      <c r="M663" s="1"/>
    </row>
    <row r="664" spans="1:13">
      <c r="A664" s="14" t="s">
        <v>294</v>
      </c>
      <c r="B664" s="14" t="s">
        <v>8</v>
      </c>
      <c r="C664" s="14">
        <v>3670</v>
      </c>
      <c r="D664" s="14">
        <v>5190</v>
      </c>
      <c r="E664" s="14">
        <v>6770</v>
      </c>
      <c r="F664" s="14">
        <v>5620</v>
      </c>
      <c r="G664" s="14">
        <v>7210</v>
      </c>
      <c r="H664" s="14">
        <v>5520</v>
      </c>
      <c r="I664" s="14">
        <v>5890</v>
      </c>
      <c r="J664" s="14">
        <v>6240</v>
      </c>
      <c r="K664" s="14">
        <v>6520</v>
      </c>
      <c r="L664" s="1"/>
      <c r="M664" s="1"/>
    </row>
    <row r="665" spans="1:13">
      <c r="A665" s="14" t="s">
        <v>615</v>
      </c>
      <c r="B665" s="14" t="s">
        <v>295</v>
      </c>
      <c r="C665" s="14">
        <v>3340</v>
      </c>
      <c r="D665" s="14">
        <v>4410</v>
      </c>
      <c r="E665" s="14">
        <v>5530</v>
      </c>
      <c r="F665" s="14">
        <v>4720</v>
      </c>
      <c r="G665" s="14">
        <v>5840</v>
      </c>
      <c r="H665" s="14">
        <v>4650</v>
      </c>
      <c r="I665" s="14">
        <v>4910</v>
      </c>
      <c r="J665" s="14">
        <v>5160</v>
      </c>
      <c r="K665" s="14">
        <v>5360</v>
      </c>
      <c r="L665" s="1"/>
      <c r="M665" s="1"/>
    </row>
    <row r="666" spans="1:13">
      <c r="A666" s="14" t="s">
        <v>693</v>
      </c>
      <c r="B666" s="14" t="s">
        <v>295</v>
      </c>
      <c r="C666" s="14">
        <v>2510</v>
      </c>
      <c r="D666" s="14">
        <v>3020</v>
      </c>
      <c r="E666" s="14">
        <v>3550</v>
      </c>
      <c r="F666" s="14">
        <v>3160</v>
      </c>
      <c r="G666" s="14">
        <v>3700</v>
      </c>
      <c r="H666" s="14">
        <v>3130</v>
      </c>
      <c r="I666" s="14">
        <v>3260</v>
      </c>
      <c r="J666" s="14">
        <v>3370</v>
      </c>
      <c r="K666" s="14">
        <v>3470</v>
      </c>
      <c r="L666" s="1"/>
      <c r="M666" s="1"/>
    </row>
    <row r="667" spans="1:13">
      <c r="A667" s="14" t="s">
        <v>694</v>
      </c>
      <c r="B667" s="14" t="s">
        <v>614</v>
      </c>
      <c r="C667" s="14">
        <v>680</v>
      </c>
      <c r="D667" s="14">
        <v>1240</v>
      </c>
      <c r="E667" s="14">
        <v>1820</v>
      </c>
      <c r="F667" s="14">
        <v>1400</v>
      </c>
      <c r="G667" s="14">
        <v>1980</v>
      </c>
      <c r="H667" s="14">
        <v>1360</v>
      </c>
      <c r="I667" s="14">
        <v>1500</v>
      </c>
      <c r="J667" s="14">
        <v>1620</v>
      </c>
      <c r="K667" s="14">
        <v>1730</v>
      </c>
      <c r="L667" s="1"/>
      <c r="M667" s="1"/>
    </row>
    <row r="668" spans="1:13">
      <c r="A668" s="14" t="s">
        <v>296</v>
      </c>
      <c r="B668" s="14" t="s">
        <v>472</v>
      </c>
      <c r="C668" s="14">
        <v>840</v>
      </c>
      <c r="D668" s="14">
        <v>970</v>
      </c>
      <c r="E668" s="14">
        <v>1110</v>
      </c>
      <c r="F668" s="14">
        <v>1010</v>
      </c>
      <c r="G668" s="14">
        <v>1150</v>
      </c>
      <c r="H668" s="14">
        <v>1000</v>
      </c>
      <c r="I668" s="14">
        <v>1030</v>
      </c>
      <c r="J668" s="14">
        <v>1060</v>
      </c>
      <c r="K668" s="14">
        <v>1090</v>
      </c>
      <c r="L668" s="1"/>
      <c r="M668" s="1"/>
    </row>
    <row r="669" spans="1:13">
      <c r="A669" s="14" t="s">
        <v>596</v>
      </c>
      <c r="B669" s="14" t="s">
        <v>538</v>
      </c>
      <c r="C669" s="14">
        <v>2240</v>
      </c>
      <c r="D669" s="14">
        <v>2840</v>
      </c>
      <c r="E669" s="14">
        <v>3480</v>
      </c>
      <c r="F669" s="14">
        <v>3020</v>
      </c>
      <c r="G669" s="14">
        <v>3650</v>
      </c>
      <c r="H669" s="14">
        <v>2980</v>
      </c>
      <c r="I669" s="14">
        <v>3130</v>
      </c>
      <c r="J669" s="14">
        <v>3260</v>
      </c>
      <c r="K669" s="14">
        <v>3380</v>
      </c>
      <c r="L669" s="1"/>
      <c r="M669" s="1"/>
    </row>
    <row r="670" spans="1:13">
      <c r="A670" s="14" t="s">
        <v>560</v>
      </c>
      <c r="B670" s="14" t="s">
        <v>269</v>
      </c>
      <c r="C670" s="14">
        <v>7950</v>
      </c>
      <c r="D670" s="14">
        <v>9640</v>
      </c>
      <c r="E670" s="14">
        <v>10630</v>
      </c>
      <c r="F670" s="14">
        <v>9910</v>
      </c>
      <c r="G670" s="14">
        <v>10900</v>
      </c>
      <c r="H670" s="14">
        <v>9810</v>
      </c>
      <c r="I670" s="14">
        <v>10190</v>
      </c>
      <c r="J670" s="14">
        <v>10530</v>
      </c>
      <c r="K670" s="14">
        <v>10820</v>
      </c>
      <c r="L670" s="1"/>
      <c r="M670" s="1"/>
    </row>
    <row r="671" spans="1:13">
      <c r="A671" s="14" t="s">
        <v>561</v>
      </c>
      <c r="B671" s="14" t="s">
        <v>270</v>
      </c>
      <c r="C671" s="14">
        <v>8840</v>
      </c>
      <c r="D671" s="14">
        <v>10800</v>
      </c>
      <c r="E671" s="14">
        <v>11950</v>
      </c>
      <c r="F671" s="14">
        <v>11110</v>
      </c>
      <c r="G671" s="14">
        <v>12260</v>
      </c>
      <c r="H671" s="14">
        <v>10990</v>
      </c>
      <c r="I671" s="14">
        <v>11430</v>
      </c>
      <c r="J671" s="14">
        <v>11820</v>
      </c>
      <c r="K671" s="14">
        <v>12160</v>
      </c>
      <c r="L671" s="1"/>
      <c r="M671" s="1"/>
    </row>
    <row r="672" spans="1:13">
      <c r="A672" s="14" t="s">
        <v>562</v>
      </c>
      <c r="B672" s="14" t="s">
        <v>271</v>
      </c>
      <c r="C672" s="14">
        <v>9830</v>
      </c>
      <c r="D672" s="14">
        <v>12030</v>
      </c>
      <c r="E672" s="14">
        <v>13330</v>
      </c>
      <c r="F672" s="14">
        <v>12380</v>
      </c>
      <c r="G672" s="14">
        <v>13680</v>
      </c>
      <c r="H672" s="14">
        <v>12280</v>
      </c>
      <c r="I672" s="14">
        <v>12770</v>
      </c>
      <c r="J672" s="14">
        <v>13230</v>
      </c>
      <c r="K672" s="14">
        <v>13610</v>
      </c>
      <c r="L672" s="1"/>
      <c r="M672" s="1"/>
    </row>
    <row r="673" spans="1:13">
      <c r="A673" s="15" t="s">
        <v>273</v>
      </c>
      <c r="B673" s="15"/>
      <c r="C673" s="15" t="s">
        <v>0</v>
      </c>
      <c r="D673" s="15" t="s">
        <v>1010</v>
      </c>
      <c r="E673" s="15" t="s">
        <v>1011</v>
      </c>
      <c r="F673" s="15" t="s">
        <v>1012</v>
      </c>
      <c r="G673" s="15" t="s">
        <v>1013</v>
      </c>
      <c r="H673" s="15" t="s">
        <v>1014</v>
      </c>
      <c r="I673" s="15" t="s">
        <v>1015</v>
      </c>
      <c r="J673" s="15" t="s">
        <v>1016</v>
      </c>
      <c r="K673" s="15" t="s">
        <v>1017</v>
      </c>
      <c r="L673" s="1"/>
      <c r="M673" s="1"/>
    </row>
    <row r="674" spans="1:13">
      <c r="A674" s="14" t="s">
        <v>274</v>
      </c>
      <c r="B674" s="14"/>
      <c r="C674" s="14">
        <v>21450</v>
      </c>
      <c r="D674" s="14">
        <v>0</v>
      </c>
      <c r="E674" s="14">
        <v>0</v>
      </c>
      <c r="F674" s="14">
        <v>0</v>
      </c>
      <c r="G674" s="14">
        <v>0</v>
      </c>
      <c r="H674" s="14">
        <v>30820</v>
      </c>
      <c r="I674" s="14">
        <v>32710</v>
      </c>
      <c r="J674" s="14">
        <v>34450</v>
      </c>
      <c r="K674" s="14">
        <v>35900</v>
      </c>
      <c r="L674" s="1"/>
      <c r="M674" s="1"/>
    </row>
    <row r="675" spans="1:13">
      <c r="A675" s="14" t="s">
        <v>275</v>
      </c>
      <c r="B675" s="14"/>
      <c r="C675" s="14">
        <v>22340</v>
      </c>
      <c r="D675" s="14">
        <v>0</v>
      </c>
      <c r="E675" s="14">
        <v>0</v>
      </c>
      <c r="F675" s="14">
        <v>0</v>
      </c>
      <c r="G675" s="14">
        <v>0</v>
      </c>
      <c r="H675" s="14">
        <v>32070</v>
      </c>
      <c r="I675" s="14">
        <v>34040</v>
      </c>
      <c r="J675" s="14">
        <v>35840</v>
      </c>
      <c r="K675" s="14">
        <v>37350</v>
      </c>
      <c r="L675" s="1"/>
      <c r="M675" s="1"/>
    </row>
    <row r="676" spans="1:13">
      <c r="A676" s="14" t="s">
        <v>276</v>
      </c>
      <c r="B676" s="14"/>
      <c r="C676" s="14">
        <v>23320</v>
      </c>
      <c r="D676" s="14">
        <v>0</v>
      </c>
      <c r="E676" s="14">
        <v>0</v>
      </c>
      <c r="F676" s="14">
        <v>0</v>
      </c>
      <c r="G676" s="14">
        <v>0</v>
      </c>
      <c r="H676" s="14">
        <v>33420</v>
      </c>
      <c r="I676" s="14">
        <v>35450</v>
      </c>
      <c r="J676" s="14">
        <v>37320</v>
      </c>
      <c r="K676" s="14">
        <v>38880</v>
      </c>
      <c r="L676" s="1"/>
      <c r="M676" s="1"/>
    </row>
    <row r="677" spans="1:13">
      <c r="A677" s="14" t="s">
        <v>563</v>
      </c>
      <c r="B677" s="14" t="s">
        <v>277</v>
      </c>
      <c r="C677" s="14">
        <v>7350</v>
      </c>
      <c r="D677" s="14">
        <v>0</v>
      </c>
      <c r="E677" s="14">
        <v>0</v>
      </c>
      <c r="F677" s="14">
        <v>0</v>
      </c>
      <c r="G677" s="14">
        <v>0</v>
      </c>
      <c r="H677" s="14">
        <v>10950</v>
      </c>
      <c r="I677" s="14">
        <v>11670</v>
      </c>
      <c r="J677" s="14">
        <v>12340</v>
      </c>
      <c r="K677" s="14">
        <v>12890</v>
      </c>
      <c r="L677" s="1"/>
      <c r="M677" s="1"/>
    </row>
    <row r="678" spans="1:13">
      <c r="A678" s="14" t="s">
        <v>595</v>
      </c>
      <c r="B678" s="14" t="s">
        <v>278</v>
      </c>
      <c r="C678" s="14">
        <v>2240</v>
      </c>
      <c r="D678" s="14">
        <v>0</v>
      </c>
      <c r="E678" s="14">
        <v>0</v>
      </c>
      <c r="F678" s="14">
        <v>0</v>
      </c>
      <c r="G678" s="14">
        <v>0</v>
      </c>
      <c r="H678" s="14">
        <v>3370</v>
      </c>
      <c r="I678" s="14">
        <v>3600</v>
      </c>
      <c r="J678" s="14">
        <v>3810</v>
      </c>
      <c r="K678" s="14">
        <v>3990</v>
      </c>
      <c r="L678" s="1"/>
      <c r="M678" s="1"/>
    </row>
    <row r="679" spans="1:13">
      <c r="A679" s="14" t="s">
        <v>279</v>
      </c>
      <c r="B679" s="14" t="s">
        <v>280</v>
      </c>
      <c r="C679" s="14">
        <v>2120</v>
      </c>
      <c r="D679" s="14">
        <v>0</v>
      </c>
      <c r="E679" s="14">
        <v>0</v>
      </c>
      <c r="F679" s="14">
        <v>0</v>
      </c>
      <c r="G679" s="14">
        <v>0</v>
      </c>
      <c r="H679" s="14">
        <v>3460</v>
      </c>
      <c r="I679" s="14">
        <v>3740</v>
      </c>
      <c r="J679" s="14">
        <v>3980</v>
      </c>
      <c r="K679" s="14">
        <v>4190</v>
      </c>
      <c r="L679" s="1"/>
      <c r="M679" s="1"/>
    </row>
    <row r="680" spans="1:13">
      <c r="A680" s="14" t="s">
        <v>281</v>
      </c>
      <c r="B680" s="14" t="s">
        <v>282</v>
      </c>
      <c r="C680" s="14">
        <v>860</v>
      </c>
      <c r="D680" s="14">
        <v>0</v>
      </c>
      <c r="E680" s="14">
        <v>0</v>
      </c>
      <c r="F680" s="14">
        <v>0</v>
      </c>
      <c r="G680" s="14">
        <v>0</v>
      </c>
      <c r="H680" s="14">
        <v>1700</v>
      </c>
      <c r="I680" s="14">
        <v>1870</v>
      </c>
      <c r="J680" s="14">
        <v>2030</v>
      </c>
      <c r="K680" s="14">
        <v>2160</v>
      </c>
      <c r="L680" s="1"/>
      <c r="M680" s="1"/>
    </row>
    <row r="681" spans="1:13">
      <c r="A681" s="14" t="s">
        <v>283</v>
      </c>
      <c r="B681" s="14" t="s">
        <v>284</v>
      </c>
      <c r="C681" s="14">
        <v>840</v>
      </c>
      <c r="D681" s="14">
        <v>0</v>
      </c>
      <c r="E681" s="14">
        <v>0</v>
      </c>
      <c r="F681" s="14">
        <v>0</v>
      </c>
      <c r="G681" s="14">
        <v>0</v>
      </c>
      <c r="H681" s="14">
        <v>1360</v>
      </c>
      <c r="I681" s="14">
        <v>1460</v>
      </c>
      <c r="J681" s="14">
        <v>1560</v>
      </c>
      <c r="K681" s="14">
        <v>1640</v>
      </c>
      <c r="L681" s="1"/>
      <c r="M681" s="1"/>
    </row>
    <row r="682" spans="1:13">
      <c r="A682" s="14" t="s">
        <v>285</v>
      </c>
      <c r="B682" s="14" t="s">
        <v>269</v>
      </c>
      <c r="C682" s="14">
        <v>8080</v>
      </c>
      <c r="D682" s="14">
        <v>0</v>
      </c>
      <c r="E682" s="14">
        <v>0</v>
      </c>
      <c r="F682" s="14">
        <v>0</v>
      </c>
      <c r="G682" s="14">
        <v>0</v>
      </c>
      <c r="H682" s="14">
        <v>10370</v>
      </c>
      <c r="I682" s="14">
        <v>10830</v>
      </c>
      <c r="J682" s="14">
        <v>11260</v>
      </c>
      <c r="K682" s="14">
        <v>11610</v>
      </c>
      <c r="L682" s="1"/>
      <c r="M682" s="1"/>
    </row>
    <row r="683" spans="1:13">
      <c r="A683" s="14" t="s">
        <v>286</v>
      </c>
      <c r="B683" s="14" t="s">
        <v>270</v>
      </c>
      <c r="C683" s="14">
        <v>8970</v>
      </c>
      <c r="D683" s="14">
        <v>0</v>
      </c>
      <c r="E683" s="14">
        <v>0</v>
      </c>
      <c r="F683" s="14">
        <v>0</v>
      </c>
      <c r="G683" s="14">
        <v>0</v>
      </c>
      <c r="H683" s="14">
        <v>11610</v>
      </c>
      <c r="I683" s="14">
        <v>12140</v>
      </c>
      <c r="J683" s="14">
        <v>12630</v>
      </c>
      <c r="K683" s="14">
        <v>13040</v>
      </c>
      <c r="L683" s="1"/>
      <c r="M683" s="1"/>
    </row>
    <row r="684" spans="1:13">
      <c r="A684" s="14" t="s">
        <v>287</v>
      </c>
      <c r="B684" s="14" t="s">
        <v>271</v>
      </c>
      <c r="C684" s="14">
        <v>9960</v>
      </c>
      <c r="D684" s="14">
        <v>0</v>
      </c>
      <c r="E684" s="14">
        <v>0</v>
      </c>
      <c r="F684" s="14">
        <v>0</v>
      </c>
      <c r="G684" s="14">
        <v>0</v>
      </c>
      <c r="H684" s="14">
        <v>12940</v>
      </c>
      <c r="I684" s="14">
        <v>13540</v>
      </c>
      <c r="J684" s="14">
        <v>14100</v>
      </c>
      <c r="K684" s="14">
        <v>14560</v>
      </c>
      <c r="L684" s="1"/>
      <c r="M684" s="1"/>
    </row>
    <row r="685" spans="1:13">
      <c r="A685" s="14" t="s">
        <v>801</v>
      </c>
      <c r="B685" s="14" t="s">
        <v>691</v>
      </c>
      <c r="C685" s="14">
        <v>11690</v>
      </c>
      <c r="D685" s="14">
        <v>0</v>
      </c>
      <c r="E685" s="14">
        <v>0</v>
      </c>
      <c r="F685" s="14">
        <v>0</v>
      </c>
      <c r="G685" s="14">
        <v>0</v>
      </c>
      <c r="H685" s="14">
        <v>13980</v>
      </c>
      <c r="I685" s="14">
        <v>14440</v>
      </c>
      <c r="J685" s="14">
        <v>14860</v>
      </c>
      <c r="K685" s="14">
        <v>15220</v>
      </c>
      <c r="L685" s="1"/>
      <c r="M685" s="1"/>
    </row>
    <row r="686" spans="1:13">
      <c r="A686" s="14" t="s">
        <v>800</v>
      </c>
      <c r="B686" s="14" t="s">
        <v>690</v>
      </c>
      <c r="C686" s="14">
        <v>12460</v>
      </c>
      <c r="D686" s="14">
        <v>0</v>
      </c>
      <c r="E686" s="14">
        <v>0</v>
      </c>
      <c r="F686" s="14">
        <v>0</v>
      </c>
      <c r="G686" s="14">
        <v>0</v>
      </c>
      <c r="H686" s="14">
        <v>15100</v>
      </c>
      <c r="I686" s="14">
        <v>15630</v>
      </c>
      <c r="J686" s="14">
        <v>16120</v>
      </c>
      <c r="K686" s="14">
        <v>16530</v>
      </c>
      <c r="L686" s="1"/>
      <c r="M686" s="1"/>
    </row>
    <row r="687" spans="1:13">
      <c r="A687" s="14" t="s">
        <v>799</v>
      </c>
      <c r="B687" s="14" t="s">
        <v>689</v>
      </c>
      <c r="C687" s="14">
        <v>13380</v>
      </c>
      <c r="D687" s="14">
        <v>0</v>
      </c>
      <c r="E687" s="14">
        <v>0</v>
      </c>
      <c r="F687" s="14">
        <v>0</v>
      </c>
      <c r="G687" s="14">
        <v>0</v>
      </c>
      <c r="H687" s="14">
        <v>16360</v>
      </c>
      <c r="I687" s="14">
        <v>16970</v>
      </c>
      <c r="J687" s="14">
        <v>17520</v>
      </c>
      <c r="K687" s="14">
        <v>17980</v>
      </c>
      <c r="L687" s="1"/>
      <c r="M687" s="1"/>
    </row>
    <row r="688" spans="1:1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"/>
      <c r="M688" s="1"/>
    </row>
    <row r="689" spans="1:13">
      <c r="A689" s="15" t="s">
        <v>625</v>
      </c>
      <c r="B689" s="15"/>
      <c r="C689" s="15" t="s">
        <v>1206</v>
      </c>
      <c r="D689" s="15" t="s">
        <v>1010</v>
      </c>
      <c r="E689" s="15" t="s">
        <v>1011</v>
      </c>
      <c r="F689" s="15" t="s">
        <v>1012</v>
      </c>
      <c r="G689" s="15" t="s">
        <v>1013</v>
      </c>
      <c r="H689" s="15" t="s">
        <v>1014</v>
      </c>
      <c r="I689" s="15" t="s">
        <v>1015</v>
      </c>
      <c r="J689" s="15" t="s">
        <v>1016</v>
      </c>
      <c r="K689" s="15" t="s">
        <v>1017</v>
      </c>
      <c r="L689" s="1"/>
      <c r="M689" s="1"/>
    </row>
    <row r="690" spans="1:13">
      <c r="A690" s="14" t="s">
        <v>626</v>
      </c>
      <c r="B690" s="14" t="s">
        <v>547</v>
      </c>
      <c r="C690" s="14">
        <f>(ROUNDUP((([1]Лист1!C690*[1]ПОВЫШЕНИЕ!$C$2)+[1]Лист1!C690)/10,0))*10</f>
        <v>4330</v>
      </c>
      <c r="D690" s="14">
        <f>(ROUNDUP((([1]Лист1!D690*[1]ПОВЫШЕНИЕ!$C$2)+[1]Лист1!D690)/10,0))*10</f>
        <v>5130</v>
      </c>
      <c r="E690" s="14">
        <f>(ROUNDUP((([1]Лист1!E690*[1]ПОВЫШЕНИЕ!$C$2)+[1]Лист1!E690)/10,0))*10</f>
        <v>5650</v>
      </c>
      <c r="F690" s="14">
        <f>(ROUNDUP((([1]Лист1!F690*[1]ПОВЫШЕНИЕ!$C$2)+[1]Лист1!F690)/10,0))*10</f>
        <v>5270</v>
      </c>
      <c r="G690" s="14">
        <f>(ROUNDUP((([1]Лист1!G690*[1]ПОВЫШЕНИЕ!$C$2)+[1]Лист1!G690)/10,0))*10</f>
        <v>5790</v>
      </c>
      <c r="H690" s="14">
        <f>(ROUNDUP((([1]Лист1!H690*[1]ПОВЫШЕНИЕ!$C$2)+[1]Лист1!H690)/10,0))*10</f>
        <v>5230</v>
      </c>
      <c r="I690" s="14">
        <f>(ROUNDUP((([1]Лист1!I690*[1]ПОВЫШЕНИЕ!$C$2)+[1]Лист1!I690)/10,0))*10</f>
        <v>5360</v>
      </c>
      <c r="J690" s="14">
        <f>(ROUNDUP((([1]Лист1!J690*[1]ПОВЫШЕНИЕ!$C$2)+[1]Лист1!J690)/10,0))*10</f>
        <v>5480</v>
      </c>
      <c r="K690" s="14">
        <f>(ROUNDUP((([1]Лист1!K690*[1]ПОВЫШЕНИЕ!$C$2)+[1]Лист1!K690)/10,0))*10</f>
        <v>5570</v>
      </c>
      <c r="L690" s="1"/>
      <c r="M690" s="1"/>
    </row>
    <row r="691" spans="1:13">
      <c r="A691" s="15" t="s">
        <v>408</v>
      </c>
      <c r="B691" s="15"/>
      <c r="C691" s="15" t="s">
        <v>1206</v>
      </c>
      <c r="D691" s="15" t="s">
        <v>1010</v>
      </c>
      <c r="E691" s="15" t="s">
        <v>1011</v>
      </c>
      <c r="F691" s="15" t="s">
        <v>1012</v>
      </c>
      <c r="G691" s="15" t="s">
        <v>1013</v>
      </c>
      <c r="H691" s="15" t="s">
        <v>1014</v>
      </c>
      <c r="I691" s="15" t="s">
        <v>1015</v>
      </c>
      <c r="J691" s="15" t="s">
        <v>1016</v>
      </c>
      <c r="K691" s="15" t="s">
        <v>1017</v>
      </c>
      <c r="L691" s="1"/>
      <c r="M691" s="1"/>
    </row>
    <row r="692" spans="1:13">
      <c r="A692" s="14" t="s">
        <v>627</v>
      </c>
      <c r="B692" s="14" t="s">
        <v>409</v>
      </c>
      <c r="C692" s="14">
        <f>(ROUNDUP((([1]Лист1!C692*[1]ПОВЫШЕНИЕ!$C$2)+[1]Лист1!C692)/10,0))*10</f>
        <v>4260</v>
      </c>
      <c r="D692" s="14">
        <f>(ROUNDUP((([1]Лист1!D692*[1]ПОВЫШЕНИЕ!$C$2)+[1]Лист1!D692)/10,0))*10</f>
        <v>4850</v>
      </c>
      <c r="E692" s="14">
        <f>(ROUNDUP((([1]Лист1!E692*[1]ПОВЫШЕНИЕ!$C$2)+[1]Лист1!E692)/10,0))*10</f>
        <v>5230</v>
      </c>
      <c r="F692" s="14">
        <f>(ROUNDUP((([1]Лист1!F692*[1]ПОВЫШЕНИЕ!$C$2)+[1]Лист1!F692)/10,0))*10</f>
        <v>4950</v>
      </c>
      <c r="G692" s="14">
        <f>(ROUNDUP((([1]Лист1!G692*[1]ПОВЫШЕНИЕ!$C$2)+[1]Лист1!G692)/10,0))*10</f>
        <v>5340</v>
      </c>
      <c r="H692" s="14">
        <f>(ROUNDUP((([1]Лист1!H692*[1]ПОВЫШЕНИЕ!$C$2)+[1]Лист1!H692)/10,0))*10</f>
        <v>4930</v>
      </c>
      <c r="I692" s="14">
        <f>(ROUNDUP((([1]Лист1!I692*[1]ПОВЫШЕНИЕ!$C$2)+[1]Лист1!I692)/10,0))*10</f>
        <v>5020</v>
      </c>
      <c r="J692" s="14">
        <f>(ROUNDUP((([1]Лист1!J692*[1]ПОВЫШЕНИЕ!$C$2)+[1]Лист1!J692)/10,0))*10</f>
        <v>5110</v>
      </c>
      <c r="K692" s="14">
        <f>(ROUNDUP((([1]Лист1!K692*[1]ПОВЫШЕНИЕ!$C$2)+[1]Лист1!K692)/10,0))*10</f>
        <v>5170</v>
      </c>
      <c r="L692" s="1"/>
      <c r="M692" s="1"/>
    </row>
    <row r="693" spans="1:13">
      <c r="A693" s="22" t="s">
        <v>297</v>
      </c>
      <c r="B693" s="22"/>
      <c r="C693" s="22" t="s">
        <v>1206</v>
      </c>
      <c r="D693" s="22" t="s">
        <v>1010</v>
      </c>
      <c r="E693" s="22" t="s">
        <v>1011</v>
      </c>
      <c r="F693" s="22" t="s">
        <v>1012</v>
      </c>
      <c r="G693" s="22" t="s">
        <v>1013</v>
      </c>
      <c r="H693" s="22" t="s">
        <v>1014</v>
      </c>
      <c r="I693" s="22" t="s">
        <v>1015</v>
      </c>
      <c r="J693" s="22" t="s">
        <v>1016</v>
      </c>
      <c r="K693" s="22" t="s">
        <v>1017</v>
      </c>
      <c r="L693" s="1"/>
      <c r="M693" s="1"/>
    </row>
    <row r="694" spans="1:13">
      <c r="A694" s="14" t="s">
        <v>298</v>
      </c>
      <c r="B694" s="14" t="s">
        <v>28</v>
      </c>
      <c r="C694" s="14">
        <v>5480</v>
      </c>
      <c r="D694" s="14">
        <v>6430</v>
      </c>
      <c r="E694" s="14">
        <v>7070</v>
      </c>
      <c r="F694" s="14">
        <v>6610</v>
      </c>
      <c r="G694" s="14">
        <v>7240</v>
      </c>
      <c r="H694" s="14">
        <v>6640</v>
      </c>
      <c r="I694" s="14">
        <v>6870</v>
      </c>
      <c r="J694" s="14">
        <v>7080</v>
      </c>
      <c r="K694" s="14">
        <v>7260</v>
      </c>
      <c r="L694" s="1"/>
      <c r="M694" s="1"/>
    </row>
    <row r="695" spans="1:13">
      <c r="A695" s="14" t="s">
        <v>299</v>
      </c>
      <c r="B695" s="14" t="s">
        <v>300</v>
      </c>
      <c r="C695" s="14">
        <v>6000</v>
      </c>
      <c r="D695" s="14">
        <v>7120</v>
      </c>
      <c r="E695" s="14">
        <v>8290</v>
      </c>
      <c r="F695" s="14">
        <v>7440</v>
      </c>
      <c r="G695" s="14">
        <v>8610</v>
      </c>
      <c r="H695" s="14">
        <v>7370</v>
      </c>
      <c r="I695" s="14">
        <v>7640</v>
      </c>
      <c r="J695" s="14">
        <v>7900</v>
      </c>
      <c r="K695" s="14">
        <v>8110</v>
      </c>
      <c r="L695" s="1"/>
      <c r="M695" s="1"/>
    </row>
    <row r="696" spans="1:13">
      <c r="A696" s="14" t="s">
        <v>574</v>
      </c>
      <c r="B696" s="14" t="s">
        <v>466</v>
      </c>
      <c r="C696" s="14">
        <v>7150</v>
      </c>
      <c r="D696" s="14">
        <v>7720</v>
      </c>
      <c r="E696" s="14">
        <v>8310</v>
      </c>
      <c r="F696" s="14">
        <v>7880</v>
      </c>
      <c r="G696" s="14">
        <v>8470</v>
      </c>
      <c r="H696" s="14">
        <v>7840</v>
      </c>
      <c r="I696" s="14">
        <v>7980</v>
      </c>
      <c r="J696" s="14">
        <v>8110</v>
      </c>
      <c r="K696" s="14">
        <v>8220</v>
      </c>
      <c r="L696" s="1"/>
      <c r="M696" s="1"/>
    </row>
    <row r="697" spans="1:13">
      <c r="A697" s="14" t="s">
        <v>573</v>
      </c>
      <c r="B697" s="14" t="s">
        <v>469</v>
      </c>
      <c r="C697" s="14">
        <v>8200</v>
      </c>
      <c r="D697" s="14">
        <v>8770</v>
      </c>
      <c r="E697" s="14">
        <v>9370</v>
      </c>
      <c r="F697" s="14">
        <v>8930</v>
      </c>
      <c r="G697" s="14">
        <v>9530</v>
      </c>
      <c r="H697" s="14">
        <v>8900</v>
      </c>
      <c r="I697" s="14">
        <v>9040</v>
      </c>
      <c r="J697" s="14">
        <v>9170</v>
      </c>
      <c r="K697" s="14">
        <v>9270</v>
      </c>
      <c r="L697" s="1"/>
      <c r="M697" s="1"/>
    </row>
    <row r="698" spans="1:13">
      <c r="A698" s="14" t="s">
        <v>771</v>
      </c>
      <c r="B698" s="14" t="s">
        <v>772</v>
      </c>
      <c r="C698" s="14">
        <v>8810</v>
      </c>
      <c r="D698" s="14">
        <v>9380</v>
      </c>
      <c r="E698" s="14">
        <v>9980</v>
      </c>
      <c r="F698" s="14">
        <v>9540</v>
      </c>
      <c r="G698" s="14">
        <v>10140</v>
      </c>
      <c r="H698" s="14">
        <v>9510</v>
      </c>
      <c r="I698" s="14">
        <v>9650</v>
      </c>
      <c r="J698" s="14">
        <v>9780</v>
      </c>
      <c r="K698" s="14">
        <v>9880</v>
      </c>
      <c r="L698" s="1"/>
      <c r="M698" s="1"/>
    </row>
    <row r="699" spans="1:13">
      <c r="A699" s="14" t="s">
        <v>773</v>
      </c>
      <c r="B699" s="14" t="s">
        <v>774</v>
      </c>
      <c r="C699" s="14">
        <v>9340</v>
      </c>
      <c r="D699" s="14">
        <v>9900</v>
      </c>
      <c r="E699" s="14">
        <v>10500</v>
      </c>
      <c r="F699" s="14">
        <v>10070</v>
      </c>
      <c r="G699" s="14">
        <v>10660</v>
      </c>
      <c r="H699" s="14">
        <v>10030</v>
      </c>
      <c r="I699" s="14">
        <v>10170</v>
      </c>
      <c r="J699" s="14">
        <v>10300</v>
      </c>
      <c r="K699" s="14">
        <v>10410</v>
      </c>
      <c r="L699" s="1"/>
      <c r="M699" s="1"/>
    </row>
    <row r="700" spans="1:13">
      <c r="A700" s="14" t="s">
        <v>775</v>
      </c>
      <c r="B700" s="14" t="s">
        <v>467</v>
      </c>
      <c r="C700" s="14">
        <v>8150</v>
      </c>
      <c r="D700" s="14">
        <v>8720</v>
      </c>
      <c r="E700" s="14">
        <v>9310</v>
      </c>
      <c r="F700" s="14">
        <v>8880</v>
      </c>
      <c r="G700" s="14">
        <v>9470</v>
      </c>
      <c r="H700" s="14">
        <v>8840</v>
      </c>
      <c r="I700" s="14">
        <v>8980</v>
      </c>
      <c r="J700" s="14">
        <v>9110</v>
      </c>
      <c r="K700" s="14">
        <v>9220</v>
      </c>
      <c r="L700" s="1"/>
      <c r="M700" s="1"/>
    </row>
    <row r="701" spans="1:13">
      <c r="A701" s="14" t="s">
        <v>776</v>
      </c>
      <c r="B701" s="14" t="s">
        <v>468</v>
      </c>
      <c r="C701" s="14">
        <v>8840</v>
      </c>
      <c r="D701" s="14">
        <v>9400</v>
      </c>
      <c r="E701" s="14">
        <v>10000</v>
      </c>
      <c r="F701" s="14">
        <v>9570</v>
      </c>
      <c r="G701" s="14">
        <v>10160</v>
      </c>
      <c r="H701" s="14">
        <v>9530</v>
      </c>
      <c r="I701" s="14">
        <v>9670</v>
      </c>
      <c r="J701" s="14">
        <v>9800</v>
      </c>
      <c r="K701" s="14">
        <v>9910</v>
      </c>
      <c r="L701" s="1"/>
      <c r="M701" s="1"/>
    </row>
    <row r="702" spans="1:13">
      <c r="A702" s="14" t="s">
        <v>707</v>
      </c>
      <c r="B702" s="14" t="s">
        <v>708</v>
      </c>
      <c r="C702" s="14">
        <v>6510</v>
      </c>
      <c r="D702" s="14">
        <v>6940</v>
      </c>
      <c r="E702" s="14">
        <v>7380</v>
      </c>
      <c r="F702" s="14">
        <v>7060</v>
      </c>
      <c r="G702" s="14">
        <v>7510</v>
      </c>
      <c r="H702" s="14">
        <v>7030</v>
      </c>
      <c r="I702" s="14">
        <v>7140</v>
      </c>
      <c r="J702" s="14">
        <v>7230</v>
      </c>
      <c r="K702" s="14">
        <v>7320</v>
      </c>
      <c r="L702" s="1"/>
      <c r="M702" s="1"/>
    </row>
    <row r="703" spans="1:13">
      <c r="A703" s="14" t="s">
        <v>709</v>
      </c>
      <c r="B703" s="14" t="s">
        <v>710</v>
      </c>
      <c r="C703" s="14">
        <v>7000</v>
      </c>
      <c r="D703" s="14">
        <v>7430</v>
      </c>
      <c r="E703" s="14">
        <v>7870</v>
      </c>
      <c r="F703" s="14">
        <v>7550</v>
      </c>
      <c r="G703" s="14">
        <v>8000</v>
      </c>
      <c r="H703" s="14">
        <v>7520</v>
      </c>
      <c r="I703" s="14">
        <v>7630</v>
      </c>
      <c r="J703" s="14">
        <v>7720</v>
      </c>
      <c r="K703" s="14">
        <v>7810</v>
      </c>
      <c r="L703" s="1"/>
      <c r="M703" s="1"/>
    </row>
    <row r="704" spans="1:13">
      <c r="A704" s="14" t="s">
        <v>1163</v>
      </c>
      <c r="B704" s="14" t="s">
        <v>28</v>
      </c>
      <c r="C704" s="14">
        <v>6370</v>
      </c>
      <c r="D704" s="14">
        <v>7580</v>
      </c>
      <c r="E704" s="14">
        <v>8840</v>
      </c>
      <c r="F704" s="14">
        <v>7920</v>
      </c>
      <c r="G704" s="14">
        <v>9180</v>
      </c>
      <c r="H704" s="14">
        <v>7840</v>
      </c>
      <c r="I704" s="14">
        <v>8140</v>
      </c>
      <c r="J704" s="14">
        <v>8410</v>
      </c>
      <c r="K704" s="14">
        <v>8640</v>
      </c>
      <c r="L704" s="1"/>
      <c r="M704" s="1"/>
    </row>
    <row r="705" spans="1:13">
      <c r="A705" s="14" t="s">
        <v>1164</v>
      </c>
      <c r="B705" s="14" t="s">
        <v>300</v>
      </c>
      <c r="C705" s="14">
        <v>6800</v>
      </c>
      <c r="D705" s="14">
        <v>8150</v>
      </c>
      <c r="E705" s="14">
        <v>9560</v>
      </c>
      <c r="F705" s="14">
        <v>8530</v>
      </c>
      <c r="G705" s="14">
        <v>9940</v>
      </c>
      <c r="H705" s="14">
        <v>8450</v>
      </c>
      <c r="I705" s="14">
        <v>8780</v>
      </c>
      <c r="J705" s="14">
        <v>9080</v>
      </c>
      <c r="K705" s="14">
        <v>9340</v>
      </c>
      <c r="L705" s="1"/>
      <c r="M705" s="1"/>
    </row>
    <row r="706" spans="1:13">
      <c r="A706" s="14" t="s">
        <v>1165</v>
      </c>
      <c r="B706" s="14" t="s">
        <v>269</v>
      </c>
      <c r="C706" s="14">
        <v>8080</v>
      </c>
      <c r="D706" s="14">
        <v>9840</v>
      </c>
      <c r="E706" s="14">
        <v>11690</v>
      </c>
      <c r="F706" s="14">
        <v>10350</v>
      </c>
      <c r="G706" s="14">
        <v>12190</v>
      </c>
      <c r="H706" s="14">
        <v>10230</v>
      </c>
      <c r="I706" s="14">
        <v>10670</v>
      </c>
      <c r="J706" s="14">
        <v>11070</v>
      </c>
      <c r="K706" s="14">
        <v>11400</v>
      </c>
      <c r="L706" s="1"/>
      <c r="M706" s="1"/>
    </row>
    <row r="707" spans="1:13">
      <c r="A707" s="14" t="s">
        <v>1166</v>
      </c>
      <c r="B707" s="14" t="s">
        <v>270</v>
      </c>
      <c r="C707" s="14">
        <v>8970</v>
      </c>
      <c r="D707" s="14">
        <v>11010</v>
      </c>
      <c r="E707" s="14">
        <v>13140</v>
      </c>
      <c r="F707" s="14">
        <v>11590</v>
      </c>
      <c r="G707" s="14">
        <v>13720</v>
      </c>
      <c r="H707" s="14">
        <v>11460</v>
      </c>
      <c r="I707" s="14">
        <v>11960</v>
      </c>
      <c r="J707" s="14">
        <v>12420</v>
      </c>
      <c r="K707" s="14">
        <v>12810</v>
      </c>
      <c r="L707" s="1"/>
      <c r="M707" s="1"/>
    </row>
    <row r="708" spans="1:13">
      <c r="A708" s="14" t="s">
        <v>1167</v>
      </c>
      <c r="B708" s="14" t="s">
        <v>271</v>
      </c>
      <c r="C708" s="14">
        <v>9960</v>
      </c>
      <c r="D708" s="14">
        <v>12270</v>
      </c>
      <c r="E708" s="14">
        <v>14680</v>
      </c>
      <c r="F708" s="14">
        <v>12930</v>
      </c>
      <c r="G708" s="14">
        <v>15350</v>
      </c>
      <c r="H708" s="14">
        <v>12780</v>
      </c>
      <c r="I708" s="14">
        <v>13350</v>
      </c>
      <c r="J708" s="14">
        <v>13870</v>
      </c>
      <c r="K708" s="14">
        <v>14310</v>
      </c>
      <c r="L708" s="1"/>
      <c r="M708" s="1"/>
    </row>
    <row r="709" spans="1:13">
      <c r="A709" s="22" t="s">
        <v>301</v>
      </c>
      <c r="B709" s="22"/>
      <c r="C709" s="22" t="s">
        <v>1206</v>
      </c>
      <c r="D709" s="22" t="s">
        <v>1010</v>
      </c>
      <c r="E709" s="22" t="s">
        <v>1011</v>
      </c>
      <c r="F709" s="22" t="s">
        <v>1012</v>
      </c>
      <c r="G709" s="22" t="s">
        <v>1013</v>
      </c>
      <c r="H709" s="22" t="s">
        <v>1014</v>
      </c>
      <c r="I709" s="22" t="s">
        <v>1015</v>
      </c>
      <c r="J709" s="22" t="s">
        <v>1016</v>
      </c>
      <c r="K709" s="22" t="s">
        <v>1017</v>
      </c>
      <c r="L709" s="1"/>
      <c r="M709" s="1"/>
    </row>
    <row r="710" spans="1:13">
      <c r="A710" s="14" t="s">
        <v>900</v>
      </c>
      <c r="B710" s="14" t="s">
        <v>535</v>
      </c>
      <c r="C710" s="14">
        <f>(ROUNDUP((([1]Лист1!C710*[1]ПОВЫШЕНИЕ!$C$2)+[1]Лист1!C710)/10,0))*10</f>
        <v>2300</v>
      </c>
      <c r="D710" s="14">
        <f>(ROUNDUP((([1]Лист1!D710*[1]ПОВЫШЕНИЕ!$C$2)+[1]Лист1!D710)/10,0))*10</f>
        <v>2800</v>
      </c>
      <c r="E710" s="14">
        <f>(ROUNDUP((([1]Лист1!E710*[1]ПОВЫШЕНИЕ!$C$2)+[1]Лист1!E710)/10,0))*10</f>
        <v>3300</v>
      </c>
      <c r="F710" s="14">
        <f>(ROUNDUP((([1]Лист1!F710*[1]ПОВЫШЕНИЕ!$C$2)+[1]Лист1!F710)/10,0))*10</f>
        <v>2930</v>
      </c>
      <c r="G710" s="14">
        <f>(ROUNDUP((([1]Лист1!G710*[1]ПОВЫШЕНИЕ!$C$2)+[1]Лист1!G710)/10,0))*10</f>
        <v>3440</v>
      </c>
      <c r="H710" s="14">
        <f>(ROUNDUP((([1]Лист1!H710*[1]ПОВЫШЕНИЕ!$C$2)+[1]Лист1!H710)/10,0))*10</f>
        <v>2900</v>
      </c>
      <c r="I710" s="14">
        <f>(ROUNDUP((([1]Лист1!I710*[1]ПОВЫШЕНИЕ!$C$2)+[1]Лист1!I710)/10,0))*10</f>
        <v>3020</v>
      </c>
      <c r="J710" s="14">
        <f>(ROUNDUP((([1]Лист1!J710*[1]ПОВЫШЕНИЕ!$C$2)+[1]Лист1!J710)/10,0))*10</f>
        <v>3130</v>
      </c>
      <c r="K710" s="14">
        <f>(ROUNDUP((([1]Лист1!K710*[1]ПОВЫШЕНИЕ!$C$2)+[1]Лист1!K710)/10,0))*10</f>
        <v>3220</v>
      </c>
      <c r="L710" s="1"/>
      <c r="M710" s="1"/>
    </row>
    <row r="711" spans="1:13">
      <c r="A711" s="14" t="s">
        <v>901</v>
      </c>
      <c r="B711" s="14" t="s">
        <v>536</v>
      </c>
      <c r="C711" s="14">
        <f>(ROUNDUP((([1]Лист1!C711*[1]ПОВЫШЕНИЕ!$C$2)+[1]Лист1!C711)/10,0))*10</f>
        <v>2360</v>
      </c>
      <c r="D711" s="14">
        <f>(ROUNDUP((([1]Лист1!D711*[1]ПОВЫШЕНИЕ!$C$2)+[1]Лист1!D711)/10,0))*10</f>
        <v>3000</v>
      </c>
      <c r="E711" s="14">
        <f>(ROUNDUP((([1]Лист1!E711*[1]ПОВЫШЕНИЕ!$C$2)+[1]Лист1!E711)/10,0))*10</f>
        <v>3670</v>
      </c>
      <c r="F711" s="14">
        <f>(ROUNDUP((([1]Лист1!F711*[1]ПОВЫШЕНИЕ!$C$2)+[1]Лист1!F711)/10,0))*10</f>
        <v>3190</v>
      </c>
      <c r="G711" s="14">
        <f>(ROUNDUP((([1]Лист1!G711*[1]ПОВЫШЕНИЕ!$C$2)+[1]Лист1!G711)/10,0))*10</f>
        <v>3860</v>
      </c>
      <c r="H711" s="14">
        <f>(ROUNDUP((([1]Лист1!H711*[1]ПОВЫШЕНИЕ!$C$2)+[1]Лист1!H711)/10,0))*10</f>
        <v>3140</v>
      </c>
      <c r="I711" s="14">
        <f>(ROUNDUP((([1]Лист1!I711*[1]ПОВЫШЕНИЕ!$C$2)+[1]Лист1!I711)/10,0))*10</f>
        <v>3300</v>
      </c>
      <c r="J711" s="14">
        <f>(ROUNDUP((([1]Лист1!J711*[1]ПОВЫШЕНИЕ!$C$2)+[1]Лист1!J711)/10,0))*10</f>
        <v>3450</v>
      </c>
      <c r="K711" s="14">
        <f>(ROUNDUP((([1]Лист1!K711*[1]ПОВЫШЕНИЕ!$C$2)+[1]Лист1!K711)/10,0))*10</f>
        <v>3560</v>
      </c>
      <c r="L711" s="1"/>
      <c r="M711" s="1"/>
    </row>
    <row r="712" spans="1:13">
      <c r="A712" s="14" t="s">
        <v>902</v>
      </c>
      <c r="B712" s="14" t="s">
        <v>537</v>
      </c>
      <c r="C712" s="14">
        <f>(ROUNDUP((([1]Лист1!C712*[1]ПОВЫШЕНИЕ!$C$2)+[1]Лист1!C712)/10,0))*10</f>
        <v>1920</v>
      </c>
      <c r="D712" s="14">
        <f>(ROUNDUP((([1]Лист1!D712*[1]ПОВЫШЕНИЕ!$C$2)+[1]Лист1!D712)/10,0))*10</f>
        <v>2400</v>
      </c>
      <c r="E712" s="14">
        <f>(ROUNDUP((([1]Лист1!E712*[1]ПОВЫШЕНИЕ!$C$2)+[1]Лист1!E712)/10,0))*10</f>
        <v>2910</v>
      </c>
      <c r="F712" s="14">
        <f>(ROUNDUP((([1]Лист1!F712*[1]ПОВЫШЕНИЕ!$C$2)+[1]Лист1!F712)/10,0))*10</f>
        <v>2540</v>
      </c>
      <c r="G712" s="14">
        <f>(ROUNDUP((([1]Лист1!G712*[1]ПОВЫШЕНИЕ!$C$2)+[1]Лист1!G712)/10,0))*10</f>
        <v>3050</v>
      </c>
      <c r="H712" s="14">
        <f>(ROUNDUP((([1]Лист1!H712*[1]ПОВЫШЕНИЕ!$C$2)+[1]Лист1!H712)/10,0))*10</f>
        <v>2500</v>
      </c>
      <c r="I712" s="14">
        <f>(ROUNDUP((([1]Лист1!I712*[1]ПОВЫШЕНИЕ!$C$2)+[1]Лист1!I712)/10,0))*10</f>
        <v>2630</v>
      </c>
      <c r="J712" s="14">
        <f>(ROUNDUP((([1]Лист1!J712*[1]ПОВЫШЕНИЕ!$C$2)+[1]Лист1!J712)/10,0))*10</f>
        <v>2730</v>
      </c>
      <c r="K712" s="14">
        <f>(ROUNDUP((([1]Лист1!K712*[1]ПОВЫШЕНИЕ!$C$2)+[1]Лист1!K712)/10,0))*10</f>
        <v>2830</v>
      </c>
      <c r="L712" s="1"/>
      <c r="M712" s="1"/>
    </row>
    <row r="713" spans="1:13">
      <c r="A713" s="14" t="s">
        <v>903</v>
      </c>
      <c r="B713" s="14" t="s">
        <v>536</v>
      </c>
      <c r="C713" s="14">
        <f>(ROUNDUP((([1]Лист1!C713*[1]ПОВЫШЕНИЕ!$C$2)+[1]Лист1!C713)/10,0))*10</f>
        <v>2510</v>
      </c>
      <c r="D713" s="14">
        <f>(ROUNDUP((([1]Лист1!D713*[1]ПОВЫШЕНИЕ!$C$2)+[1]Лист1!D713)/10,0))*10</f>
        <v>3170</v>
      </c>
      <c r="E713" s="14">
        <f>(ROUNDUP((([1]Лист1!E713*[1]ПОВЫШЕНИЕ!$C$2)+[1]Лист1!E713)/10,0))*10</f>
        <v>3840</v>
      </c>
      <c r="F713" s="14">
        <f>(ROUNDUP((([1]Лист1!F713*[1]ПОВЫШЕНИЕ!$C$2)+[1]Лист1!F713)/10,0))*10</f>
        <v>3350</v>
      </c>
      <c r="G713" s="14">
        <f>(ROUNDUP((([1]Лист1!G713*[1]ПОВЫШЕНИЕ!$C$2)+[1]Лист1!G713)/10,0))*10</f>
        <v>4030</v>
      </c>
      <c r="H713" s="14">
        <f>(ROUNDUP((([1]Лист1!H713*[1]ПОВЫШЕНИЕ!$C$2)+[1]Лист1!H713)/10,0))*10</f>
        <v>3310</v>
      </c>
      <c r="I713" s="14">
        <f>(ROUNDUP((([1]Лист1!I713*[1]ПОВЫШЕНИЕ!$C$2)+[1]Лист1!I713)/10,0))*10</f>
        <v>3470</v>
      </c>
      <c r="J713" s="14">
        <f>(ROUNDUP((([1]Лист1!J713*[1]ПОВЫШЕНИЕ!$C$2)+[1]Лист1!J713)/10,0))*10</f>
        <v>3620</v>
      </c>
      <c r="K713" s="14">
        <f>(ROUNDUP((([1]Лист1!K713*[1]ПОВЫШЕНИЕ!$C$2)+[1]Лист1!K713)/10,0))*10</f>
        <v>3730</v>
      </c>
      <c r="L713" s="1"/>
      <c r="M713" s="1"/>
    </row>
    <row r="714" spans="1:13">
      <c r="A714" s="14" t="s">
        <v>904</v>
      </c>
      <c r="B714" s="14" t="s">
        <v>538</v>
      </c>
      <c r="C714" s="14">
        <f>(ROUNDUP((([1]Лист1!C714*[1]ПОВЫШЕНИЕ!$C$2)+[1]Лист1!C714)/10,0))*10</f>
        <v>2250</v>
      </c>
      <c r="D714" s="14">
        <f>(ROUNDUP((([1]Лист1!D714*[1]ПОВЫШЕНИЕ!$C$2)+[1]Лист1!D714)/10,0))*10</f>
        <v>2840</v>
      </c>
      <c r="E714" s="14">
        <f>(ROUNDUP((([1]Лист1!E714*[1]ПОВЫШЕНИЕ!$C$2)+[1]Лист1!E714)/10,0))*10</f>
        <v>3460</v>
      </c>
      <c r="F714" s="14">
        <f>(ROUNDUP((([1]Лист1!F714*[1]ПОВЫШЕНИЕ!$C$2)+[1]Лист1!F714)/10,0))*10</f>
        <v>3010</v>
      </c>
      <c r="G714" s="14">
        <f>(ROUNDUP((([1]Лист1!G714*[1]ПОВЫШЕНИЕ!$C$2)+[1]Лист1!G714)/10,0))*10</f>
        <v>3630</v>
      </c>
      <c r="H714" s="14">
        <f>(ROUNDUP((([1]Лист1!H714*[1]ПОВЫШЕНИЕ!$C$2)+[1]Лист1!H714)/10,0))*10</f>
        <v>2970</v>
      </c>
      <c r="I714" s="14">
        <f>(ROUNDUP((([1]Лист1!I714*[1]ПОВЫШЕНИЕ!$C$2)+[1]Лист1!I714)/10,0))*10</f>
        <v>3110</v>
      </c>
      <c r="J714" s="14">
        <f>(ROUNDUP((([1]Лист1!J714*[1]ПОВЫШЕНИЕ!$C$2)+[1]Лист1!J714)/10,0))*10</f>
        <v>3250</v>
      </c>
      <c r="K714" s="14">
        <f>(ROUNDUP((([1]Лист1!K714*[1]ПОВЫШЕНИЕ!$C$2)+[1]Лист1!K714)/10,0))*10</f>
        <v>3360</v>
      </c>
      <c r="L714" s="1"/>
      <c r="M714" s="1"/>
    </row>
    <row r="715" spans="1:13">
      <c r="A715" s="14" t="s">
        <v>905</v>
      </c>
      <c r="B715" s="14" t="s">
        <v>534</v>
      </c>
      <c r="C715" s="14">
        <f>(ROUNDUP((([1]Лист1!C715*[1]ПОВЫШЕНИЕ!$C$2)+[1]Лист1!C715)/10,0))*10</f>
        <v>2860</v>
      </c>
      <c r="D715" s="14">
        <f>(ROUNDUP((([1]Лист1!D715*[1]ПОВЫШЕНИЕ!$C$2)+[1]Лист1!D715)/10,0))*10</f>
        <v>3500</v>
      </c>
      <c r="E715" s="14">
        <f>(ROUNDUP((([1]Лист1!E715*[1]ПОВЫШЕНИЕ!$C$2)+[1]Лист1!E715)/10,0))*10</f>
        <v>4170</v>
      </c>
      <c r="F715" s="14">
        <f>(ROUNDUP((([1]Лист1!F715*[1]ПОВЫШЕНИЕ!$C$2)+[1]Лист1!F715)/10,0))*10</f>
        <v>3690</v>
      </c>
      <c r="G715" s="14">
        <f>(ROUNDUP((([1]Лист1!G715*[1]ПОВЫШЕНИЕ!$C$2)+[1]Лист1!G715)/10,0))*10</f>
        <v>4360</v>
      </c>
      <c r="H715" s="14">
        <f>(ROUNDUP((([1]Лист1!H715*[1]ПОВЫШЕНИЕ!$C$2)+[1]Лист1!H715)/10,0))*10</f>
        <v>3650</v>
      </c>
      <c r="I715" s="14">
        <f>(ROUNDUP((([1]Лист1!I715*[1]ПОВЫШЕНИЕ!$C$2)+[1]Лист1!I715)/10,0))*10</f>
        <v>3810</v>
      </c>
      <c r="J715" s="14">
        <f>(ROUNDUP((([1]Лист1!J715*[1]ПОВЫШЕНИЕ!$C$2)+[1]Лист1!J715)/10,0))*10</f>
        <v>3950</v>
      </c>
      <c r="K715" s="14">
        <f>(ROUNDUP((([1]Лист1!K715*[1]ПОВЫШЕНИЕ!$C$2)+[1]Лист1!K715)/10,0))*10</f>
        <v>4070</v>
      </c>
      <c r="L715" s="1"/>
      <c r="M715" s="1"/>
    </row>
    <row r="716" spans="1:13">
      <c r="A716" s="14" t="s">
        <v>906</v>
      </c>
      <c r="B716" s="14" t="s">
        <v>761</v>
      </c>
      <c r="C716" s="14">
        <f>(ROUNDUP((([1]Лист1!C716*[1]ПОВЫШЕНИЕ!$C$2)+[1]Лист1!C716)/10,0))*10</f>
        <v>5450</v>
      </c>
      <c r="D716" s="14">
        <f>(ROUNDUP((([1]Лист1!D716*[1]ПОВЫШЕНИЕ!$C$2)+[1]Лист1!D716)/10,0))*10</f>
        <v>6010</v>
      </c>
      <c r="E716" s="14">
        <f>(ROUNDUP((([1]Лист1!E716*[1]ПОВЫШЕНИЕ!$C$2)+[1]Лист1!E716)/10,0))*10</f>
        <v>6590</v>
      </c>
      <c r="F716" s="14">
        <f>(ROUNDUP((([1]Лист1!F716*[1]ПОВЫШЕНИЕ!$C$2)+[1]Лист1!F716)/10,0))*10</f>
        <v>6170</v>
      </c>
      <c r="G716" s="14">
        <f>(ROUNDUP((([1]Лист1!G716*[1]ПОВЫШЕНИЕ!$C$2)+[1]Лист1!G716)/10,0))*10</f>
        <v>6750</v>
      </c>
      <c r="H716" s="14">
        <f>(ROUNDUP((([1]Лист1!H716*[1]ПОВЫШЕНИЕ!$C$2)+[1]Лист1!H716)/10,0))*10</f>
        <v>6130</v>
      </c>
      <c r="I716" s="14">
        <f>(ROUNDUP((([1]Лист1!I716*[1]ПОВЫШЕНИЕ!$C$2)+[1]Лист1!I716)/10,0))*10</f>
        <v>6260</v>
      </c>
      <c r="J716" s="14">
        <f>(ROUNDUP((([1]Лист1!J716*[1]ПОВЫШЕНИЕ!$C$2)+[1]Лист1!J716)/10,0))*10</f>
        <v>6390</v>
      </c>
      <c r="K716" s="14">
        <f>(ROUNDUP((([1]Лист1!K716*[1]ПОВЫШЕНИЕ!$C$2)+[1]Лист1!K716)/10,0))*10</f>
        <v>6490</v>
      </c>
      <c r="L716" s="1"/>
      <c r="M716" s="1"/>
    </row>
    <row r="717" spans="1:13">
      <c r="A717" s="14" t="s">
        <v>907</v>
      </c>
      <c r="B717" s="14" t="s">
        <v>908</v>
      </c>
      <c r="C717" s="14">
        <f>(ROUNDUP((([1]Лист1!C717*[1]ПОВЫШЕНИЕ!$C$2)+[1]Лист1!C717)/10,0))*10</f>
        <v>3100</v>
      </c>
      <c r="D717" s="14">
        <f>(ROUNDUP((([1]Лист1!D717*[1]ПОВЫШЕНИЕ!$C$2)+[1]Лист1!D717)/10,0))*10</f>
        <v>3740</v>
      </c>
      <c r="E717" s="14">
        <f>(ROUNDUP((([1]Лист1!E717*[1]ПОВЫШЕНИЕ!$C$2)+[1]Лист1!E717)/10,0))*10</f>
        <v>4400</v>
      </c>
      <c r="F717" s="14">
        <f>(ROUNDUP((([1]Лист1!F717*[1]ПОВЫШЕНИЕ!$C$2)+[1]Лист1!F717)/10,0))*10</f>
        <v>3920</v>
      </c>
      <c r="G717" s="14">
        <f>(ROUNDUP((([1]Лист1!G717*[1]ПОВЫШЕНИЕ!$C$2)+[1]Лист1!G717)/10,0))*10</f>
        <v>4590</v>
      </c>
      <c r="H717" s="14">
        <f>(ROUNDUP((([1]Лист1!H717*[1]ПОВЫШЕНИЕ!$C$2)+[1]Лист1!H717)/10,0))*10</f>
        <v>3880</v>
      </c>
      <c r="I717" s="14">
        <f>(ROUNDUP((([1]Лист1!I717*[1]ПОВЫШЕНИЕ!$C$2)+[1]Лист1!I717)/10,0))*10</f>
        <v>4040</v>
      </c>
      <c r="J717" s="14">
        <f>(ROUNDUP((([1]Лист1!J717*[1]ПОВЫШЕНИЕ!$C$2)+[1]Лист1!J717)/10,0))*10</f>
        <v>4180</v>
      </c>
      <c r="K717" s="14">
        <f>(ROUNDUP((([1]Лист1!K717*[1]ПОВЫШЕНИЕ!$C$2)+[1]Лист1!K717)/10,0))*10</f>
        <v>4300</v>
      </c>
      <c r="L717" s="1"/>
      <c r="M717" s="1"/>
    </row>
    <row r="718" spans="1:13">
      <c r="A718" s="14" t="s">
        <v>946</v>
      </c>
      <c r="B718" s="14" t="s">
        <v>947</v>
      </c>
      <c r="C718" s="14">
        <f>(ROUNDUP((([1]Лист1!C718*[1]ПОВЫШЕНИЕ!$C$2)+[1]Лист1!C718)/10,0))*10</f>
        <v>3820</v>
      </c>
      <c r="D718" s="14">
        <f>(ROUNDUP((([1]Лист1!D718*[1]ПОВЫШЕНИЕ!$C$2)+[1]Лист1!D718)/10,0))*10</f>
        <v>4460</v>
      </c>
      <c r="E718" s="14">
        <f>(ROUNDUP((([1]Лист1!E718*[1]ПОВЫШЕНИЕ!$C$2)+[1]Лист1!E718)/10,0))*10</f>
        <v>5140</v>
      </c>
      <c r="F718" s="14">
        <f>(ROUNDUP((([1]Лист1!F718*[1]ПОВЫШЕНИЕ!$C$2)+[1]Лист1!F718)/10,0))*10</f>
        <v>4650</v>
      </c>
      <c r="G718" s="14">
        <f>(ROUNDUP((([1]Лист1!G718*[1]ПОВЫШЕНИЕ!$C$2)+[1]Лист1!G718)/10,0))*10</f>
        <v>5320</v>
      </c>
      <c r="H718" s="14">
        <f>(ROUNDUP((([1]Лист1!H718*[1]ПОВЫШЕНИЕ!$C$2)+[1]Лист1!H718)/10,0))*10</f>
        <v>4600</v>
      </c>
      <c r="I718" s="14">
        <f>(ROUNDUP((([1]Лист1!I718*[1]ПОВЫШЕНИЕ!$C$2)+[1]Лист1!I718)/10,0))*10</f>
        <v>4760</v>
      </c>
      <c r="J718" s="14">
        <f>(ROUNDUP((([1]Лист1!J718*[1]ПОВЫШЕНИЕ!$C$2)+[1]Лист1!J718)/10,0))*10</f>
        <v>4910</v>
      </c>
      <c r="K718" s="14">
        <f>(ROUNDUP((([1]Лист1!K718*[1]ПОВЫШЕНИЕ!$C$2)+[1]Лист1!K718)/10,0))*10</f>
        <v>5030</v>
      </c>
      <c r="L718" s="1"/>
      <c r="M718" s="1"/>
    </row>
    <row r="719" spans="1:13">
      <c r="A719" s="14" t="s">
        <v>909</v>
      </c>
      <c r="B719" s="14" t="s">
        <v>910</v>
      </c>
      <c r="C719" s="14">
        <f>(ROUNDUP((([1]Лист1!C719*[1]ПОВЫШЕНИЕ!$C$2)+[1]Лист1!C719)/10,0))*10</f>
        <v>2380</v>
      </c>
      <c r="D719" s="14">
        <f>(ROUNDUP((([1]Лист1!D719*[1]ПОВЫШЕНИЕ!$C$2)+[1]Лист1!D719)/10,0))*10</f>
        <v>3010</v>
      </c>
      <c r="E719" s="14">
        <f>(ROUNDUP((([1]Лист1!E719*[1]ПОВЫШЕНИЕ!$C$2)+[1]Лист1!E719)/10,0))*10</f>
        <v>3680</v>
      </c>
      <c r="F719" s="14">
        <f>(ROUNDUP((([1]Лист1!F719*[1]ПОВЫШЕНИЕ!$C$2)+[1]Лист1!F719)/10,0))*10</f>
        <v>3200</v>
      </c>
      <c r="G719" s="14">
        <f>(ROUNDUP((([1]Лист1!G719*[1]ПОВЫШЕНИЕ!$C$2)+[1]Лист1!G719)/10,0))*10</f>
        <v>3860</v>
      </c>
      <c r="H719" s="14">
        <f>(ROUNDUP((([1]Лист1!H719*[1]ПОВЫШЕНИЕ!$C$2)+[1]Лист1!H719)/10,0))*10</f>
        <v>3150</v>
      </c>
      <c r="I719" s="14">
        <f>(ROUNDUP((([1]Лист1!I719*[1]ПОВЫШЕНИЕ!$C$2)+[1]Лист1!I719)/10,0))*10</f>
        <v>3310</v>
      </c>
      <c r="J719" s="14">
        <f>(ROUNDUP((([1]Лист1!J719*[1]ПОВЫШЕНИЕ!$C$2)+[1]Лист1!J719)/10,0))*10</f>
        <v>3450</v>
      </c>
      <c r="K719" s="14">
        <f>(ROUNDUP((([1]Лист1!K719*[1]ПОВЫШЕНИЕ!$C$2)+[1]Лист1!K719)/10,0))*10</f>
        <v>3570</v>
      </c>
      <c r="L719" s="1"/>
      <c r="M719" s="1"/>
    </row>
    <row r="720" spans="1:13">
      <c r="A720" s="14" t="s">
        <v>1218</v>
      </c>
      <c r="B720" s="14" t="s">
        <v>1219</v>
      </c>
      <c r="C720" s="14">
        <f>(ROUNDUP((([1]Лист1!C720*[1]ПОВЫШЕНИЕ!$C$2)+[1]Лист1!C720)/10,0))*10</f>
        <v>3930</v>
      </c>
      <c r="D720" s="14">
        <f>(ROUNDUP((([1]Лист1!D720*[1]ПОВЫШЕНИЕ!$C$2)+[1]Лист1!D720)/10,0))*10</f>
        <v>4290</v>
      </c>
      <c r="E720" s="14">
        <f>(ROUNDUP((([1]Лист1!E720*[1]ПОВЫШЕНИЕ!$C$2)+[1]Лист1!E720)/10,0))*10</f>
        <v>4660</v>
      </c>
      <c r="F720" s="14">
        <f>(ROUNDUP((([1]Лист1!F720*[1]ПОВЫШЕНИЕ!$C$2)+[1]Лист1!F720)/10,0))*10</f>
        <v>4380</v>
      </c>
      <c r="G720" s="14">
        <f>(ROUNDUP((([1]Лист1!G720*[1]ПОВЫШЕНИЕ!$C$2)+[1]Лист1!G720)/10,0))*10</f>
        <v>4750</v>
      </c>
      <c r="H720" s="14">
        <f>(ROUNDUP((([1]Лист1!H720*[1]ПОВЫШЕНИЕ!$C$2)+[1]Лист1!H720)/10,0))*10</f>
        <v>4360</v>
      </c>
      <c r="I720" s="14">
        <f>(ROUNDUP((([1]Лист1!I720*[1]ПОВЫШЕНИЕ!$C$2)+[1]Лист1!I720)/10,0))*10</f>
        <v>4450</v>
      </c>
      <c r="J720" s="14">
        <f>(ROUNDUP((([1]Лист1!J720*[1]ПОВЫШЕНИЕ!$C$2)+[1]Лист1!J720)/10,0))*10</f>
        <v>4530</v>
      </c>
      <c r="K720" s="14">
        <f>(ROUNDUP((([1]Лист1!K720*[1]ПОВЫШЕНИЕ!$C$2)+[1]Лист1!K720)/10,0))*10</f>
        <v>4590</v>
      </c>
      <c r="L720" s="1"/>
      <c r="M720" s="1"/>
    </row>
    <row r="721" spans="1:13">
      <c r="A721" s="14" t="s">
        <v>1250</v>
      </c>
      <c r="B721" s="14" t="s">
        <v>1251</v>
      </c>
      <c r="C721" s="14">
        <f>(ROUNDUP((([1]Лист1!C721*[1]ПОВЫШЕНИЕ!$C$2)+[1]Лист1!C721)/10,0))*10</f>
        <v>2810</v>
      </c>
      <c r="D721" s="14">
        <f>(ROUNDUP((([1]Лист1!D721*[1]ПОВЫШЕНИЕ!$C$2)+[1]Лист1!D721)/10,0))*10</f>
        <v>3430</v>
      </c>
      <c r="E721" s="14">
        <f>(ROUNDUP((([1]Лист1!E721*[1]ПОВЫШЕНИЕ!$C$2)+[1]Лист1!E721)/10,0))*10</f>
        <v>4070</v>
      </c>
      <c r="F721" s="14">
        <f>(ROUNDUP((([1]Лист1!F721*[1]ПОВЫШЕНИЕ!$C$2)+[1]Лист1!F721)/10,0))*10</f>
        <v>3600</v>
      </c>
      <c r="G721" s="14">
        <f>(ROUNDUP((([1]Лист1!G721*[1]ПОВЫШЕНИЕ!$C$2)+[1]Лист1!G721)/10,0))*10</f>
        <v>4250</v>
      </c>
      <c r="H721" s="14">
        <f>(ROUNDUP((([1]Лист1!H721*[1]ПОВЫШЕНИЕ!$C$2)+[1]Лист1!H721)/10,0))*10</f>
        <v>3560</v>
      </c>
      <c r="I721" s="14">
        <f>(ROUNDUP((([1]Лист1!I721*[1]ПОВЫШЕНИЕ!$C$2)+[1]Лист1!I721)/10,0))*10</f>
        <v>3710</v>
      </c>
      <c r="J721" s="14">
        <f>(ROUNDUP((([1]Лист1!J721*[1]ПОВЫШЕНИЕ!$C$2)+[1]Лист1!J721)/10,0))*10</f>
        <v>3850</v>
      </c>
      <c r="K721" s="14">
        <f>(ROUNDUP((([1]Лист1!K721*[1]ПОВЫШЕНИЕ!$C$2)+[1]Лист1!K721)/10,0))*10</f>
        <v>3960</v>
      </c>
      <c r="L721" s="1"/>
      <c r="M721" s="1"/>
    </row>
    <row r="722" spans="1:13">
      <c r="A722" s="14" t="s">
        <v>911</v>
      </c>
      <c r="B722" s="14" t="s">
        <v>912</v>
      </c>
      <c r="C722" s="14">
        <f>(ROUNDUP((([1]Лист1!C722*[1]ПОВЫШЕНИЕ!$C$2)+[1]Лист1!C722)/10,0))*10</f>
        <v>2730</v>
      </c>
      <c r="D722" s="14">
        <f>(ROUNDUP((([1]Лист1!D722*[1]ПОВЫШЕНИЕ!$C$2)+[1]Лист1!D722)/10,0))*10</f>
        <v>3150</v>
      </c>
      <c r="E722" s="14">
        <f>(ROUNDUP((([1]Лист1!E722*[1]ПОВЫШЕНИЕ!$C$2)+[1]Лист1!E722)/10,0))*10</f>
        <v>3590</v>
      </c>
      <c r="F722" s="14">
        <f>(ROUNDUP((([1]Лист1!F722*[1]ПОВЫШЕНИЕ!$C$2)+[1]Лист1!F722)/10,0))*10</f>
        <v>3270</v>
      </c>
      <c r="G722" s="14">
        <f>(ROUNDUP((([1]Лист1!G722*[1]ПОВЫШЕНИЕ!$C$2)+[1]Лист1!G722)/10,0))*10</f>
        <v>3710</v>
      </c>
      <c r="H722" s="14">
        <f>(ROUNDUP((([1]Лист1!H722*[1]ПОВЫШЕНИЕ!$C$2)+[1]Лист1!H722)/10,0))*10</f>
        <v>3240</v>
      </c>
      <c r="I722" s="14">
        <f>(ROUNDUP((([1]Лист1!I722*[1]ПОВЫШЕНИЕ!$C$2)+[1]Лист1!I722)/10,0))*10</f>
        <v>3340</v>
      </c>
      <c r="J722" s="14">
        <f>(ROUNDUP((([1]Лист1!J722*[1]ПОВЫШЕНИЕ!$C$2)+[1]Лист1!J722)/10,0))*10</f>
        <v>3440</v>
      </c>
      <c r="K722" s="14">
        <f>(ROUNDUP((([1]Лист1!K722*[1]ПОВЫШЕНИЕ!$C$2)+[1]Лист1!K722)/10,0))*10</f>
        <v>3520</v>
      </c>
      <c r="L722" s="1"/>
      <c r="M722" s="1"/>
    </row>
    <row r="723" spans="1:13">
      <c r="A723" s="14" t="s">
        <v>913</v>
      </c>
      <c r="B723" s="14" t="s">
        <v>914</v>
      </c>
      <c r="C723" s="14">
        <f>(ROUNDUP((([1]Лист1!C723*[1]ПОВЫШЕНИЕ!$C$2)+[1]Лист1!C723)/10,0))*10</f>
        <v>2680</v>
      </c>
      <c r="D723" s="14">
        <f>(ROUNDUP((([1]Лист1!D723*[1]ПОВЫШЕНИЕ!$C$2)+[1]Лист1!D723)/10,0))*10</f>
        <v>3640</v>
      </c>
      <c r="E723" s="14">
        <f>(ROUNDUP((([1]Лист1!E723*[1]ПОВЫШЕНИЕ!$C$2)+[1]Лист1!E723)/10,0))*10</f>
        <v>4640</v>
      </c>
      <c r="F723" s="14">
        <f>(ROUNDUP((([1]Лист1!F723*[1]ПОВЫШЕНИЕ!$C$2)+[1]Лист1!F723)/10,0))*10</f>
        <v>3910</v>
      </c>
      <c r="G723" s="14">
        <f>(ROUNDUP((([1]Лист1!G723*[1]ПОВЫШЕНИЕ!$C$2)+[1]Лист1!G723)/10,0))*10</f>
        <v>4900</v>
      </c>
      <c r="H723" s="14">
        <f>(ROUNDUP((([1]Лист1!H723*[1]ПОВЫШЕНИЕ!$C$2)+[1]Лист1!H723)/10,0))*10</f>
        <v>3850</v>
      </c>
      <c r="I723" s="14">
        <f>(ROUNDUP((([1]Лист1!I723*[1]ПОВЫШЕНИЕ!$C$2)+[1]Лист1!I723)/10,0))*10</f>
        <v>4080</v>
      </c>
      <c r="J723" s="14">
        <f>(ROUNDUP((([1]Лист1!J723*[1]ПОВЫШЕНИЕ!$C$2)+[1]Лист1!J723)/10,0))*10</f>
        <v>4300</v>
      </c>
      <c r="K723" s="14">
        <f>(ROUNDUP((([1]Лист1!K723*[1]ПОВЫШЕНИЕ!$C$2)+[1]Лист1!K723)/10,0))*10</f>
        <v>4480</v>
      </c>
      <c r="L723" s="1"/>
      <c r="M723" s="1"/>
    </row>
    <row r="724" spans="1:13">
      <c r="A724" s="14" t="s">
        <v>915</v>
      </c>
      <c r="B724" s="14" t="s">
        <v>916</v>
      </c>
      <c r="C724" s="14">
        <f>(ROUNDUP((([1]Лист1!C724*[1]ПОВЫШЕНИЕ!$C$2)+[1]Лист1!C724)/10,0))*10</f>
        <v>2580</v>
      </c>
      <c r="D724" s="14">
        <f>(ROUNDUP((([1]Лист1!D724*[1]ПОВЫШЕНИЕ!$C$2)+[1]Лист1!D724)/10,0))*10</f>
        <v>3220</v>
      </c>
      <c r="E724" s="14">
        <f>(ROUNDUP((([1]Лист1!E724*[1]ПОВЫШЕНИЕ!$C$2)+[1]Лист1!E724)/10,0))*10</f>
        <v>3880</v>
      </c>
      <c r="F724" s="14">
        <f>(ROUNDUP((([1]Лист1!F724*[1]ПОВЫШЕНИЕ!$C$2)+[1]Лист1!F724)/10,0))*10</f>
        <v>3400</v>
      </c>
      <c r="G724" s="14">
        <f>(ROUNDUP((([1]Лист1!G724*[1]ПОВЫШЕНИЕ!$C$2)+[1]Лист1!G724)/10,0))*10</f>
        <v>4060</v>
      </c>
      <c r="H724" s="14">
        <f>(ROUNDUP((([1]Лист1!H724*[1]ПОВЫШЕНИЕ!$C$2)+[1]Лист1!H724)/10,0))*10</f>
        <v>3350</v>
      </c>
      <c r="I724" s="14">
        <f>(ROUNDUP((([1]Лист1!I724*[1]ПОВЫШЕНИЕ!$C$2)+[1]Лист1!I724)/10,0))*10</f>
        <v>3510</v>
      </c>
      <c r="J724" s="14">
        <f>(ROUNDUP((([1]Лист1!J724*[1]ПОВЫШЕНИЕ!$C$2)+[1]Лист1!J724)/10,0))*10</f>
        <v>3660</v>
      </c>
      <c r="K724" s="14">
        <f>(ROUNDUP((([1]Лист1!K724*[1]ПОВЫШЕНИЕ!$C$2)+[1]Лист1!K724)/10,0))*10</f>
        <v>3770</v>
      </c>
      <c r="L724" s="1"/>
      <c r="M724" s="1"/>
    </row>
    <row r="725" spans="1:13">
      <c r="A725" s="14" t="s">
        <v>917</v>
      </c>
      <c r="B725" s="14" t="s">
        <v>918</v>
      </c>
      <c r="C725" s="14">
        <f>(ROUNDUP((([1]Лист1!C725*[1]ПОВЫШЕНИЕ!$C$2)+[1]Лист1!C725)/10,0))*10</f>
        <v>3890</v>
      </c>
      <c r="D725" s="14">
        <f>(ROUNDUP((([1]Лист1!D725*[1]ПОВЫШЕНИЕ!$C$2)+[1]Лист1!D725)/10,0))*10</f>
        <v>5160</v>
      </c>
      <c r="E725" s="14">
        <f>(ROUNDUP((([1]Лист1!E725*[1]ПОВЫШЕНИЕ!$C$2)+[1]Лист1!E725)/10,0))*10</f>
        <v>6490</v>
      </c>
      <c r="F725" s="14">
        <f>(ROUNDUP((([1]Лист1!F725*[1]ПОВЫШЕНИЕ!$C$2)+[1]Лист1!F725)/10,0))*10</f>
        <v>5530</v>
      </c>
      <c r="G725" s="14">
        <f>(ROUNDUP((([1]Лист1!G725*[1]ПОВЫШЕНИЕ!$C$2)+[1]Лист1!G725)/10,0))*10</f>
        <v>6860</v>
      </c>
      <c r="H725" s="14">
        <f>(ROUNDUP((([1]Лист1!H725*[1]ПОВЫШЕНИЕ!$C$2)+[1]Лист1!H725)/10,0))*10</f>
        <v>5440</v>
      </c>
      <c r="I725" s="14">
        <f>(ROUNDUP((([1]Лист1!I725*[1]ПОВЫШЕНИЕ!$C$2)+[1]Лист1!I725)/10,0))*10</f>
        <v>5760</v>
      </c>
      <c r="J725" s="14">
        <f>(ROUNDUP((([1]Лист1!J725*[1]ПОВЫШЕНИЕ!$C$2)+[1]Лист1!J725)/10,0))*10</f>
        <v>6040</v>
      </c>
      <c r="K725" s="14">
        <f>(ROUNDUP((([1]Лист1!K725*[1]ПОВЫШЕНИЕ!$C$2)+[1]Лист1!K725)/10,0))*10</f>
        <v>6280</v>
      </c>
      <c r="L725" s="1"/>
      <c r="M725" s="1"/>
    </row>
    <row r="726" spans="1:13">
      <c r="A726" s="14" t="s">
        <v>919</v>
      </c>
      <c r="B726" s="14" t="s">
        <v>914</v>
      </c>
      <c r="C726" s="14">
        <f>(ROUNDUP((([1]Лист1!C726*[1]ПОВЫШЕНИЕ!$C$2)+[1]Лист1!C726)/10,0))*10</f>
        <v>3190</v>
      </c>
      <c r="D726" s="14">
        <f>(ROUNDUP((([1]Лист1!D726*[1]ПОВЫШЕНИЕ!$C$2)+[1]Лист1!D726)/10,0))*10</f>
        <v>4140</v>
      </c>
      <c r="E726" s="14">
        <f>(ROUNDUP((([1]Лист1!E726*[1]ПОВЫШЕНИЕ!$C$2)+[1]Лист1!E726)/10,0))*10</f>
        <v>5130</v>
      </c>
      <c r="F726" s="14">
        <f>(ROUNDUP((([1]Лист1!F726*[1]ПОВЫШЕНИЕ!$C$2)+[1]Лист1!F726)/10,0))*10</f>
        <v>4410</v>
      </c>
      <c r="G726" s="14">
        <f>(ROUNDUP((([1]Лист1!G726*[1]ПОВЫШЕНИЕ!$C$2)+[1]Лист1!G726)/10,0))*10</f>
        <v>5400</v>
      </c>
      <c r="H726" s="14">
        <f>(ROUNDUP((([1]Лист1!H726*[1]ПОВЫШЕНИЕ!$C$2)+[1]Лист1!H726)/10,0))*10</f>
        <v>4350</v>
      </c>
      <c r="I726" s="14">
        <f>(ROUNDUP((([1]Лист1!I726*[1]ПОВЫШЕНИЕ!$C$2)+[1]Лист1!I726)/10,0))*10</f>
        <v>4580</v>
      </c>
      <c r="J726" s="14">
        <f>(ROUNDUP((([1]Лист1!J726*[1]ПОВЫШЕНИЕ!$C$2)+[1]Лист1!J726)/10,0))*10</f>
        <v>4790</v>
      </c>
      <c r="K726" s="14">
        <f>(ROUNDUP((([1]Лист1!K726*[1]ПОВЫШЕНИЕ!$C$2)+[1]Лист1!K726)/10,0))*10</f>
        <v>4980</v>
      </c>
      <c r="L726" s="1"/>
      <c r="M726" s="1"/>
    </row>
    <row r="727" spans="1:13">
      <c r="A727" s="22" t="s">
        <v>981</v>
      </c>
      <c r="B727" s="24"/>
      <c r="C727" s="24" t="s">
        <v>1206</v>
      </c>
      <c r="D727" s="24" t="s">
        <v>1010</v>
      </c>
      <c r="E727" s="24" t="s">
        <v>1011</v>
      </c>
      <c r="F727" s="24" t="s">
        <v>1012</v>
      </c>
      <c r="G727" s="24" t="s">
        <v>1013</v>
      </c>
      <c r="H727" s="24" t="s">
        <v>1014</v>
      </c>
      <c r="I727" s="24" t="s">
        <v>1015</v>
      </c>
      <c r="J727" s="24" t="s">
        <v>1016</v>
      </c>
      <c r="K727" s="24" t="s">
        <v>1017</v>
      </c>
      <c r="L727" s="1"/>
      <c r="M727" s="1"/>
    </row>
    <row r="728" spans="1:13">
      <c r="A728" s="14" t="s">
        <v>920</v>
      </c>
      <c r="B728" s="14" t="s">
        <v>783</v>
      </c>
      <c r="C728" s="14">
        <f>(ROUNDUP((([1]Лист1!C728*[1]ПОВЫШЕНИЕ!$C$2)+[1]Лист1!C728)/10,0))*10</f>
        <v>2280</v>
      </c>
      <c r="D728" s="14">
        <f>(ROUNDUP((([1]Лист1!D728*[1]ПОВЫШЕНИЕ!$C$2)+[1]Лист1!D728)/10,0))*10</f>
        <v>2610</v>
      </c>
      <c r="E728" s="14">
        <f>(ROUNDUP((([1]Лист1!E728*[1]ПОВЫШЕНИЕ!$C$2)+[1]Лист1!E728)/10,0))*10</f>
        <v>2940</v>
      </c>
      <c r="F728" s="14">
        <f>(ROUNDUP((([1]Лист1!F728*[1]ПОВЫШЕНИЕ!$C$2)+[1]Лист1!F728)/10,0))*10</f>
        <v>2700</v>
      </c>
      <c r="G728" s="14">
        <f>(ROUNDUP((([1]Лист1!G728*[1]ПОВЫШЕНИЕ!$C$2)+[1]Лист1!G728)/10,0))*10</f>
        <v>3040</v>
      </c>
      <c r="H728" s="14">
        <f>(ROUNDUP((([1]Лист1!H728*[1]ПОВЫШЕНИЕ!$C$2)+[1]Лист1!H728)/10,0))*10</f>
        <v>2680</v>
      </c>
      <c r="I728" s="14">
        <f>(ROUNDUP((([1]Лист1!I728*[1]ПОВЫШЕНИЕ!$C$2)+[1]Лист1!I728)/10,0))*10</f>
        <v>2760</v>
      </c>
      <c r="J728" s="14">
        <f>(ROUNDUP((([1]Лист1!J728*[1]ПОВЫШЕНИЕ!$C$2)+[1]Лист1!J728)/10,0))*10</f>
        <v>2830</v>
      </c>
      <c r="K728" s="14">
        <f>(ROUNDUP((([1]Лист1!K728*[1]ПОВЫШЕНИЕ!$C$2)+[1]Лист1!K728)/10,0))*10</f>
        <v>2890</v>
      </c>
      <c r="L728" s="1"/>
      <c r="M728" s="1"/>
    </row>
    <row r="729" spans="1:13">
      <c r="A729" s="14" t="s">
        <v>1252</v>
      </c>
      <c r="B729" s="14" t="s">
        <v>1253</v>
      </c>
      <c r="C729" s="14">
        <f>(ROUNDUP((([1]Лист1!C729*[1]ПОВЫШЕНИЕ!$C$2)+[1]Лист1!C729)/10,0))*10</f>
        <v>1730</v>
      </c>
      <c r="D729" s="14">
        <f>(ROUNDUP((([1]Лист1!D729*[1]ПОВЫШЕНИЕ!$C$2)+[1]Лист1!D729)/10,0))*10</f>
        <v>1840</v>
      </c>
      <c r="E729" s="14">
        <f>(ROUNDUP((([1]Лист1!E729*[1]ПОВЫШЕНИЕ!$C$2)+[1]Лист1!E729)/10,0))*10</f>
        <v>1980</v>
      </c>
      <c r="F729" s="14">
        <f>(ROUNDUP((([1]Лист1!F729*[1]ПОВЫШЕНИЕ!$C$2)+[1]Лист1!F729)/10,0))*10</f>
        <v>1880</v>
      </c>
      <c r="G729" s="14">
        <f>(ROUNDUP((([1]Лист1!G729*[1]ПОВЫШЕНИЕ!$C$2)+[1]Лист1!G729)/10,0))*10</f>
        <v>2010</v>
      </c>
      <c r="H729" s="14">
        <f>(ROUNDUP((([1]Лист1!H729*[1]ПОВЫШЕНИЕ!$C$2)+[1]Лист1!H729)/10,0))*10</f>
        <v>1870</v>
      </c>
      <c r="I729" s="14">
        <f>(ROUNDUP((([1]Лист1!I729*[1]ПОВЫШЕНИЕ!$C$2)+[1]Лист1!I729)/10,0))*10</f>
        <v>1910</v>
      </c>
      <c r="J729" s="14">
        <f>(ROUNDUP((([1]Лист1!J729*[1]ПОВЫШЕНИЕ!$C$2)+[1]Лист1!J729)/10,0))*10</f>
        <v>1930</v>
      </c>
      <c r="K729" s="14">
        <f>(ROUNDUP((([1]Лист1!K729*[1]ПОВЫШЕНИЕ!$C$2)+[1]Лист1!K729)/10,0))*10</f>
        <v>1960</v>
      </c>
      <c r="L729" s="1"/>
      <c r="M729" s="1"/>
    </row>
    <row r="730" spans="1:13">
      <c r="A730" s="14" t="s">
        <v>1002</v>
      </c>
      <c r="B730" s="14" t="s">
        <v>1003</v>
      </c>
      <c r="C730" s="14">
        <f>(ROUNDUP((([1]Лист1!C730*[1]ПОВЫШЕНИЕ!$C$2)+[1]Лист1!C730)/10,0))*10</f>
        <v>3470</v>
      </c>
      <c r="D730" s="14">
        <f>(ROUNDUP((([1]Лист1!D730*[1]ПОВЫШЕНИЕ!$C$2)+[1]Лист1!D730)/10,0))*10</f>
        <v>4070</v>
      </c>
      <c r="E730" s="14">
        <f>(ROUNDUP((([1]Лист1!E730*[1]ПОВЫШЕНИЕ!$C$2)+[1]Лист1!E730)/10,0))*10</f>
        <v>4680</v>
      </c>
      <c r="F730" s="14">
        <f>(ROUNDUP((([1]Лист1!F730*[1]ПОВЫШЕНИЕ!$C$2)+[1]Лист1!F730)/10,0))*10</f>
        <v>4240</v>
      </c>
      <c r="G730" s="14">
        <f>(ROUNDUP((([1]Лист1!G730*[1]ПОВЫШЕНИЕ!$C$2)+[1]Лист1!G730)/10,0))*10</f>
        <v>4850</v>
      </c>
      <c r="H730" s="14">
        <f>(ROUNDUP((([1]Лист1!H730*[1]ПОВЫШЕНИЕ!$C$2)+[1]Лист1!H730)/10,0))*10</f>
        <v>4190</v>
      </c>
      <c r="I730" s="14">
        <f>(ROUNDUP((([1]Лист1!I730*[1]ПОВЫШЕНИЕ!$C$2)+[1]Лист1!I730)/10,0))*10</f>
        <v>4340</v>
      </c>
      <c r="J730" s="14">
        <f>(ROUNDUP((([1]Лист1!J730*[1]ПОВЫШЕНИЕ!$C$2)+[1]Лист1!J730)/10,0))*10</f>
        <v>4470</v>
      </c>
      <c r="K730" s="14">
        <f>(ROUNDUP((([1]Лист1!K730*[1]ПОВЫШЕНИЕ!$C$2)+[1]Лист1!K730)/10,0))*10</f>
        <v>4580</v>
      </c>
      <c r="L730" s="1"/>
      <c r="M730" s="1"/>
    </row>
    <row r="731" spans="1:13">
      <c r="A731" s="14" t="s">
        <v>1256</v>
      </c>
      <c r="B731" s="14" t="s">
        <v>1257</v>
      </c>
      <c r="C731" s="14">
        <f>(ROUNDUP((([1]Лист1!C731*[1]ПОВЫШЕНИЕ!$C$2)+[1]Лист1!C731)/10,0))*10</f>
        <v>1520</v>
      </c>
      <c r="D731" s="14">
        <f>(ROUNDUP((([1]Лист1!D731*[1]ПОВЫШЕНИЕ!$C$2)+[1]Лист1!D731)/10,0))*10</f>
        <v>1680</v>
      </c>
      <c r="E731" s="14">
        <f>(ROUNDUP((([1]Лист1!E731*[1]ПОВЫШЕНИЕ!$C$2)+[1]Лист1!E731)/10,0))*10</f>
        <v>1850</v>
      </c>
      <c r="F731" s="14">
        <f>(ROUNDUP((([1]Лист1!F731*[1]ПОВЫШЕНИЕ!$C$2)+[1]Лист1!F731)/10,0))*10</f>
        <v>1730</v>
      </c>
      <c r="G731" s="14">
        <f>(ROUNDUP((([1]Лист1!G731*[1]ПОВЫШЕНИЕ!$C$2)+[1]Лист1!G731)/10,0))*10</f>
        <v>1890</v>
      </c>
      <c r="H731" s="14">
        <f>(ROUNDUP((([1]Лист1!H731*[1]ПОВЫШЕНИЕ!$C$2)+[1]Лист1!H731)/10,0))*10</f>
        <v>1720</v>
      </c>
      <c r="I731" s="14">
        <f>(ROUNDUP((([1]Лист1!I731*[1]ПОВЫШЕНИЕ!$C$2)+[1]Лист1!I731)/10,0))*10</f>
        <v>1760</v>
      </c>
      <c r="J731" s="14">
        <f>(ROUNDUP((([1]Лист1!J731*[1]ПОВЫШЕНИЕ!$C$2)+[1]Лист1!J731)/10,0))*10</f>
        <v>1790</v>
      </c>
      <c r="K731" s="14">
        <f>(ROUNDUP((([1]Лист1!K731*[1]ПОВЫШЕНИЕ!$C$2)+[1]Лист1!K731)/10,0))*10</f>
        <v>1820</v>
      </c>
      <c r="L731" s="1"/>
      <c r="M731" s="1"/>
    </row>
    <row r="732" spans="1:13">
      <c r="A732" s="14" t="s">
        <v>982</v>
      </c>
      <c r="B732" s="14" t="s">
        <v>983</v>
      </c>
      <c r="C732" s="14">
        <f>(ROUNDUP((([1]Лист1!C732*[1]ПОВЫШЕНИЕ!$C$2)+[1]Лист1!C732)/10,0))*10</f>
        <v>3620</v>
      </c>
      <c r="D732" s="14">
        <f>(ROUNDUP((([1]Лист1!D732*[1]ПОВЫШЕНИЕ!$C$2)+[1]Лист1!D732)/10,0))*10</f>
        <v>4050</v>
      </c>
      <c r="E732" s="14">
        <f>(ROUNDUP((([1]Лист1!E732*[1]ПОВЫШЕНИЕ!$C$2)+[1]Лист1!E732)/10,0))*10</f>
        <v>4510</v>
      </c>
      <c r="F732" s="14">
        <f>(ROUNDUP((([1]Лист1!F732*[1]ПОВЫШЕНИЕ!$C$2)+[1]Лист1!F732)/10,0))*10</f>
        <v>4170</v>
      </c>
      <c r="G732" s="14">
        <f>(ROUNDUP((([1]Лист1!G732*[1]ПОВЫШЕНИЕ!$C$2)+[1]Лист1!G732)/10,0))*10</f>
        <v>4640</v>
      </c>
      <c r="H732" s="14">
        <f>(ROUNDUP((([1]Лист1!H732*[1]ПОВЫШЕНИЕ!$C$2)+[1]Лист1!H732)/10,0))*10</f>
        <v>4140</v>
      </c>
      <c r="I732" s="14">
        <f>(ROUNDUP((([1]Лист1!I732*[1]ПОВЫШЕНИЕ!$C$2)+[1]Лист1!I732)/10,0))*10</f>
        <v>4260</v>
      </c>
      <c r="J732" s="14">
        <f>(ROUNDUP((([1]Лист1!J732*[1]ПОВЫШЕНИЕ!$C$2)+[1]Лист1!J732)/10,0))*10</f>
        <v>4350</v>
      </c>
      <c r="K732" s="14">
        <f>(ROUNDUP((([1]Лист1!K732*[1]ПОВЫШЕНИЕ!$C$2)+[1]Лист1!K732)/10,0))*10</f>
        <v>4440</v>
      </c>
      <c r="L732" s="1"/>
      <c r="M732" s="1"/>
    </row>
    <row r="733" spans="1:13">
      <c r="A733" s="14" t="s">
        <v>1254</v>
      </c>
      <c r="B733" s="14" t="s">
        <v>1255</v>
      </c>
      <c r="C733" s="14">
        <f>(ROUNDUP((([1]Лист1!C733*[1]ПОВЫШЕНИЕ!$C$2)+[1]Лист1!C733)/10,0))*10</f>
        <v>1460</v>
      </c>
      <c r="D733" s="14">
        <f>(ROUNDUP((([1]Лист1!D733*[1]ПОВЫШЕНИЕ!$C$2)+[1]Лист1!D733)/10,0))*10</f>
        <v>1600</v>
      </c>
      <c r="E733" s="14">
        <f>(ROUNDUP((([1]Лист1!E733*[1]ПОВЫШЕНИЕ!$C$2)+[1]Лист1!E733)/10,0))*10</f>
        <v>1760</v>
      </c>
      <c r="F733" s="14">
        <f>(ROUNDUP((([1]Лист1!F733*[1]ПОВЫШЕНИЕ!$C$2)+[1]Лист1!F733)/10,0))*10</f>
        <v>1640</v>
      </c>
      <c r="G733" s="14">
        <f>(ROUNDUP((([1]Лист1!G733*[1]ПОВЫШЕНИЕ!$C$2)+[1]Лист1!G733)/10,0))*10</f>
        <v>1790</v>
      </c>
      <c r="H733" s="14">
        <f>(ROUNDUP((([1]Лист1!H733*[1]ПОВЫШЕНИЕ!$C$2)+[1]Лист1!H733)/10,0))*10</f>
        <v>1630</v>
      </c>
      <c r="I733" s="14">
        <f>(ROUNDUP((([1]Лист1!I733*[1]ПОВЫШЕНИЕ!$C$2)+[1]Лист1!I733)/10,0))*10</f>
        <v>1670</v>
      </c>
      <c r="J733" s="14">
        <f>(ROUNDUP((([1]Лист1!J733*[1]ПОВЫШЕНИЕ!$C$2)+[1]Лист1!J733)/10,0))*10</f>
        <v>1710</v>
      </c>
      <c r="K733" s="14">
        <f>(ROUNDUP((([1]Лист1!K733*[1]ПОВЫШЕНИЕ!$C$2)+[1]Лист1!K733)/10,0))*10</f>
        <v>1730</v>
      </c>
      <c r="L733" s="1"/>
      <c r="M733" s="1"/>
    </row>
    <row r="734" spans="1:13">
      <c r="A734" s="14" t="s">
        <v>1168</v>
      </c>
      <c r="B734" s="14" t="s">
        <v>969</v>
      </c>
      <c r="C734" s="14">
        <f>(ROUNDUP((([1]Лист1!C734*[1]ПОВЫШЕНИЕ!$C$2)+[1]Лист1!C734)/10,0))*10</f>
        <v>880</v>
      </c>
      <c r="D734" s="14">
        <f>(ROUNDUP((([1]Лист1!D734*[1]ПОВЫШЕНИЕ!$C$2)+[1]Лист1!D734)/10,0))*10</f>
        <v>1040</v>
      </c>
      <c r="E734" s="14">
        <f>(ROUNDUP((([1]Лист1!E734*[1]ПОВЫШЕНИЕ!$C$2)+[1]Лист1!E734)/10,0))*10</f>
        <v>1210</v>
      </c>
      <c r="F734" s="14">
        <f>(ROUNDUP((([1]Лист1!F734*[1]ПОВЫШЕНИЕ!$C$2)+[1]Лист1!F734)/10,0))*10</f>
        <v>1090</v>
      </c>
      <c r="G734" s="14">
        <f>(ROUNDUP((([1]Лист1!G734*[1]ПОВЫШЕНИЕ!$C$2)+[1]Лист1!G734)/10,0))*10</f>
        <v>1250</v>
      </c>
      <c r="H734" s="14">
        <f>(ROUNDUP((([1]Лист1!H734*[1]ПОВЫШЕНИЕ!$C$2)+[1]Лист1!H734)/10,0))*10</f>
        <v>1080</v>
      </c>
      <c r="I734" s="14">
        <f>(ROUNDUP((([1]Лист1!I734*[1]ПОВЫШЕНИЕ!$C$2)+[1]Лист1!I734)/10,0))*10</f>
        <v>1120</v>
      </c>
      <c r="J734" s="14">
        <f>(ROUNDUP((([1]Лист1!J734*[1]ПОВЫШЕНИЕ!$C$2)+[1]Лист1!J734)/10,0))*10</f>
        <v>1150</v>
      </c>
      <c r="K734" s="14">
        <f>(ROUNDUP((([1]Лист1!K734*[1]ПОВЫШЕНИЕ!$C$2)+[1]Лист1!K734)/10,0))*10</f>
        <v>1180</v>
      </c>
      <c r="L734" s="1"/>
      <c r="M734" s="1"/>
    </row>
    <row r="735" spans="1:13">
      <c r="A735" s="14" t="s">
        <v>1169</v>
      </c>
      <c r="B735" s="14" t="s">
        <v>970</v>
      </c>
      <c r="C735" s="14">
        <f>(ROUNDUP((([1]Лист1!C735*[1]ПОВЫШЕНИЕ!$C$2)+[1]Лист1!C735)/10,0))*10</f>
        <v>1120</v>
      </c>
      <c r="D735" s="14">
        <f>(ROUNDUP((([1]Лист1!D735*[1]ПОВЫШЕНИЕ!$C$2)+[1]Лист1!D735)/10,0))*10</f>
        <v>1330</v>
      </c>
      <c r="E735" s="14">
        <f>(ROUNDUP((([1]Лист1!E735*[1]ПОВЫШЕНИЕ!$C$2)+[1]Лист1!E735)/10,0))*10</f>
        <v>1540</v>
      </c>
      <c r="F735" s="14">
        <f>(ROUNDUP((([1]Лист1!F735*[1]ПОВЫШЕНИЕ!$C$2)+[1]Лист1!F735)/10,0))*10</f>
        <v>1380</v>
      </c>
      <c r="G735" s="14">
        <f>(ROUNDUP((([1]Лист1!G735*[1]ПОВЫШЕНИЕ!$C$2)+[1]Лист1!G735)/10,0))*10</f>
        <v>1600</v>
      </c>
      <c r="H735" s="14">
        <f>(ROUNDUP((([1]Лист1!H735*[1]ПОВЫШЕНИЕ!$C$2)+[1]Лист1!H735)/10,0))*10</f>
        <v>1370</v>
      </c>
      <c r="I735" s="14">
        <f>(ROUNDUP((([1]Лист1!I735*[1]ПОВЫШЕНИЕ!$C$2)+[1]Лист1!I735)/10,0))*10</f>
        <v>1420</v>
      </c>
      <c r="J735" s="14">
        <f>(ROUNDUP((([1]Лист1!J735*[1]ПОВЫШЕНИЕ!$C$2)+[1]Лист1!J735)/10,0))*10</f>
        <v>1460</v>
      </c>
      <c r="K735" s="14">
        <f>(ROUNDUP((([1]Лист1!K735*[1]ПОВЫШЕНИЕ!$C$2)+[1]Лист1!K735)/10,0))*10</f>
        <v>1510</v>
      </c>
      <c r="L735" s="1"/>
      <c r="M735" s="1"/>
    </row>
    <row r="736" spans="1:13">
      <c r="A736" s="14" t="s">
        <v>1177</v>
      </c>
      <c r="B736" s="14" t="s">
        <v>1004</v>
      </c>
      <c r="C736" s="14">
        <f>(ROUNDUP((([1]Лист1!C736*[1]ПОВЫШЕНИЕ!$C$2)+[1]Лист1!C736)/10,0))*10</f>
        <v>1010</v>
      </c>
      <c r="D736" s="14">
        <f>(ROUNDUP((([1]Лист1!D736*[1]ПОВЫШЕНИЕ!$C$2)+[1]Лист1!D736)/10,0))*10</f>
        <v>1090</v>
      </c>
      <c r="E736" s="14">
        <f>(ROUNDUP((([1]Лист1!E736*[1]ПОВЫШЕНИЕ!$C$2)+[1]Лист1!E736)/10,0))*10</f>
        <v>1170</v>
      </c>
      <c r="F736" s="14">
        <f>(ROUNDUP((([1]Лист1!F736*[1]ПОВЫШЕНИЕ!$C$2)+[1]Лист1!F736)/10,0))*10</f>
        <v>1110</v>
      </c>
      <c r="G736" s="14">
        <f>(ROUNDUP((([1]Лист1!G736*[1]ПОВЫШЕНИЕ!$C$2)+[1]Лист1!G736)/10,0))*10</f>
        <v>1190</v>
      </c>
      <c r="H736" s="14">
        <f>(ROUNDUP((([1]Лист1!H736*[1]ПОВЫШЕНИЕ!$C$2)+[1]Лист1!H736)/10,0))*10</f>
        <v>1110</v>
      </c>
      <c r="I736" s="14">
        <f>(ROUNDUP((([1]Лист1!I736*[1]ПОВЫШЕНИЕ!$C$2)+[1]Лист1!I736)/10,0))*10</f>
        <v>1130</v>
      </c>
      <c r="J736" s="14">
        <f>(ROUNDUP((([1]Лист1!J736*[1]ПОВЫШЕНИЕ!$C$2)+[1]Лист1!J736)/10,0))*10</f>
        <v>1140</v>
      </c>
      <c r="K736" s="14">
        <f>(ROUNDUP((([1]Лист1!K736*[1]ПОВЫШЕНИЕ!$C$2)+[1]Лист1!K736)/10,0))*10</f>
        <v>1160</v>
      </c>
      <c r="L736" s="1"/>
      <c r="M736" s="1"/>
    </row>
    <row r="737" spans="1:13">
      <c r="A737" s="22" t="s">
        <v>616</v>
      </c>
      <c r="B737" s="15"/>
      <c r="C737" s="15" t="s">
        <v>1206</v>
      </c>
      <c r="D737" s="15" t="s">
        <v>1010</v>
      </c>
      <c r="E737" s="15" t="s">
        <v>1011</v>
      </c>
      <c r="F737" s="15" t="s">
        <v>1012</v>
      </c>
      <c r="G737" s="15" t="s">
        <v>1013</v>
      </c>
      <c r="H737" s="15" t="s">
        <v>1014</v>
      </c>
      <c r="I737" s="15" t="s">
        <v>1015</v>
      </c>
      <c r="J737" s="15" t="s">
        <v>1016</v>
      </c>
      <c r="K737" s="15" t="s">
        <v>1017</v>
      </c>
      <c r="L737" s="1"/>
      <c r="M737" s="1"/>
    </row>
    <row r="738" spans="1:13">
      <c r="A738" s="14" t="s">
        <v>618</v>
      </c>
      <c r="B738" s="14" t="s">
        <v>617</v>
      </c>
      <c r="C738" s="14">
        <f>(ROUNDUP((([1]Лист1!C738*[1]ПОВЫШЕНИЕ!$C$2)+[1]Лист1!C738)/10,0))*10</f>
        <v>2510</v>
      </c>
      <c r="D738" s="14">
        <f>(ROUNDUP((([1]Лист1!D738*[1]ПОВЫШЕНИЕ!$C$2)+[1]Лист1!D738)/10,0))*10</f>
        <v>3110</v>
      </c>
      <c r="E738" s="14">
        <f>(ROUNDUP((([1]Лист1!E738*[1]ПОВЫШЕНИЕ!$C$2)+[1]Лист1!E738)/10,0))*10</f>
        <v>3720</v>
      </c>
      <c r="F738" s="14">
        <f>(ROUNDUP((([1]Лист1!F738*[1]ПОВЫШЕНИЕ!$C$2)+[1]Лист1!F738)/10,0))*10</f>
        <v>3280</v>
      </c>
      <c r="G738" s="14">
        <f>(ROUNDUP((([1]Лист1!G738*[1]ПОВЫШЕНИЕ!$C$2)+[1]Лист1!G738)/10,0))*10</f>
        <v>3890</v>
      </c>
      <c r="H738" s="14">
        <f>(ROUNDUP((([1]Лист1!H738*[1]ПОВЫШЕНИЕ!$C$2)+[1]Лист1!H738)/10,0))*10</f>
        <v>3240</v>
      </c>
      <c r="I738" s="14">
        <f>(ROUNDUP((([1]Лист1!I738*[1]ПОВЫШЕНИЕ!$C$2)+[1]Лист1!I738)/10,0))*10</f>
        <v>3390</v>
      </c>
      <c r="J738" s="14">
        <f>(ROUNDUP((([1]Лист1!J738*[1]ПОВЫШЕНИЕ!$C$2)+[1]Лист1!J738)/10,0))*10</f>
        <v>3510</v>
      </c>
      <c r="K738" s="14">
        <f>(ROUNDUP((([1]Лист1!K738*[1]ПОВЫШЕНИЕ!$C$2)+[1]Лист1!K738)/10,0))*10</f>
        <v>3630</v>
      </c>
      <c r="L738" s="1"/>
      <c r="M738" s="1"/>
    </row>
    <row r="739" spans="1:13">
      <c r="A739" s="14" t="s">
        <v>619</v>
      </c>
      <c r="B739" s="14" t="s">
        <v>617</v>
      </c>
      <c r="C739" s="14">
        <f>(ROUNDUP((([1]Лист1!C739*[1]ПОВЫШЕНИЕ!$C$2)+[1]Лист1!C739)/10,0))*10</f>
        <v>2360</v>
      </c>
      <c r="D739" s="14">
        <f>(ROUNDUP((([1]Лист1!D739*[1]ПОВЫШЕНИЕ!$C$2)+[1]Лист1!D739)/10,0))*10</f>
        <v>2940</v>
      </c>
      <c r="E739" s="14">
        <f>(ROUNDUP((([1]Лист1!E739*[1]ПОВЫШЕНИЕ!$C$2)+[1]Лист1!E739)/10,0))*10</f>
        <v>3550</v>
      </c>
      <c r="F739" s="14">
        <f>(ROUNDUP((([1]Лист1!F739*[1]ПОВЫШЕНИЕ!$C$2)+[1]Лист1!F739)/10,0))*10</f>
        <v>3110</v>
      </c>
      <c r="G739" s="14">
        <f>(ROUNDUP((([1]Лист1!G739*[1]ПОВЫШЕНИЕ!$C$2)+[1]Лист1!G739)/10,0))*10</f>
        <v>3720</v>
      </c>
      <c r="H739" s="14">
        <f>(ROUNDUP((([1]Лист1!H739*[1]ПОВЫШЕНИЕ!$C$2)+[1]Лист1!H739)/10,0))*10</f>
        <v>3070</v>
      </c>
      <c r="I739" s="14">
        <f>(ROUNDUP((([1]Лист1!I739*[1]ПОВЫШЕНИЕ!$C$2)+[1]Лист1!I739)/10,0))*10</f>
        <v>3220</v>
      </c>
      <c r="J739" s="14">
        <f>(ROUNDUP((([1]Лист1!J739*[1]ПОВЫШЕНИЕ!$C$2)+[1]Лист1!J739)/10,0))*10</f>
        <v>3350</v>
      </c>
      <c r="K739" s="14">
        <f>(ROUNDUP((([1]Лист1!K739*[1]ПОВЫШЕНИЕ!$C$2)+[1]Лист1!K739)/10,0))*10</f>
        <v>3460</v>
      </c>
      <c r="L739" s="1"/>
      <c r="M739" s="1"/>
    </row>
    <row r="740" spans="1:13">
      <c r="A740" s="22" t="s">
        <v>302</v>
      </c>
      <c r="B740" s="15"/>
      <c r="C740" s="15" t="s">
        <v>1206</v>
      </c>
      <c r="D740" s="15" t="s">
        <v>1010</v>
      </c>
      <c r="E740" s="15" t="s">
        <v>1011</v>
      </c>
      <c r="F740" s="15" t="s">
        <v>1012</v>
      </c>
      <c r="G740" s="15" t="s">
        <v>1013</v>
      </c>
      <c r="H740" s="15" t="s">
        <v>1014</v>
      </c>
      <c r="I740" s="15" t="s">
        <v>1015</v>
      </c>
      <c r="J740" s="15" t="s">
        <v>1016</v>
      </c>
      <c r="K740" s="15" t="s">
        <v>1017</v>
      </c>
      <c r="L740" s="1"/>
      <c r="M740" s="1"/>
    </row>
    <row r="741" spans="1:13">
      <c r="A741" s="14" t="s">
        <v>303</v>
      </c>
      <c r="B741" s="14" t="s">
        <v>1284</v>
      </c>
      <c r="C741" s="14">
        <f>(ROUNDUP((([1]Лист1!C741*[1]ПОВЫШЕНИЕ!$C$2)+[1]Лист1!C741)/10,0))*10</f>
        <v>4360</v>
      </c>
      <c r="D741" s="14">
        <f>(ROUNDUP((([1]Лист1!D741*[1]ПОВЫШЕНИЕ!$C$2)+[1]Лист1!D741)/10,0))*10</f>
        <v>5290</v>
      </c>
      <c r="E741" s="14">
        <f>(ROUNDUP((([1]Лист1!E741*[1]ПОВЫШЕНИЕ!$C$2)+[1]Лист1!E741)/10,0))*10</f>
        <v>6260</v>
      </c>
      <c r="F741" s="14">
        <f>(ROUNDUP((([1]Лист1!F741*[1]ПОВЫШЕНИЕ!$C$2)+[1]Лист1!F741)/10,0))*10</f>
        <v>5560</v>
      </c>
      <c r="G741" s="14">
        <f>(ROUNDUP((([1]Лист1!G741*[1]ПОВЫШЕНИЕ!$C$2)+[1]Лист1!G741)/10,0))*10</f>
        <v>6540</v>
      </c>
      <c r="H741" s="14">
        <f>(ROUNDUP((([1]Лист1!H741*[1]ПОВЫШЕНИЕ!$C$2)+[1]Лист1!H741)/10,0))*10</f>
        <v>5500</v>
      </c>
      <c r="I741" s="14">
        <f>(ROUNDUP((([1]Лист1!I741*[1]ПОВЫШЕНИЕ!$C$2)+[1]Лист1!I741)/10,0))*10</f>
        <v>5730</v>
      </c>
      <c r="J741" s="14">
        <f>(ROUNDUP((([1]Лист1!J741*[1]ПОВЫШЕНИЕ!$C$2)+[1]Лист1!J741)/10,0))*10</f>
        <v>5940</v>
      </c>
      <c r="K741" s="14">
        <f>(ROUNDUP((([1]Лист1!K741*[1]ПОВЫШЕНИЕ!$C$2)+[1]Лист1!K741)/10,0))*10</f>
        <v>6120</v>
      </c>
      <c r="L741" s="1"/>
      <c r="M741" s="1"/>
    </row>
    <row r="742" spans="1:13">
      <c r="A742" s="14" t="s">
        <v>608</v>
      </c>
      <c r="B742" s="14" t="s">
        <v>1285</v>
      </c>
      <c r="C742" s="14">
        <f>(ROUNDUP((([1]Лист1!C742*[1]ПОВЫШЕНИЕ!$C$2)+[1]Лист1!C742)/10,0))*10</f>
        <v>2020</v>
      </c>
      <c r="D742" s="14">
        <f>(ROUNDUP((([1]Лист1!D742*[1]ПОВЫШЕНИЕ!$C$2)+[1]Лист1!D742)/10,0))*10</f>
        <v>2780</v>
      </c>
      <c r="E742" s="14">
        <f>(ROUNDUP((([1]Лист1!E742*[1]ПОВЫШЕНИЕ!$C$2)+[1]Лист1!E742)/10,0))*10</f>
        <v>3570</v>
      </c>
      <c r="F742" s="14">
        <f>(ROUNDUP((([1]Лист1!F742*[1]ПОВЫШЕНИЕ!$C$2)+[1]Лист1!F742)/10,0))*10</f>
        <v>3000</v>
      </c>
      <c r="G742" s="14">
        <f>(ROUNDUP((([1]Лист1!G742*[1]ПОВЫШЕНИЕ!$C$2)+[1]Лист1!G742)/10,0))*10</f>
        <v>3800</v>
      </c>
      <c r="H742" s="14">
        <f>(ROUNDUP((([1]Лист1!H742*[1]ПОВЫШЕНИЕ!$C$2)+[1]Лист1!H742)/10,0))*10</f>
        <v>2940</v>
      </c>
      <c r="I742" s="14">
        <f>(ROUNDUP((([1]Лист1!I742*[1]ПОВЫШЕНИЕ!$C$2)+[1]Лист1!I742)/10,0))*10</f>
        <v>3130</v>
      </c>
      <c r="J742" s="14">
        <f>(ROUNDUP((([1]Лист1!J742*[1]ПОВЫШЕНИЕ!$C$2)+[1]Лист1!J742)/10,0))*10</f>
        <v>3300</v>
      </c>
      <c r="K742" s="14">
        <f>(ROUNDUP((([1]Лист1!K742*[1]ПОВЫШЕНИЕ!$C$2)+[1]Лист1!K742)/10,0))*10</f>
        <v>3450</v>
      </c>
      <c r="L742" s="1"/>
      <c r="M742" s="1"/>
    </row>
    <row r="743" spans="1:13">
      <c r="A743" s="14" t="s">
        <v>305</v>
      </c>
      <c r="B743" s="14" t="s">
        <v>1285</v>
      </c>
      <c r="C743" s="14">
        <f>(ROUNDUP((([1]Лист1!C743*[1]ПОВЫШЕНИЕ!$C$2)+[1]Лист1!C743)/10,0))*10</f>
        <v>2360</v>
      </c>
      <c r="D743" s="14">
        <f>(ROUNDUP((([1]Лист1!D743*[1]ПОВЫШЕНИЕ!$C$2)+[1]Лист1!D743)/10,0))*10</f>
        <v>3110</v>
      </c>
      <c r="E743" s="14">
        <f>(ROUNDUP((([1]Лист1!E743*[1]ПОВЫШЕНИЕ!$C$2)+[1]Лист1!E743)/10,0))*10</f>
        <v>3910</v>
      </c>
      <c r="F743" s="14">
        <f>(ROUNDUP((([1]Лист1!F743*[1]ПОВЫШЕНИЕ!$C$2)+[1]Лист1!F743)/10,0))*10</f>
        <v>3330</v>
      </c>
      <c r="G743" s="14">
        <f>(ROUNDUP((([1]Лист1!G743*[1]ПОВЫШЕНИЕ!$C$2)+[1]Лист1!G743)/10,0))*10</f>
        <v>4120</v>
      </c>
      <c r="H743" s="14">
        <f>(ROUNDUP((([1]Лист1!H743*[1]ПОВЫШЕНИЕ!$C$2)+[1]Лист1!H743)/10,0))*10</f>
        <v>3280</v>
      </c>
      <c r="I743" s="14">
        <f>(ROUNDUP((([1]Лист1!I743*[1]ПОВЫШЕНИЕ!$C$2)+[1]Лист1!I743)/10,0))*10</f>
        <v>3470</v>
      </c>
      <c r="J743" s="14">
        <f>(ROUNDUP((([1]Лист1!J743*[1]ПОВЫШЕНИЕ!$C$2)+[1]Лист1!J743)/10,0))*10</f>
        <v>3640</v>
      </c>
      <c r="K743" s="14">
        <f>(ROUNDUP((([1]Лист1!K743*[1]ПОВЫШЕНИЕ!$C$2)+[1]Лист1!K743)/10,0))*10</f>
        <v>3780</v>
      </c>
      <c r="L743" s="1"/>
      <c r="M743" s="1"/>
    </row>
    <row r="744" spans="1:13">
      <c r="A744" s="14" t="s">
        <v>1279</v>
      </c>
      <c r="B744" s="14" t="s">
        <v>1285</v>
      </c>
      <c r="C744" s="14">
        <f>(ROUNDUP((([1]Лист1!C744*[1]ПОВЫШЕНИЕ!$C$2)+[1]Лист1!C744)/10,0))*10</f>
        <v>2450</v>
      </c>
      <c r="D744" s="14">
        <f>(ROUNDUP((([1]Лист1!D744*[1]ПОВЫШЕНИЕ!$C$2)+[1]Лист1!D744)/10,0))*10</f>
        <v>3220</v>
      </c>
      <c r="E744" s="14">
        <f>(ROUNDUP((([1]Лист1!E744*[1]ПОВЫШЕНИЕ!$C$2)+[1]Лист1!E744)/10,0))*10</f>
        <v>4010</v>
      </c>
      <c r="F744" s="14">
        <f>(ROUNDUP((([1]Лист1!F744*[1]ПОВЫШЕНИЕ!$C$2)+[1]Лист1!F744)/10,0))*10</f>
        <v>3430</v>
      </c>
      <c r="G744" s="14">
        <f>(ROUNDUP((([1]Лист1!G744*[1]ПОВЫШЕНИЕ!$C$2)+[1]Лист1!G744)/10,0))*10</f>
        <v>4230</v>
      </c>
      <c r="H744" s="14">
        <f>(ROUNDUP((([1]Лист1!H744*[1]ПОВЫШЕНИЕ!$C$2)+[1]Лист1!H744)/10,0))*10</f>
        <v>3380</v>
      </c>
      <c r="I744" s="14">
        <f>(ROUNDUP((([1]Лист1!I744*[1]ПОВЫШЕНИЕ!$C$2)+[1]Лист1!I744)/10,0))*10</f>
        <v>3560</v>
      </c>
      <c r="J744" s="14">
        <f>(ROUNDUP((([1]Лист1!J744*[1]ПОВЫШЕНИЕ!$C$2)+[1]Лист1!J744)/10,0))*10</f>
        <v>3740</v>
      </c>
      <c r="K744" s="14">
        <f>(ROUNDUP((([1]Лист1!K744*[1]ПОВЫШЕНИЕ!$C$2)+[1]Лист1!K744)/10,0))*10</f>
        <v>3880</v>
      </c>
      <c r="L744" s="1"/>
      <c r="M744" s="1"/>
    </row>
    <row r="745" spans="1:13">
      <c r="A745" s="14" t="s">
        <v>1280</v>
      </c>
      <c r="B745" s="14" t="s">
        <v>1285</v>
      </c>
      <c r="C745" s="14">
        <f>(ROUNDUP((([1]Лист1!C745*[1]ПОВЫШЕНИЕ!$C$2)+[1]Лист1!C745)/10,0))*10</f>
        <v>2680</v>
      </c>
      <c r="D745" s="14">
        <f>(ROUNDUP((([1]Лист1!D745*[1]ПОВЫШЕНИЕ!$C$2)+[1]Лист1!D745)/10,0))*10</f>
        <v>3450</v>
      </c>
      <c r="E745" s="14">
        <f>(ROUNDUP((([1]Лист1!E745*[1]ПОВЫШЕНИЕ!$C$2)+[1]Лист1!E745)/10,0))*10</f>
        <v>4250</v>
      </c>
      <c r="F745" s="14">
        <f>(ROUNDUP((([1]Лист1!F745*[1]ПОВЫШЕНИЕ!$C$2)+[1]Лист1!F745)/10,0))*10</f>
        <v>3670</v>
      </c>
      <c r="G745" s="14">
        <f>(ROUNDUP((([1]Лист1!G745*[1]ПОВЫШЕНИЕ!$C$2)+[1]Лист1!G745)/10,0))*10</f>
        <v>4460</v>
      </c>
      <c r="H745" s="14">
        <f>(ROUNDUP((([1]Лист1!H745*[1]ПОВЫШЕНИЕ!$C$2)+[1]Лист1!H745)/10,0))*10</f>
        <v>3620</v>
      </c>
      <c r="I745" s="14">
        <f>(ROUNDUP((([1]Лист1!I745*[1]ПОВЫШЕНИЕ!$C$2)+[1]Лист1!I745)/10,0))*10</f>
        <v>3810</v>
      </c>
      <c r="J745" s="14">
        <f>(ROUNDUP((([1]Лист1!J745*[1]ПОВЫШЕНИЕ!$C$2)+[1]Лист1!J745)/10,0))*10</f>
        <v>3970</v>
      </c>
      <c r="K745" s="14">
        <f>(ROUNDUP((([1]Лист1!K745*[1]ПОВЫШЕНИЕ!$C$2)+[1]Лист1!K745)/10,0))*10</f>
        <v>4120</v>
      </c>
      <c r="L745" s="1"/>
      <c r="M745" s="1"/>
    </row>
    <row r="746" spans="1:13">
      <c r="A746" s="14" t="s">
        <v>306</v>
      </c>
      <c r="B746" s="14" t="s">
        <v>1285</v>
      </c>
      <c r="C746" s="14">
        <f>(ROUNDUP((([1]Лист1!C746*[1]ПОВЫШЕНИЕ!$C$2)+[1]Лист1!C746)/10,0))*10</f>
        <v>1680</v>
      </c>
      <c r="D746" s="14">
        <f>(ROUNDUP((([1]Лист1!D746*[1]ПОВЫШЕНИЕ!$C$2)+[1]Лист1!D746)/10,0))*10</f>
        <v>1680</v>
      </c>
      <c r="E746" s="14">
        <f>(ROUNDUP((([1]Лист1!E746*[1]ПОВЫШЕНИЕ!$C$2)+[1]Лист1!E746)/10,0))*10</f>
        <v>1680</v>
      </c>
      <c r="F746" s="14">
        <f>(ROUNDUP((([1]Лист1!F746*[1]ПОВЫШЕНИЕ!$C$2)+[1]Лист1!F746)/10,0))*10</f>
        <v>1680</v>
      </c>
      <c r="G746" s="14">
        <f>(ROUNDUP((([1]Лист1!G746*[1]ПОВЫШЕНИЕ!$C$2)+[1]Лист1!G746)/10,0))*10</f>
        <v>1680</v>
      </c>
      <c r="H746" s="14">
        <f>(ROUNDUP((([1]Лист1!H746*[1]ПОВЫШЕНИЕ!$C$2)+[1]Лист1!H746)/10,0))*10</f>
        <v>1680</v>
      </c>
      <c r="I746" s="14">
        <f>(ROUNDUP((([1]Лист1!I746*[1]ПОВЫШЕНИЕ!$C$2)+[1]Лист1!I746)/10,0))*10</f>
        <v>1680</v>
      </c>
      <c r="J746" s="14">
        <f>(ROUNDUP((([1]Лист1!J746*[1]ПОВЫШЕНИЕ!$C$2)+[1]Лист1!J746)/10,0))*10</f>
        <v>1680</v>
      </c>
      <c r="K746" s="14">
        <f>(ROUNDUP((([1]Лист1!K746*[1]ПОВЫШЕНИЕ!$C$2)+[1]Лист1!K746)/10,0))*10</f>
        <v>1680</v>
      </c>
      <c r="L746" s="1"/>
      <c r="M746" s="1"/>
    </row>
    <row r="747" spans="1:13">
      <c r="A747" s="14" t="s">
        <v>1281</v>
      </c>
      <c r="B747" s="14" t="s">
        <v>1285</v>
      </c>
      <c r="C747" s="14">
        <f>(ROUNDUP((([1]Лист1!C747*[1]ПОВЫШЕНИЕ!$C$2)+[1]Лист1!C747)/10,0))*10</f>
        <v>2190</v>
      </c>
      <c r="D747" s="14">
        <f>(ROUNDUP((([1]Лист1!D747*[1]ПОВЫШЕНИЕ!$C$2)+[1]Лист1!D747)/10,0))*10</f>
        <v>3130</v>
      </c>
      <c r="E747" s="14">
        <f>(ROUNDUP((([1]Лист1!E747*[1]ПОВЫШЕНИЕ!$C$2)+[1]Лист1!E747)/10,0))*10</f>
        <v>4130</v>
      </c>
      <c r="F747" s="14">
        <f>(ROUNDUP((([1]Лист1!F747*[1]ПОВЫШЕНИЕ!$C$2)+[1]Лист1!F747)/10,0))*10</f>
        <v>3410</v>
      </c>
      <c r="G747" s="14">
        <f>(ROUNDUP((([1]Лист1!G747*[1]ПОВЫШЕНИЕ!$C$2)+[1]Лист1!G747)/10,0))*10</f>
        <v>4400</v>
      </c>
      <c r="H747" s="14">
        <f>(ROUNDUP((([1]Лист1!H747*[1]ПОВЫШЕНИЕ!$C$2)+[1]Лист1!H747)/10,0))*10</f>
        <v>3340</v>
      </c>
      <c r="I747" s="14">
        <f>(ROUNDUP((([1]Лист1!I747*[1]ПОВЫШЕНИЕ!$C$2)+[1]Лист1!I747)/10,0))*10</f>
        <v>3570</v>
      </c>
      <c r="J747" s="14">
        <f>(ROUNDUP((([1]Лист1!J747*[1]ПОВЫШЕНИЕ!$C$2)+[1]Лист1!J747)/10,0))*10</f>
        <v>3800</v>
      </c>
      <c r="K747" s="14">
        <f>(ROUNDUP((([1]Лист1!K747*[1]ПОВЫШЕНИЕ!$C$2)+[1]Лист1!K747)/10,0))*10</f>
        <v>3970</v>
      </c>
      <c r="L747" s="1"/>
      <c r="M747" s="1"/>
    </row>
    <row r="748" spans="1:13">
      <c r="A748" s="14" t="s">
        <v>307</v>
      </c>
      <c r="B748" s="14" t="s">
        <v>1286</v>
      </c>
      <c r="C748" s="14">
        <f>(ROUNDUP((([1]Лист1!C748*[1]ПОВЫШЕНИЕ!$C$2)+[1]Лист1!C748)/10,0))*10</f>
        <v>3690</v>
      </c>
      <c r="D748" s="14">
        <f>(ROUNDUP((([1]Лист1!D748*[1]ПОВЫШЕНИЕ!$C$2)+[1]Лист1!D748)/10,0))*10</f>
        <v>5220</v>
      </c>
      <c r="E748" s="14">
        <f>(ROUNDUP((([1]Лист1!E748*[1]ПОВЫШЕНИЕ!$C$2)+[1]Лист1!E748)/10,0))*10</f>
        <v>6820</v>
      </c>
      <c r="F748" s="14">
        <f>(ROUNDUP((([1]Лист1!F748*[1]ПОВЫШЕНИЕ!$C$2)+[1]Лист1!F748)/10,0))*10</f>
        <v>5650</v>
      </c>
      <c r="G748" s="14">
        <f>(ROUNDUP((([1]Лист1!G748*[1]ПОВЫШЕНИЕ!$C$2)+[1]Лист1!G748)/10,0))*10</f>
        <v>7260</v>
      </c>
      <c r="H748" s="14">
        <f>(ROUNDUP((([1]Лист1!H748*[1]ПОВЫШЕНИЕ!$C$2)+[1]Лист1!H748)/10,0))*10</f>
        <v>5560</v>
      </c>
      <c r="I748" s="14">
        <f>(ROUNDUP((([1]Лист1!I748*[1]ПОВЫШЕНИЕ!$C$2)+[1]Лист1!I748)/10,0))*10</f>
        <v>5940</v>
      </c>
      <c r="J748" s="14">
        <f>(ROUNDUP((([1]Лист1!J748*[1]ПОВЫШЕНИЕ!$C$2)+[1]Лист1!J748)/10,0))*10</f>
        <v>6280</v>
      </c>
      <c r="K748" s="14">
        <f>(ROUNDUP((([1]Лист1!K748*[1]ПОВЫШЕНИЕ!$C$2)+[1]Лист1!K748)/10,0))*10</f>
        <v>6570</v>
      </c>
      <c r="L748" s="1"/>
      <c r="M748" s="1"/>
    </row>
    <row r="749" spans="1:13">
      <c r="A749" s="14" t="s">
        <v>308</v>
      </c>
      <c r="B749" s="14" t="s">
        <v>1286</v>
      </c>
      <c r="C749" s="14">
        <f>(ROUNDUP((([1]Лист1!C749*[1]ПОВЫШЕНИЕ!$C$2)+[1]Лист1!C749)/10,0))*10</f>
        <v>4360</v>
      </c>
      <c r="D749" s="14">
        <f>(ROUNDUP((([1]Лист1!D749*[1]ПОВЫШЕНИЕ!$C$2)+[1]Лист1!D749)/10,0))*10</f>
        <v>5880</v>
      </c>
      <c r="E749" s="14">
        <f>(ROUNDUP((([1]Лист1!E749*[1]ПОВЫШЕНИЕ!$C$2)+[1]Лист1!E749)/10,0))*10</f>
        <v>7490</v>
      </c>
      <c r="F749" s="14">
        <f>(ROUNDUP((([1]Лист1!F749*[1]ПОВЫШЕНИЕ!$C$2)+[1]Лист1!F749)/10,0))*10</f>
        <v>6330</v>
      </c>
      <c r="G749" s="14">
        <f>(ROUNDUP((([1]Лист1!G749*[1]ПОВЫШЕНИЕ!$C$2)+[1]Лист1!G749)/10,0))*10</f>
        <v>7930</v>
      </c>
      <c r="H749" s="14">
        <f>(ROUNDUP((([1]Лист1!H749*[1]ПОВЫШЕНИЕ!$C$2)+[1]Лист1!H749)/10,0))*10</f>
        <v>6230</v>
      </c>
      <c r="I749" s="14">
        <f>(ROUNDUP((([1]Лист1!I749*[1]ПОВЫШЕНИЕ!$C$2)+[1]Лист1!I749)/10,0))*10</f>
        <v>6600</v>
      </c>
      <c r="J749" s="14">
        <f>(ROUNDUP((([1]Лист1!J749*[1]ПОВЫШЕНИЕ!$C$2)+[1]Лист1!J749)/10,0))*10</f>
        <v>6950</v>
      </c>
      <c r="K749" s="14">
        <f>(ROUNDUP((([1]Лист1!K749*[1]ПОВЫШЕНИЕ!$C$2)+[1]Лист1!K749)/10,0))*10</f>
        <v>7240</v>
      </c>
      <c r="L749" s="1"/>
      <c r="M749" s="1"/>
    </row>
    <row r="750" spans="1:13">
      <c r="A750" s="14" t="s">
        <v>1300</v>
      </c>
      <c r="B750" s="14" t="s">
        <v>1286</v>
      </c>
      <c r="C750" s="14">
        <f>(ROUNDUP((([1]Лист1!C750*[1]ПОВЫШЕНИЕ!$C$2)+[1]Лист1!C750)/10,0))*10</f>
        <v>4360</v>
      </c>
      <c r="D750" s="14">
        <f>(ROUNDUP((([1]Лист1!D750*[1]ПОВЫШЕНИЕ!$C$2)+[1]Лист1!D750)/10,0))*10</f>
        <v>5880</v>
      </c>
      <c r="E750" s="14">
        <f>(ROUNDUP((([1]Лист1!E750*[1]ПОВЫШЕНИЕ!$C$2)+[1]Лист1!E750)/10,0))*10</f>
        <v>7490</v>
      </c>
      <c r="F750" s="14">
        <f>(ROUNDUP((([1]Лист1!F750*[1]ПОВЫШЕНИЕ!$C$2)+[1]Лист1!F750)/10,0))*10</f>
        <v>6330</v>
      </c>
      <c r="G750" s="14">
        <f>(ROUNDUP((([1]Лист1!G750*[1]ПОВЫШЕНИЕ!$C$2)+[1]Лист1!G750)/10,0))*10</f>
        <v>7930</v>
      </c>
      <c r="H750" s="14">
        <f>(ROUNDUP((([1]Лист1!H750*[1]ПОВЫШЕНИЕ!$C$2)+[1]Лист1!H750)/10,0))*10</f>
        <v>6230</v>
      </c>
      <c r="I750" s="14">
        <f>(ROUNDUP((([1]Лист1!I750*[1]ПОВЫШЕНИЕ!$C$2)+[1]Лист1!I750)/10,0))*10</f>
        <v>6600</v>
      </c>
      <c r="J750" s="14">
        <f>(ROUNDUP((([1]Лист1!J750*[1]ПОВЫШЕНИЕ!$C$2)+[1]Лист1!J750)/10,0))*10</f>
        <v>6950</v>
      </c>
      <c r="K750" s="14">
        <f>(ROUNDUP((([1]Лист1!K750*[1]ПОВЫШЕНИЕ!$C$2)+[1]Лист1!K750)/10,0))*10</f>
        <v>7240</v>
      </c>
      <c r="L750" s="1"/>
      <c r="M750" s="1"/>
    </row>
    <row r="751" spans="1:13">
      <c r="A751" s="14" t="s">
        <v>310</v>
      </c>
      <c r="B751" s="14" t="s">
        <v>1286</v>
      </c>
      <c r="C751" s="14">
        <f>(ROUNDUP((([1]Лист1!C751*[1]ПОВЫШЕНИЕ!$C$2)+[1]Лист1!C751)/10,0))*10</f>
        <v>3690</v>
      </c>
      <c r="D751" s="14">
        <f>(ROUNDUP((([1]Лист1!D751*[1]ПОВЫШЕНИЕ!$C$2)+[1]Лист1!D751)/10,0))*10</f>
        <v>5220</v>
      </c>
      <c r="E751" s="14">
        <f>(ROUNDUP((([1]Лист1!E751*[1]ПОВЫШЕНИЕ!$C$2)+[1]Лист1!E751)/10,0))*10</f>
        <v>6820</v>
      </c>
      <c r="F751" s="14">
        <f>(ROUNDUP((([1]Лист1!F751*[1]ПОВЫШЕНИЕ!$C$2)+[1]Лист1!F751)/10,0))*10</f>
        <v>5650</v>
      </c>
      <c r="G751" s="14">
        <f>(ROUNDUP((([1]Лист1!G751*[1]ПОВЫШЕНИЕ!$C$2)+[1]Лист1!G751)/10,0))*10</f>
        <v>7260</v>
      </c>
      <c r="H751" s="14">
        <f>(ROUNDUP((([1]Лист1!H751*[1]ПОВЫШЕНИЕ!$C$2)+[1]Лист1!H751)/10,0))*10</f>
        <v>5560</v>
      </c>
      <c r="I751" s="14">
        <f>(ROUNDUP((([1]Лист1!I751*[1]ПОВЫШЕНИЕ!$C$2)+[1]Лист1!I751)/10,0))*10</f>
        <v>5940</v>
      </c>
      <c r="J751" s="14">
        <f>(ROUNDUP((([1]Лист1!J751*[1]ПОВЫШЕНИЕ!$C$2)+[1]Лист1!J751)/10,0))*10</f>
        <v>6280</v>
      </c>
      <c r="K751" s="14">
        <f>(ROUNDUP((([1]Лист1!K751*[1]ПОВЫШЕНИЕ!$C$2)+[1]Лист1!K751)/10,0))*10</f>
        <v>6570</v>
      </c>
      <c r="L751" s="1"/>
      <c r="M751" s="1"/>
    </row>
    <row r="752" spans="1:13">
      <c r="A752" s="14" t="s">
        <v>1282</v>
      </c>
      <c r="B752" s="14" t="s">
        <v>1286</v>
      </c>
      <c r="C752" s="14">
        <f>(ROUNDUP((([1]Лист1!C752*[1]ПОВЫШЕНИЕ!$C$2)+[1]Лист1!C752)/10,0))*10</f>
        <v>4360</v>
      </c>
      <c r="D752" s="14">
        <f>(ROUNDUP((([1]Лист1!D752*[1]ПОВЫШЕНИЕ!$C$2)+[1]Лист1!D752)/10,0))*10</f>
        <v>5880</v>
      </c>
      <c r="E752" s="14">
        <f>(ROUNDUP((([1]Лист1!E752*[1]ПОВЫШЕНИЕ!$C$2)+[1]Лист1!E752)/10,0))*10</f>
        <v>7490</v>
      </c>
      <c r="F752" s="14">
        <f>(ROUNDUP((([1]Лист1!F752*[1]ПОВЫШЕНИЕ!$C$2)+[1]Лист1!F752)/10,0))*10</f>
        <v>6330</v>
      </c>
      <c r="G752" s="14">
        <f>(ROUNDUP((([1]Лист1!G752*[1]ПОВЫШЕНИЕ!$C$2)+[1]Лист1!G752)/10,0))*10</f>
        <v>7930</v>
      </c>
      <c r="H752" s="14">
        <f>(ROUNDUP((([1]Лист1!H752*[1]ПОВЫШЕНИЕ!$C$2)+[1]Лист1!H752)/10,0))*10</f>
        <v>6230</v>
      </c>
      <c r="I752" s="14">
        <f>(ROUNDUP((([1]Лист1!I752*[1]ПОВЫШЕНИЕ!$C$2)+[1]Лист1!I752)/10,0))*10</f>
        <v>6600</v>
      </c>
      <c r="J752" s="14">
        <f>(ROUNDUP((([1]Лист1!J752*[1]ПОВЫШЕНИЕ!$C$2)+[1]Лист1!J752)/10,0))*10</f>
        <v>6950</v>
      </c>
      <c r="K752" s="14">
        <f>(ROUNDUP((([1]Лист1!K752*[1]ПОВЫШЕНИЕ!$C$2)+[1]Лист1!K752)/10,0))*10</f>
        <v>7240</v>
      </c>
      <c r="L752" s="1"/>
      <c r="M752" s="1"/>
    </row>
    <row r="753" spans="1:13">
      <c r="A753" s="14" t="s">
        <v>309</v>
      </c>
      <c r="B753" s="14" t="s">
        <v>1286</v>
      </c>
      <c r="C753" s="14">
        <f>(ROUNDUP((([1]Лист1!C753*[1]ПОВЫШЕНИЕ!$C$2)+[1]Лист1!C753)/10,0))*10</f>
        <v>4360</v>
      </c>
      <c r="D753" s="14">
        <f>(ROUNDUP((([1]Лист1!D753*[1]ПОВЫШЕНИЕ!$C$2)+[1]Лист1!D753)/10,0))*10</f>
        <v>5880</v>
      </c>
      <c r="E753" s="14">
        <f>(ROUNDUP((([1]Лист1!E753*[1]ПОВЫШЕНИЕ!$C$2)+[1]Лист1!E753)/10,0))*10</f>
        <v>7490</v>
      </c>
      <c r="F753" s="14">
        <f>(ROUNDUP((([1]Лист1!F753*[1]ПОВЫШЕНИЕ!$C$2)+[1]Лист1!F753)/10,0))*10</f>
        <v>6330</v>
      </c>
      <c r="G753" s="14">
        <f>(ROUNDUP((([1]Лист1!G753*[1]ПОВЫШЕНИЕ!$C$2)+[1]Лист1!G753)/10,0))*10</f>
        <v>7930</v>
      </c>
      <c r="H753" s="14">
        <f>(ROUNDUP((([1]Лист1!H753*[1]ПОВЫШЕНИЕ!$C$2)+[1]Лист1!H753)/10,0))*10</f>
        <v>6230</v>
      </c>
      <c r="I753" s="14">
        <f>(ROUNDUP((([1]Лист1!I753*[1]ПОВЫШЕНИЕ!$C$2)+[1]Лист1!I753)/10,0))*10</f>
        <v>6600</v>
      </c>
      <c r="J753" s="14">
        <f>(ROUNDUP((([1]Лист1!J753*[1]ПОВЫШЕНИЕ!$C$2)+[1]Лист1!J753)/10,0))*10</f>
        <v>6950</v>
      </c>
      <c r="K753" s="14">
        <f>(ROUNDUP((([1]Лист1!K753*[1]ПОВЫШЕНИЕ!$C$2)+[1]Лист1!K753)/10,0))*10</f>
        <v>7240</v>
      </c>
      <c r="L753" s="1"/>
      <c r="M753" s="1"/>
    </row>
    <row r="754" spans="1:13">
      <c r="A754" s="14" t="s">
        <v>557</v>
      </c>
      <c r="B754" s="14" t="s">
        <v>1286</v>
      </c>
      <c r="C754" s="14">
        <f>(ROUNDUP((([1]Лист1!C754*[1]ПОВЫШЕНИЕ!$C$2)+[1]Лист1!C754)/10,0))*10</f>
        <v>3690</v>
      </c>
      <c r="D754" s="14">
        <f>(ROUNDUP((([1]Лист1!D754*[1]ПОВЫШЕНИЕ!$C$2)+[1]Лист1!D754)/10,0))*10</f>
        <v>5220</v>
      </c>
      <c r="E754" s="14">
        <f>(ROUNDUP((([1]Лист1!E754*[1]ПОВЫШЕНИЕ!$C$2)+[1]Лист1!E754)/10,0))*10</f>
        <v>6820</v>
      </c>
      <c r="F754" s="14">
        <f>(ROUNDUP((([1]Лист1!F754*[1]ПОВЫШЕНИЕ!$C$2)+[1]Лист1!F754)/10,0))*10</f>
        <v>5650</v>
      </c>
      <c r="G754" s="14">
        <f>(ROUNDUP((([1]Лист1!G754*[1]ПОВЫШЕНИЕ!$C$2)+[1]Лист1!G754)/10,0))*10</f>
        <v>7260</v>
      </c>
      <c r="H754" s="14">
        <f>(ROUNDUP((([1]Лист1!H754*[1]ПОВЫШЕНИЕ!$C$2)+[1]Лист1!H754)/10,0))*10</f>
        <v>5560</v>
      </c>
      <c r="I754" s="14">
        <f>(ROUNDUP((([1]Лист1!I754*[1]ПОВЫШЕНИЕ!$C$2)+[1]Лист1!I754)/10,0))*10</f>
        <v>5940</v>
      </c>
      <c r="J754" s="14">
        <f>(ROUNDUP((([1]Лист1!J754*[1]ПОВЫШЕНИЕ!$C$2)+[1]Лист1!J754)/10,0))*10</f>
        <v>6280</v>
      </c>
      <c r="K754" s="14">
        <f>(ROUNDUP((([1]Лист1!K754*[1]ПОВЫШЕНИЕ!$C$2)+[1]Лист1!K754)/10,0))*10</f>
        <v>6570</v>
      </c>
      <c r="L754" s="1"/>
      <c r="M754" s="1"/>
    </row>
    <row r="755" spans="1:13">
      <c r="A755" s="14" t="s">
        <v>556</v>
      </c>
      <c r="B755" s="14" t="s">
        <v>1286</v>
      </c>
      <c r="C755" s="14">
        <f>(ROUNDUP((([1]Лист1!C755*[1]ПОВЫШЕНИЕ!$C$2)+[1]Лист1!C755)/10,0))*10</f>
        <v>4360</v>
      </c>
      <c r="D755" s="14">
        <f>(ROUNDUP((([1]Лист1!D755*[1]ПОВЫШЕНИЕ!$C$2)+[1]Лист1!D755)/10,0))*10</f>
        <v>5880</v>
      </c>
      <c r="E755" s="14">
        <f>(ROUNDUP((([1]Лист1!E755*[1]ПОВЫШЕНИЕ!$C$2)+[1]Лист1!E755)/10,0))*10</f>
        <v>7490</v>
      </c>
      <c r="F755" s="14">
        <f>(ROUNDUP((([1]Лист1!F755*[1]ПОВЫШЕНИЕ!$C$2)+[1]Лист1!F755)/10,0))*10</f>
        <v>6330</v>
      </c>
      <c r="G755" s="14">
        <f>(ROUNDUP((([1]Лист1!G755*[1]ПОВЫШЕНИЕ!$C$2)+[1]Лист1!G755)/10,0))*10</f>
        <v>7930</v>
      </c>
      <c r="H755" s="14">
        <f>(ROUNDUP((([1]Лист1!H755*[1]ПОВЫШЕНИЕ!$C$2)+[1]Лист1!H755)/10,0))*10</f>
        <v>6230</v>
      </c>
      <c r="I755" s="14">
        <f>(ROUNDUP((([1]Лист1!I755*[1]ПОВЫШЕНИЕ!$C$2)+[1]Лист1!I755)/10,0))*10</f>
        <v>6600</v>
      </c>
      <c r="J755" s="14">
        <f>(ROUNDUP((([1]Лист1!J755*[1]ПОВЫШЕНИЕ!$C$2)+[1]Лист1!J755)/10,0))*10</f>
        <v>6950</v>
      </c>
      <c r="K755" s="14">
        <f>(ROUNDUP((([1]Лист1!K755*[1]ПОВЫШЕНИЕ!$C$2)+[1]Лист1!K755)/10,0))*10</f>
        <v>7240</v>
      </c>
      <c r="L755" s="1"/>
      <c r="M755" s="1"/>
    </row>
    <row r="756" spans="1:13">
      <c r="A756" s="14" t="s">
        <v>552</v>
      </c>
      <c r="B756" s="14" t="s">
        <v>1286</v>
      </c>
      <c r="C756" s="14">
        <f>(ROUNDUP((([1]Лист1!C756*[1]ПОВЫШЕНИЕ!$C$2)+[1]Лист1!C756)/10,0))*10</f>
        <v>3520</v>
      </c>
      <c r="D756" s="14">
        <f>(ROUNDUP((([1]Лист1!D756*[1]ПОВЫШЕНИЕ!$C$2)+[1]Лист1!D756)/10,0))*10</f>
        <v>5060</v>
      </c>
      <c r="E756" s="14">
        <f>(ROUNDUP((([1]Лист1!E756*[1]ПОВЫШЕНИЕ!$C$2)+[1]Лист1!E756)/10,0))*10</f>
        <v>6650</v>
      </c>
      <c r="F756" s="14">
        <f>(ROUNDUP((([1]Лист1!F756*[1]ПОВЫШЕНИЕ!$C$2)+[1]Лист1!F756)/10,0))*10</f>
        <v>5500</v>
      </c>
      <c r="G756" s="14">
        <f>(ROUNDUP((([1]Лист1!G756*[1]ПОВЫШЕНИЕ!$C$2)+[1]Лист1!G756)/10,0))*10</f>
        <v>7090</v>
      </c>
      <c r="H756" s="14">
        <f>(ROUNDUP((([1]Лист1!H756*[1]ПОВЫШЕНИЕ!$C$2)+[1]Лист1!H756)/10,0))*10</f>
        <v>5390</v>
      </c>
      <c r="I756" s="14">
        <f>(ROUNDUP((([1]Лист1!I756*[1]ПОВЫШЕНИЕ!$C$2)+[1]Лист1!I756)/10,0))*10</f>
        <v>5770</v>
      </c>
      <c r="J756" s="14">
        <f>(ROUNDUP((([1]Лист1!J756*[1]ПОВЫШЕНИЕ!$C$2)+[1]Лист1!J756)/10,0))*10</f>
        <v>6120</v>
      </c>
      <c r="K756" s="14">
        <f>(ROUNDUP((([1]Лист1!K756*[1]ПОВЫШЕНИЕ!$C$2)+[1]Лист1!K756)/10,0))*10</f>
        <v>6400</v>
      </c>
      <c r="L756" s="1"/>
      <c r="M756" s="1"/>
    </row>
    <row r="757" spans="1:13">
      <c r="A757" s="14" t="s">
        <v>311</v>
      </c>
      <c r="B757" s="14" t="s">
        <v>1286</v>
      </c>
      <c r="C757" s="14">
        <f>(ROUNDUP((([1]Лист1!C757*[1]ПОВЫШЕНИЕ!$C$2)+[1]Лист1!C757)/10,0))*10</f>
        <v>4360</v>
      </c>
      <c r="D757" s="14">
        <f>(ROUNDUP((([1]Лист1!D757*[1]ПОВЫШЕНИЕ!$C$2)+[1]Лист1!D757)/10,0))*10</f>
        <v>5880</v>
      </c>
      <c r="E757" s="14">
        <f>(ROUNDUP((([1]Лист1!E757*[1]ПОВЫШЕНИЕ!$C$2)+[1]Лист1!E757)/10,0))*10</f>
        <v>7490</v>
      </c>
      <c r="F757" s="14">
        <f>(ROUNDUP((([1]Лист1!F757*[1]ПОВЫШЕНИЕ!$C$2)+[1]Лист1!F757)/10,0))*10</f>
        <v>6330</v>
      </c>
      <c r="G757" s="14">
        <f>(ROUNDUP((([1]Лист1!G757*[1]ПОВЫШЕНИЕ!$C$2)+[1]Лист1!G757)/10,0))*10</f>
        <v>7930</v>
      </c>
      <c r="H757" s="14">
        <f>(ROUNDUP((([1]Лист1!H757*[1]ПОВЫШЕНИЕ!$C$2)+[1]Лист1!H757)/10,0))*10</f>
        <v>6230</v>
      </c>
      <c r="I757" s="14">
        <f>(ROUNDUP((([1]Лист1!I757*[1]ПОВЫШЕНИЕ!$C$2)+[1]Лист1!I757)/10,0))*10</f>
        <v>6600</v>
      </c>
      <c r="J757" s="14">
        <f>(ROUNDUP((([1]Лист1!J757*[1]ПОВЫШЕНИЕ!$C$2)+[1]Лист1!J757)/10,0))*10</f>
        <v>6950</v>
      </c>
      <c r="K757" s="14">
        <f>(ROUNDUP((([1]Лист1!K757*[1]ПОВЫШЕНИЕ!$C$2)+[1]Лист1!K757)/10,0))*10</f>
        <v>7240</v>
      </c>
      <c r="L757" s="1"/>
      <c r="M757" s="1"/>
    </row>
    <row r="758" spans="1:13">
      <c r="A758" s="14" t="s">
        <v>555</v>
      </c>
      <c r="B758" s="14" t="s">
        <v>1286</v>
      </c>
      <c r="C758" s="14">
        <f>(ROUNDUP((([1]Лист1!C758*[1]ПОВЫШЕНИЕ!$C$2)+[1]Лист1!C758)/10,0))*10</f>
        <v>3350</v>
      </c>
      <c r="D758" s="14">
        <f>(ROUNDUP((([1]Лист1!D758*[1]ПОВЫШЕНИЕ!$C$2)+[1]Лист1!D758)/10,0))*10</f>
        <v>4890</v>
      </c>
      <c r="E758" s="14">
        <f>(ROUNDUP((([1]Лист1!E758*[1]ПОВЫШЕНИЕ!$C$2)+[1]Лист1!E758)/10,0))*10</f>
        <v>6480</v>
      </c>
      <c r="F758" s="14">
        <f>(ROUNDUP((([1]Лист1!F758*[1]ПОВЫШЕНИЕ!$C$2)+[1]Лист1!F758)/10,0))*10</f>
        <v>5330</v>
      </c>
      <c r="G758" s="14">
        <f>(ROUNDUP((([1]Лист1!G758*[1]ПОВЫШЕНИЕ!$C$2)+[1]Лист1!G758)/10,0))*10</f>
        <v>6920</v>
      </c>
      <c r="H758" s="14">
        <f>(ROUNDUP((([1]Лист1!H758*[1]ПОВЫШЕНИЕ!$C$2)+[1]Лист1!H758)/10,0))*10</f>
        <v>5220</v>
      </c>
      <c r="I758" s="14">
        <f>(ROUNDUP((([1]Лист1!I758*[1]ПОВЫШЕНИЕ!$C$2)+[1]Лист1!I758)/10,0))*10</f>
        <v>5600</v>
      </c>
      <c r="J758" s="14">
        <f>(ROUNDUP((([1]Лист1!J758*[1]ПОВЫШЕНИЕ!$C$2)+[1]Лист1!J758)/10,0))*10</f>
        <v>5950</v>
      </c>
      <c r="K758" s="14">
        <f>(ROUNDUP((([1]Лист1!K758*[1]ПОВЫШЕНИЕ!$C$2)+[1]Лист1!K758)/10,0))*10</f>
        <v>6230</v>
      </c>
      <c r="L758" s="1"/>
      <c r="M758" s="1"/>
    </row>
    <row r="759" spans="1:13">
      <c r="A759" s="14" t="s">
        <v>312</v>
      </c>
      <c r="B759" s="14" t="s">
        <v>1286</v>
      </c>
      <c r="C759" s="14">
        <f>(ROUNDUP((([1]Лист1!C759*[1]ПОВЫШЕНИЕ!$C$2)+[1]Лист1!C759)/10,0))*10</f>
        <v>4190</v>
      </c>
      <c r="D759" s="14">
        <f>(ROUNDUP((([1]Лист1!D759*[1]ПОВЫШЕНИЕ!$C$2)+[1]Лист1!D759)/10,0))*10</f>
        <v>5730</v>
      </c>
      <c r="E759" s="14">
        <f>(ROUNDUP((([1]Лист1!E759*[1]ПОВЫШЕНИЕ!$C$2)+[1]Лист1!E759)/10,0))*10</f>
        <v>7320</v>
      </c>
      <c r="F759" s="14">
        <f>(ROUNDUP((([1]Лист1!F759*[1]ПОВЫШЕНИЕ!$C$2)+[1]Лист1!F759)/10,0))*10</f>
        <v>6160</v>
      </c>
      <c r="G759" s="14">
        <f>(ROUNDUP((([1]Лист1!G759*[1]ПОВЫШЕНИЕ!$C$2)+[1]Лист1!G759)/10,0))*10</f>
        <v>7760</v>
      </c>
      <c r="H759" s="14">
        <f>(ROUNDUP((([1]Лист1!H759*[1]ПОВЫШЕНИЕ!$C$2)+[1]Лист1!H759)/10,0))*10</f>
        <v>6060</v>
      </c>
      <c r="I759" s="14">
        <f>(ROUNDUP((([1]Лист1!I759*[1]ПОВЫШЕНИЕ!$C$2)+[1]Лист1!I759)/10,0))*10</f>
        <v>6440</v>
      </c>
      <c r="J759" s="14">
        <f>(ROUNDUP((([1]Лист1!J759*[1]ПОВЫШЕНИЕ!$C$2)+[1]Лист1!J759)/10,0))*10</f>
        <v>6790</v>
      </c>
      <c r="K759" s="14">
        <f>(ROUNDUP((([1]Лист1!K759*[1]ПОВЫШЕНИЕ!$C$2)+[1]Лист1!K759)/10,0))*10</f>
        <v>7070</v>
      </c>
      <c r="L759" s="1"/>
      <c r="M759" s="1"/>
    </row>
    <row r="760" spans="1:13">
      <c r="A760" s="14" t="s">
        <v>313</v>
      </c>
      <c r="B760" s="14" t="s">
        <v>1287</v>
      </c>
      <c r="C760" s="14">
        <f>(ROUNDUP((([1]Лист1!C760*[1]ПОВЫШЕНИЕ!$C$2)+[1]Лист1!C760)/10,0))*10</f>
        <v>5020</v>
      </c>
      <c r="D760" s="14">
        <f>(ROUNDUP((([1]Лист1!D760*[1]ПОВЫШЕНИЕ!$C$2)+[1]Лист1!D760)/10,0))*10</f>
        <v>7330</v>
      </c>
      <c r="E760" s="14">
        <f>(ROUNDUP((([1]Лист1!E760*[1]ПОВЫШЕНИЕ!$C$2)+[1]Лист1!E760)/10,0))*10</f>
        <v>9730</v>
      </c>
      <c r="F760" s="14">
        <f>(ROUNDUP((([1]Лист1!F760*[1]ПОВЫШЕНИЕ!$C$2)+[1]Лист1!F760)/10,0))*10</f>
        <v>7980</v>
      </c>
      <c r="G760" s="14">
        <f>(ROUNDUP((([1]Лист1!G760*[1]ПОВЫШЕНИЕ!$C$2)+[1]Лист1!G760)/10,0))*10</f>
        <v>10390</v>
      </c>
      <c r="H760" s="14">
        <f>(ROUNDUP((([1]Лист1!H760*[1]ПОВЫШЕНИЕ!$C$2)+[1]Лист1!H760)/10,0))*10</f>
        <v>7840</v>
      </c>
      <c r="I760" s="14">
        <f>(ROUNDUP((([1]Лист1!I760*[1]ПОВЫШЕНИЕ!$C$2)+[1]Лист1!I760)/10,0))*10</f>
        <v>8400</v>
      </c>
      <c r="J760" s="14">
        <f>(ROUNDUP((([1]Лист1!J760*[1]ПОВЫШЕНИЕ!$C$2)+[1]Лист1!J760)/10,0))*10</f>
        <v>8920</v>
      </c>
      <c r="K760" s="14">
        <f>(ROUNDUP((([1]Лист1!K760*[1]ПОВЫШЕНИЕ!$C$2)+[1]Лист1!K760)/10,0))*10</f>
        <v>9360</v>
      </c>
      <c r="L760" s="1"/>
      <c r="M760" s="1"/>
    </row>
    <row r="761" spans="1:13">
      <c r="A761" s="14" t="s">
        <v>314</v>
      </c>
      <c r="B761" s="14" t="s">
        <v>1287</v>
      </c>
      <c r="C761" s="14">
        <f>(ROUNDUP((([1]Лист1!C761*[1]ПОВЫШЕНИЕ!$C$2)+[1]Лист1!C761)/10,0))*10</f>
        <v>5190</v>
      </c>
      <c r="D761" s="14">
        <f>(ROUNDUP((([1]Лист1!D761*[1]ПОВЫШЕНИЕ!$C$2)+[1]Лист1!D761)/10,0))*10</f>
        <v>7490</v>
      </c>
      <c r="E761" s="14">
        <f>(ROUNDUP((([1]Лист1!E761*[1]ПОВЫШЕНИЕ!$C$2)+[1]Лист1!E761)/10,0))*10</f>
        <v>9900</v>
      </c>
      <c r="F761" s="14">
        <f>(ROUNDUP((([1]Лист1!F761*[1]ПОВЫШЕНИЕ!$C$2)+[1]Лист1!F761)/10,0))*10</f>
        <v>8150</v>
      </c>
      <c r="G761" s="14">
        <f>(ROUNDUP((([1]Лист1!G761*[1]ПОВЫШЕНИЕ!$C$2)+[1]Лист1!G761)/10,0))*10</f>
        <v>10560</v>
      </c>
      <c r="H761" s="14">
        <f>(ROUNDUP((([1]Лист1!H761*[1]ПОВЫШЕНИЕ!$C$2)+[1]Лист1!H761)/10,0))*10</f>
        <v>8010</v>
      </c>
      <c r="I761" s="14">
        <f>(ROUNDUP((([1]Лист1!I761*[1]ПОВЫШЕНИЕ!$C$2)+[1]Лист1!I761)/10,0))*10</f>
        <v>8570</v>
      </c>
      <c r="J761" s="14">
        <f>(ROUNDUP((([1]Лист1!J761*[1]ПОВЫШЕНИЕ!$C$2)+[1]Лист1!J761)/10,0))*10</f>
        <v>9090</v>
      </c>
      <c r="K761" s="14">
        <f>(ROUNDUP((([1]Лист1!K761*[1]ПОВЫШЕНИЕ!$C$2)+[1]Лист1!K761)/10,0))*10</f>
        <v>9530</v>
      </c>
      <c r="L761" s="1"/>
      <c r="M761" s="1"/>
    </row>
    <row r="762" spans="1:13">
      <c r="A762" s="14" t="s">
        <v>315</v>
      </c>
      <c r="B762" s="14" t="s">
        <v>1287</v>
      </c>
      <c r="C762" s="14">
        <f>(ROUNDUP((([1]Лист1!C762*[1]ПОВЫШЕНИЕ!$C$2)+[1]Лист1!C762)/10,0))*10</f>
        <v>5700</v>
      </c>
      <c r="D762" s="14">
        <f>(ROUNDUP((([1]Лист1!D762*[1]ПОВЫШЕНИЕ!$C$2)+[1]Лист1!D762)/10,0))*10</f>
        <v>8000</v>
      </c>
      <c r="E762" s="14">
        <f>(ROUNDUP((([1]Лист1!E762*[1]ПОВЫШЕНИЕ!$C$2)+[1]Лист1!E762)/10,0))*10</f>
        <v>10400</v>
      </c>
      <c r="F762" s="14">
        <f>(ROUNDUP((([1]Лист1!F762*[1]ПОВЫШЕНИЕ!$C$2)+[1]Лист1!F762)/10,0))*10</f>
        <v>8660</v>
      </c>
      <c r="G762" s="14">
        <f>(ROUNDUP((([1]Лист1!G762*[1]ПОВЫШЕНИЕ!$C$2)+[1]Лист1!G762)/10,0))*10</f>
        <v>11060</v>
      </c>
      <c r="H762" s="14">
        <f>(ROUNDUP((([1]Лист1!H762*[1]ПОВЫШЕНИЕ!$C$2)+[1]Лист1!H762)/10,0))*10</f>
        <v>8510</v>
      </c>
      <c r="I762" s="14">
        <f>(ROUNDUP((([1]Лист1!I762*[1]ПОВЫШЕНИЕ!$C$2)+[1]Лист1!I762)/10,0))*10</f>
        <v>9070</v>
      </c>
      <c r="J762" s="14">
        <f>(ROUNDUP((([1]Лист1!J762*[1]ПОВЫШЕНИЕ!$C$2)+[1]Лист1!J762)/10,0))*10</f>
        <v>9590</v>
      </c>
      <c r="K762" s="14">
        <f>(ROUNDUP((([1]Лист1!K762*[1]ПОВЫШЕНИЕ!$C$2)+[1]Лист1!K762)/10,0))*10</f>
        <v>10020</v>
      </c>
      <c r="L762" s="1"/>
      <c r="M762" s="1"/>
    </row>
    <row r="763" spans="1:13">
      <c r="A763" s="14" t="s">
        <v>316</v>
      </c>
      <c r="B763" s="14" t="s">
        <v>1287</v>
      </c>
      <c r="C763" s="14">
        <f>(ROUNDUP((([1]Лист1!C763*[1]ПОВЫШЕНИЕ!$C$2)+[1]Лист1!C763)/10,0))*10</f>
        <v>5430</v>
      </c>
      <c r="D763" s="14">
        <f>(ROUNDUP((([1]Лист1!D763*[1]ПОВЫШЕНИЕ!$C$2)+[1]Лист1!D763)/10,0))*10</f>
        <v>7730</v>
      </c>
      <c r="E763" s="14">
        <f>(ROUNDUP((([1]Лист1!E763*[1]ПОВЫШЕНИЕ!$C$2)+[1]Лист1!E763)/10,0))*10</f>
        <v>10140</v>
      </c>
      <c r="F763" s="14">
        <f>(ROUNDUP((([1]Лист1!F763*[1]ПОВЫШЕНИЕ!$C$2)+[1]Лист1!F763)/10,0))*10</f>
        <v>8380</v>
      </c>
      <c r="G763" s="14">
        <f>(ROUNDUP((([1]Лист1!G763*[1]ПОВЫШЕНИЕ!$C$2)+[1]Лист1!G763)/10,0))*10</f>
        <v>10790</v>
      </c>
      <c r="H763" s="14">
        <f>(ROUNDUP((([1]Лист1!H763*[1]ПОВЫШЕНИЕ!$C$2)+[1]Лист1!H763)/10,0))*10</f>
        <v>8240</v>
      </c>
      <c r="I763" s="14">
        <f>(ROUNDUP((([1]Лист1!I763*[1]ПОВЫШЕНИЕ!$C$2)+[1]Лист1!I763)/10,0))*10</f>
        <v>8800</v>
      </c>
      <c r="J763" s="14">
        <f>(ROUNDUP((([1]Лист1!J763*[1]ПОВЫШЕНИЕ!$C$2)+[1]Лист1!J763)/10,0))*10</f>
        <v>9330</v>
      </c>
      <c r="K763" s="14">
        <f>(ROUNDUP((([1]Лист1!K763*[1]ПОВЫШЕНИЕ!$C$2)+[1]Лист1!K763)/10,0))*10</f>
        <v>9760</v>
      </c>
      <c r="L763" s="1"/>
      <c r="M763" s="1"/>
    </row>
    <row r="764" spans="1:13">
      <c r="A764" s="14" t="s">
        <v>317</v>
      </c>
      <c r="B764" s="14" t="s">
        <v>1288</v>
      </c>
      <c r="C764" s="14">
        <f>(ROUNDUP((([1]Лист1!C764*[1]ПОВЫШЕНИЕ!$C$2)+[1]Лист1!C764)/10,0))*10</f>
        <v>7240</v>
      </c>
      <c r="D764" s="14">
        <f>(ROUNDUP((([1]Лист1!D764*[1]ПОВЫШЕНИЕ!$C$2)+[1]Лист1!D764)/10,0))*10</f>
        <v>10290</v>
      </c>
      <c r="E764" s="14">
        <f>(ROUNDUP((([1]Лист1!E764*[1]ПОВЫШЕНИЕ!$C$2)+[1]Лист1!E764)/10,0))*10</f>
        <v>13500</v>
      </c>
      <c r="F764" s="14">
        <f>(ROUNDUP((([1]Лист1!F764*[1]ПОВЫШЕНИЕ!$C$2)+[1]Лист1!F764)/10,0))*10</f>
        <v>11180</v>
      </c>
      <c r="G764" s="14">
        <f>(ROUNDUP((([1]Лист1!G764*[1]ПОВЫШЕНИЕ!$C$2)+[1]Лист1!G764)/10,0))*10</f>
        <v>14370</v>
      </c>
      <c r="H764" s="14">
        <f>(ROUNDUP((([1]Лист1!H764*[1]ПОВЫШЕНИЕ!$C$2)+[1]Лист1!H764)/10,0))*10</f>
        <v>10980</v>
      </c>
      <c r="I764" s="14">
        <f>(ROUNDUP((([1]Лист1!I764*[1]ПОВЫШЕНИЕ!$C$2)+[1]Лист1!I764)/10,0))*10</f>
        <v>11720</v>
      </c>
      <c r="J764" s="14">
        <f>(ROUNDUP((([1]Лист1!J764*[1]ПОВЫШЕНИЕ!$C$2)+[1]Лист1!J764)/10,0))*10</f>
        <v>12420</v>
      </c>
      <c r="K764" s="14">
        <f>(ROUNDUP((([1]Лист1!K764*[1]ПОВЫШЕНИЕ!$C$2)+[1]Лист1!K764)/10,0))*10</f>
        <v>12990</v>
      </c>
      <c r="L764" s="1"/>
      <c r="M764" s="1"/>
    </row>
    <row r="765" spans="1:13">
      <c r="A765" s="14" t="s">
        <v>1283</v>
      </c>
      <c r="B765" s="14" t="s">
        <v>1288</v>
      </c>
      <c r="C765" s="14">
        <f>(ROUNDUP((([1]Лист1!C765*[1]ПОВЫШЕНИЕ!$C$2)+[1]Лист1!C765)/10,0))*10</f>
        <v>7040</v>
      </c>
      <c r="D765" s="14">
        <f>(ROUNDUP((([1]Лист1!D765*[1]ПОВЫШЕНИЕ!$C$2)+[1]Лист1!D765)/10,0))*10</f>
        <v>10100</v>
      </c>
      <c r="E765" s="14">
        <f>(ROUNDUP((([1]Лист1!E765*[1]ПОВЫШЕНИЕ!$C$2)+[1]Лист1!E765)/10,0))*10</f>
        <v>13300</v>
      </c>
      <c r="F765" s="14">
        <f>(ROUNDUP((([1]Лист1!F765*[1]ПОВЫШЕНИЕ!$C$2)+[1]Лист1!F765)/10,0))*10</f>
        <v>10980</v>
      </c>
      <c r="G765" s="14">
        <f>(ROUNDUP((([1]Лист1!G765*[1]ПОВЫШЕНИЕ!$C$2)+[1]Лист1!G765)/10,0))*10</f>
        <v>14170</v>
      </c>
      <c r="H765" s="14">
        <f>(ROUNDUP((([1]Лист1!H765*[1]ПОВЫШЕНИЕ!$C$2)+[1]Лист1!H765)/10,0))*10</f>
        <v>10770</v>
      </c>
      <c r="I765" s="14">
        <f>(ROUNDUP((([1]Лист1!I765*[1]ПОВЫШЕНИЕ!$C$2)+[1]Лист1!I765)/10,0))*10</f>
        <v>11520</v>
      </c>
      <c r="J765" s="14">
        <f>(ROUNDUP((([1]Лист1!J765*[1]ПОВЫШЕНИЕ!$C$2)+[1]Лист1!J765)/10,0))*10</f>
        <v>12220</v>
      </c>
      <c r="K765" s="14">
        <f>(ROUNDUP((([1]Лист1!K765*[1]ПОВЫШЕНИЕ!$C$2)+[1]Лист1!K765)/10,0))*10</f>
        <v>12790</v>
      </c>
      <c r="L765" s="1"/>
      <c r="M765" s="1"/>
    </row>
    <row r="766" spans="1:13">
      <c r="A766" s="14" t="s">
        <v>318</v>
      </c>
      <c r="B766" s="14" t="s">
        <v>1288</v>
      </c>
      <c r="C766" s="14">
        <f>(ROUNDUP((([1]Лист1!C766*[1]ПОВЫШЕНИЕ!$C$2)+[1]Лист1!C766)/10,0))*10</f>
        <v>7370</v>
      </c>
      <c r="D766" s="14">
        <f>(ROUNDUP((([1]Лист1!D766*[1]ПОВЫШЕНИЕ!$C$2)+[1]Лист1!D766)/10,0))*10</f>
        <v>10430</v>
      </c>
      <c r="E766" s="14">
        <f>(ROUNDUP((([1]Лист1!E766*[1]ПОВЫШЕНИЕ!$C$2)+[1]Лист1!E766)/10,0))*10</f>
        <v>13630</v>
      </c>
      <c r="F766" s="14">
        <f>(ROUNDUP((([1]Лист1!F766*[1]ПОВЫШЕНИЕ!$C$2)+[1]Лист1!F766)/10,0))*10</f>
        <v>11300</v>
      </c>
      <c r="G766" s="14">
        <f>(ROUNDUP((([1]Лист1!G766*[1]ПОВЫШЕНИЕ!$C$2)+[1]Лист1!G766)/10,0))*10</f>
        <v>14510</v>
      </c>
      <c r="H766" s="14">
        <f>(ROUNDUP((([1]Лист1!H766*[1]ПОВЫШЕНИЕ!$C$2)+[1]Лист1!H766)/10,0))*10</f>
        <v>11100</v>
      </c>
      <c r="I766" s="14">
        <f>(ROUNDUP((([1]Лист1!I766*[1]ПОВЫШЕНИЕ!$C$2)+[1]Лист1!I766)/10,0))*10</f>
        <v>11860</v>
      </c>
      <c r="J766" s="14">
        <f>(ROUNDUP((([1]Лист1!J766*[1]ПОВЫШЕНИЕ!$C$2)+[1]Лист1!J766)/10,0))*10</f>
        <v>12550</v>
      </c>
      <c r="K766" s="14">
        <f>(ROUNDUP((([1]Лист1!K766*[1]ПОВЫШЕНИЕ!$C$2)+[1]Лист1!K766)/10,0))*10</f>
        <v>13130</v>
      </c>
      <c r="L766" s="1"/>
      <c r="M766" s="1"/>
    </row>
    <row r="767" spans="1:13">
      <c r="A767" s="14" t="s">
        <v>1268</v>
      </c>
      <c r="B767" s="14" t="s">
        <v>1288</v>
      </c>
      <c r="C767" s="14">
        <f>(ROUNDUP((([1]Лист1!C767*[1]ПОВЫШЕНИЕ!$C$2)+[1]Лист1!C767)/10,0))*10</f>
        <v>7970</v>
      </c>
      <c r="D767" s="14">
        <f>(ROUNDUP((([1]Лист1!D767*[1]ПОВЫШЕНИЕ!$C$2)+[1]Лист1!D767)/10,0))*10</f>
        <v>11030</v>
      </c>
      <c r="E767" s="14">
        <f>(ROUNDUP((([1]Лист1!E767*[1]ПОВЫШЕНИЕ!$C$2)+[1]Лист1!E767)/10,0))*10</f>
        <v>14230</v>
      </c>
      <c r="F767" s="14">
        <f>(ROUNDUP((([1]Лист1!F767*[1]ПОВЫШЕНИЕ!$C$2)+[1]Лист1!F767)/10,0))*10</f>
        <v>11910</v>
      </c>
      <c r="G767" s="14">
        <f>(ROUNDUP((([1]Лист1!G767*[1]ПОВЫШЕНИЕ!$C$2)+[1]Лист1!G767)/10,0))*10</f>
        <v>15100</v>
      </c>
      <c r="H767" s="14">
        <f>(ROUNDUP((([1]Лист1!H767*[1]ПОВЫШЕНИЕ!$C$2)+[1]Лист1!H767)/10,0))*10</f>
        <v>11710</v>
      </c>
      <c r="I767" s="14">
        <f>(ROUNDUP((([1]Лист1!I767*[1]ПОВЫШЕНИЕ!$C$2)+[1]Лист1!I767)/10,0))*10</f>
        <v>12460</v>
      </c>
      <c r="J767" s="14">
        <f>(ROUNDUP((([1]Лист1!J767*[1]ПОВЫШЕНИЕ!$C$2)+[1]Лист1!J767)/10,0))*10</f>
        <v>13150</v>
      </c>
      <c r="K767" s="14">
        <f>(ROUNDUP((([1]Лист1!K767*[1]ПОВЫШЕНИЕ!$C$2)+[1]Лист1!K767)/10,0))*10</f>
        <v>13730</v>
      </c>
      <c r="L767" s="1"/>
      <c r="M767" s="1"/>
    </row>
    <row r="768" spans="1:13">
      <c r="A768" s="14" t="s">
        <v>319</v>
      </c>
      <c r="B768" s="14" t="s">
        <v>1289</v>
      </c>
      <c r="C768" s="14">
        <f>(ROUNDUP((([1]Лист1!C768*[1]ПОВЫШЕНИЕ!$C$2)+[1]Лист1!C768)/10,0))*10</f>
        <v>8540</v>
      </c>
      <c r="D768" s="14">
        <f>(ROUNDUP((([1]Лист1!D768*[1]ПОВЫШЕНИЕ!$C$2)+[1]Лист1!D768)/10,0))*10</f>
        <v>12370</v>
      </c>
      <c r="E768" s="14">
        <f>(ROUNDUP((([1]Лист1!E768*[1]ПОВЫШЕНИЕ!$C$2)+[1]Лист1!E768)/10,0))*10</f>
        <v>16370</v>
      </c>
      <c r="F768" s="14">
        <f>(ROUNDUP((([1]Лист1!F768*[1]ПОВЫШЕНИЕ!$C$2)+[1]Лист1!F768)/10,0))*10</f>
        <v>13470</v>
      </c>
      <c r="G768" s="14">
        <f>(ROUNDUP((([1]Лист1!G768*[1]ПОВЫШЕНИЕ!$C$2)+[1]Лист1!G768)/10,0))*10</f>
        <v>17480</v>
      </c>
      <c r="H768" s="14">
        <f>(ROUNDUP((([1]Лист1!H768*[1]ПОВЫШЕНИЕ!$C$2)+[1]Лист1!H768)/10,0))*10</f>
        <v>13210</v>
      </c>
      <c r="I768" s="14">
        <f>(ROUNDUP((([1]Лист1!I768*[1]ПОВЫШЕНИЕ!$C$2)+[1]Лист1!I768)/10,0))*10</f>
        <v>14160</v>
      </c>
      <c r="J768" s="14">
        <f>(ROUNDUP((([1]Лист1!J768*[1]ПОВЫШЕНИЕ!$C$2)+[1]Лист1!J768)/10,0))*10</f>
        <v>15030</v>
      </c>
      <c r="K768" s="14">
        <f>(ROUNDUP((([1]Лист1!K768*[1]ПОВЫШЕНИЕ!$C$2)+[1]Лист1!K768)/10,0))*10</f>
        <v>15740</v>
      </c>
      <c r="L768" s="1"/>
      <c r="M768" s="1"/>
    </row>
    <row r="769" spans="1:13">
      <c r="A769" s="14" t="s">
        <v>391</v>
      </c>
      <c r="B769" s="14" t="s">
        <v>1290</v>
      </c>
      <c r="C769" s="14">
        <f>(ROUNDUP((([1]Лист1!C769*[1]ПОВЫШЕНИЕ!$C$2)+[1]Лист1!C769)/10,0))*10</f>
        <v>11210</v>
      </c>
      <c r="D769" s="14">
        <f>(ROUNDUP((([1]Лист1!D769*[1]ПОВЫШЕНИЕ!$C$2)+[1]Лист1!D769)/10,0))*10</f>
        <v>14200</v>
      </c>
      <c r="E769" s="14">
        <f>(ROUNDUP((([1]Лист1!E769*[1]ПОВЫШЕНИЕ!$C$2)+[1]Лист1!E769)/10,0))*10</f>
        <v>17330</v>
      </c>
      <c r="F769" s="14">
        <f>(ROUNDUP((([1]Лист1!F769*[1]ПОВЫШЕНИЕ!$C$2)+[1]Лист1!F769)/10,0))*10</f>
        <v>15060</v>
      </c>
      <c r="G769" s="14">
        <f>(ROUNDUP((([1]Лист1!G769*[1]ПОВЫШЕНИЕ!$C$2)+[1]Лист1!G769)/10,0))*10</f>
        <v>18190</v>
      </c>
      <c r="H769" s="14">
        <f>(ROUNDUP((([1]Лист1!H769*[1]ПОВЫШЕНИЕ!$C$2)+[1]Лист1!H769)/10,0))*10</f>
        <v>14860</v>
      </c>
      <c r="I769" s="14">
        <f>(ROUNDUP((([1]Лист1!I769*[1]ПОВЫШЕНИЕ!$C$2)+[1]Лист1!I769)/10,0))*10</f>
        <v>15600</v>
      </c>
      <c r="J769" s="14">
        <f>(ROUNDUP((([1]Лист1!J769*[1]ПОВЫШЕНИЕ!$C$2)+[1]Лист1!J769)/10,0))*10</f>
        <v>16280</v>
      </c>
      <c r="K769" s="14">
        <f>(ROUNDUP((([1]Лист1!K769*[1]ПОВЫШЕНИЕ!$C$2)+[1]Лист1!K769)/10,0))*10</f>
        <v>16850</v>
      </c>
      <c r="L769" s="1"/>
      <c r="M769" s="1"/>
    </row>
    <row r="770" spans="1:13" ht="15.75">
      <c r="A770" s="22" t="s">
        <v>576</v>
      </c>
      <c r="B770" s="15"/>
      <c r="C770" s="15"/>
      <c r="D770" s="15"/>
      <c r="E770" s="15"/>
      <c r="F770" s="15"/>
      <c r="G770" s="21" t="s">
        <v>577</v>
      </c>
      <c r="H770" s="15"/>
      <c r="I770" s="15"/>
      <c r="J770" s="15"/>
      <c r="K770" s="15"/>
      <c r="L770" s="1"/>
      <c r="M770" s="1"/>
    </row>
    <row r="771" spans="1:13">
      <c r="A771" s="14" t="s">
        <v>320</v>
      </c>
      <c r="B771" s="14" t="s">
        <v>504</v>
      </c>
      <c r="C771" s="14">
        <f>(ROUNDUP((([1]Лист1!C771*[1]ПОВЫШЕНИЕ!$C$2)+[1]Лист1!C771)/10,0))*10</f>
        <v>5500</v>
      </c>
      <c r="D771" s="14">
        <f>(ROUNDUP((([1]Лист1!D771*[1]ПОВЫШЕНИЕ!$C$2)+[1]Лист1!D771)/10,0))*10</f>
        <v>7680</v>
      </c>
      <c r="E771" s="14">
        <f>(ROUNDUP((([1]Лист1!E771*[1]ПОВЫШЕНИЕ!$C$2)+[1]Лист1!E771)/10,0))*10</f>
        <v>9970</v>
      </c>
      <c r="F771" s="14">
        <f>(ROUNDUP((([1]Лист1!F771*[1]ПОВЫШЕНИЕ!$C$2)+[1]Лист1!F771)/10,0))*10</f>
        <v>8310</v>
      </c>
      <c r="G771" s="14">
        <f>(ROUNDUP((([1]Лист1!G771*[1]ПОВЫШЕНИЕ!$C$2)+[1]Лист1!G771)/10,0))*10</f>
        <v>10590</v>
      </c>
      <c r="H771" s="14">
        <f>(ROUNDUP((([1]Лист1!H771*[1]ПОВЫШЕНИЕ!$C$2)+[1]Лист1!H771)/10,0))*10</f>
        <v>8160</v>
      </c>
      <c r="I771" s="14">
        <f>(ROUNDUP((([1]Лист1!I771*[1]ПОВЫШЕНИЕ!$C$2)+[1]Лист1!I771)/10,0))*10</f>
        <v>8700</v>
      </c>
      <c r="J771" s="14">
        <f>(ROUNDUP((([1]Лист1!J771*[1]ПОВЫШЕНИЕ!$C$2)+[1]Лист1!J771)/10,0))*10</f>
        <v>9200</v>
      </c>
      <c r="K771" s="14">
        <f>(ROUNDUP((([1]Лист1!K771*[1]ПОВЫШЕНИЕ!$C$2)+[1]Лист1!K771)/10,0))*10</f>
        <v>9610</v>
      </c>
      <c r="L771" s="1"/>
      <c r="M771" s="1"/>
    </row>
    <row r="772" spans="1:13">
      <c r="A772" s="14" t="s">
        <v>321</v>
      </c>
      <c r="B772" s="14" t="s">
        <v>504</v>
      </c>
      <c r="C772" s="14">
        <f>(ROUNDUP((([1]Лист1!C772*[1]ПОВЫШЕНИЕ!$C$2)+[1]Лист1!C772)/10,0))*10</f>
        <v>6170</v>
      </c>
      <c r="D772" s="14">
        <f>(ROUNDUP((([1]Лист1!D772*[1]ПОВЫШЕНИЕ!$C$2)+[1]Лист1!D772)/10,0))*10</f>
        <v>8350</v>
      </c>
      <c r="E772" s="14">
        <f>(ROUNDUP((([1]Лист1!E772*[1]ПОВЫШЕНИЕ!$C$2)+[1]Лист1!E772)/10,0))*10</f>
        <v>10640</v>
      </c>
      <c r="F772" s="14">
        <f>(ROUNDUP((([1]Лист1!F772*[1]ПОВЫШЕНИЕ!$C$2)+[1]Лист1!F772)/10,0))*10</f>
        <v>8980</v>
      </c>
      <c r="G772" s="14">
        <f>(ROUNDUP((([1]Лист1!G772*[1]ПОВЫШЕНИЕ!$C$2)+[1]Лист1!G772)/10,0))*10</f>
        <v>11260</v>
      </c>
      <c r="H772" s="14">
        <f>(ROUNDUP((([1]Лист1!H772*[1]ПОВЫШЕНИЕ!$C$2)+[1]Лист1!H772)/10,0))*10</f>
        <v>8840</v>
      </c>
      <c r="I772" s="14">
        <f>(ROUNDUP((([1]Лист1!I772*[1]ПОВЫШЕНИЕ!$C$2)+[1]Лист1!I772)/10,0))*10</f>
        <v>9370</v>
      </c>
      <c r="J772" s="14">
        <f>(ROUNDUP((([1]Лист1!J772*[1]ПОВЫШЕНИЕ!$C$2)+[1]Лист1!J772)/10,0))*10</f>
        <v>9860</v>
      </c>
      <c r="K772" s="14">
        <f>(ROUNDUP((([1]Лист1!K772*[1]ПОВЫШЕНИЕ!$C$2)+[1]Лист1!K772)/10,0))*10</f>
        <v>10280</v>
      </c>
      <c r="L772" s="1"/>
      <c r="M772" s="1"/>
    </row>
    <row r="773" spans="1:13">
      <c r="A773" s="14" t="s">
        <v>322</v>
      </c>
      <c r="B773" s="14" t="s">
        <v>505</v>
      </c>
      <c r="C773" s="14">
        <f>(ROUNDUP((([1]Лист1!C773*[1]ПОВЫШЕНИЕ!$C$2)+[1]Лист1!C773)/10,0))*10</f>
        <v>6700</v>
      </c>
      <c r="D773" s="14">
        <f>(ROUNDUP((([1]Лист1!D773*[1]ПОВЫШЕНИЕ!$C$2)+[1]Лист1!D773)/10,0))*10</f>
        <v>9330</v>
      </c>
      <c r="E773" s="14">
        <f>(ROUNDUP((([1]Лист1!E773*[1]ПОВЫШЕНИЕ!$C$2)+[1]Лист1!E773)/10,0))*10</f>
        <v>12070</v>
      </c>
      <c r="F773" s="14">
        <f>(ROUNDUP((([1]Лист1!F773*[1]ПОВЫШЕНИЕ!$C$2)+[1]Лист1!F773)/10,0))*10</f>
        <v>10070</v>
      </c>
      <c r="G773" s="14">
        <f>(ROUNDUP((([1]Лист1!G773*[1]ПОВЫШЕНИЕ!$C$2)+[1]Лист1!G773)/10,0))*10</f>
        <v>12810</v>
      </c>
      <c r="H773" s="14">
        <f>(ROUNDUP((([1]Лист1!H773*[1]ПОВЫШЕНИЕ!$C$2)+[1]Лист1!H773)/10,0))*10</f>
        <v>9910</v>
      </c>
      <c r="I773" s="14">
        <f>(ROUNDUP((([1]Лист1!I773*[1]ПОВЫШЕНИЕ!$C$2)+[1]Лист1!I773)/10,0))*10</f>
        <v>10550</v>
      </c>
      <c r="J773" s="14">
        <f>(ROUNDUP((([1]Лист1!J773*[1]ПОВЫШЕНИЕ!$C$2)+[1]Лист1!J773)/10,0))*10</f>
        <v>11150</v>
      </c>
      <c r="K773" s="14">
        <f>(ROUNDUP((([1]Лист1!K773*[1]ПОВЫШЕНИЕ!$C$2)+[1]Лист1!K773)/10,0))*10</f>
        <v>11640</v>
      </c>
      <c r="L773" s="1"/>
      <c r="M773" s="1"/>
    </row>
    <row r="774" spans="1:13">
      <c r="A774" s="14" t="s">
        <v>323</v>
      </c>
      <c r="B774" s="14" t="s">
        <v>506</v>
      </c>
      <c r="C774" s="14">
        <f>(ROUNDUP((([1]Лист1!C774*[1]ПОВЫШЕНИЕ!$C$2)+[1]Лист1!C774)/10,0))*10</f>
        <v>6930</v>
      </c>
      <c r="D774" s="14">
        <f>(ROUNDUP((([1]Лист1!D774*[1]ПОВЫШЕНИЕ!$C$2)+[1]Лист1!D774)/10,0))*10</f>
        <v>9790</v>
      </c>
      <c r="E774" s="14">
        <f>(ROUNDUP((([1]Лист1!E774*[1]ПОВЫШЕНИЕ!$C$2)+[1]Лист1!E774)/10,0))*10</f>
        <v>12760</v>
      </c>
      <c r="F774" s="14">
        <f>(ROUNDUP((([1]Лист1!F774*[1]ПОВЫШЕНИЕ!$C$2)+[1]Лист1!F774)/10,0))*10</f>
        <v>10600</v>
      </c>
      <c r="G774" s="14">
        <f>(ROUNDUP((([1]Лист1!G774*[1]ПОВЫШЕНИЕ!$C$2)+[1]Лист1!G774)/10,0))*10</f>
        <v>13580</v>
      </c>
      <c r="H774" s="14">
        <f>(ROUNDUP((([1]Лист1!H774*[1]ПОВЫШЕНИЕ!$C$2)+[1]Лист1!H774)/10,0))*10</f>
        <v>10420</v>
      </c>
      <c r="I774" s="14">
        <f>(ROUNDUP((([1]Лист1!I774*[1]ПОВЫШЕНИЕ!$C$2)+[1]Лист1!I774)/10,0))*10</f>
        <v>11110</v>
      </c>
      <c r="J774" s="14">
        <f>(ROUNDUP((([1]Лист1!J774*[1]ПОВЫШЕНИЕ!$C$2)+[1]Лист1!J774)/10,0))*10</f>
        <v>11760</v>
      </c>
      <c r="K774" s="14">
        <f>(ROUNDUP((([1]Лист1!K774*[1]ПОВЫШЕНИЕ!$C$2)+[1]Лист1!K774)/10,0))*10</f>
        <v>12300</v>
      </c>
      <c r="L774" s="1"/>
      <c r="M774" s="1"/>
    </row>
    <row r="775" spans="1:13">
      <c r="A775" s="14" t="s">
        <v>324</v>
      </c>
      <c r="B775" s="14" t="s">
        <v>507</v>
      </c>
      <c r="C775" s="14">
        <f>(ROUNDUP((([1]Лист1!C775*[1]ПОВЫШЕНИЕ!$C$2)+[1]Лист1!C775)/10,0))*10</f>
        <v>8110</v>
      </c>
      <c r="D775" s="14">
        <f>(ROUNDUP((([1]Лист1!D775*[1]ПОВЫШЕНИЕ!$C$2)+[1]Лист1!D775)/10,0))*10</f>
        <v>11390</v>
      </c>
      <c r="E775" s="14">
        <f>(ROUNDUP((([1]Лист1!E775*[1]ПОВЫШЕНИЕ!$C$2)+[1]Лист1!E775)/10,0))*10</f>
        <v>14810</v>
      </c>
      <c r="F775" s="14">
        <f>(ROUNDUP((([1]Лист1!F775*[1]ПОВЫШЕНИЕ!$C$2)+[1]Лист1!F775)/10,0))*10</f>
        <v>12320</v>
      </c>
      <c r="G775" s="14">
        <f>(ROUNDUP((([1]Лист1!G775*[1]ПОВЫШЕНИЕ!$C$2)+[1]Лист1!G775)/10,0))*10</f>
        <v>15750</v>
      </c>
      <c r="H775" s="14">
        <f>(ROUNDUP((([1]Лист1!H775*[1]ПОВЫШЕНИЕ!$C$2)+[1]Лист1!H775)/10,0))*10</f>
        <v>12110</v>
      </c>
      <c r="I775" s="14">
        <f>(ROUNDUP((([1]Лист1!I775*[1]ПОВЫШЕНИЕ!$C$2)+[1]Лист1!I775)/10,0))*10</f>
        <v>12920</v>
      </c>
      <c r="J775" s="14">
        <f>(ROUNDUP((([1]Лист1!J775*[1]ПОВЫШЕНИЕ!$C$2)+[1]Лист1!J775)/10,0))*10</f>
        <v>13650</v>
      </c>
      <c r="K775" s="14">
        <f>(ROUNDUP((([1]Лист1!K775*[1]ПОВЫШЕНИЕ!$C$2)+[1]Лист1!K775)/10,0))*10</f>
        <v>14270</v>
      </c>
      <c r="L775" s="1"/>
      <c r="M775" s="1"/>
    </row>
    <row r="776" spans="1:13">
      <c r="A776" s="14" t="s">
        <v>325</v>
      </c>
      <c r="B776" s="14" t="s">
        <v>508</v>
      </c>
      <c r="C776" s="14">
        <f>(ROUNDUP((([1]Лист1!C776*[1]ПОВЫШЕНИЕ!$C$2)+[1]Лист1!C776)/10,0))*10</f>
        <v>8370</v>
      </c>
      <c r="D776" s="14">
        <f>(ROUNDUP((([1]Лист1!D776*[1]ПОВЫШЕНИЕ!$C$2)+[1]Лист1!D776)/10,0))*10</f>
        <v>12090</v>
      </c>
      <c r="E776" s="14">
        <f>(ROUNDUP((([1]Лист1!E776*[1]ПОВЫШЕНИЕ!$C$2)+[1]Лист1!E776)/10,0))*10</f>
        <v>15980</v>
      </c>
      <c r="F776" s="14">
        <f>(ROUNDUP((([1]Лист1!F776*[1]ПОВЫШЕНИЕ!$C$2)+[1]Лист1!F776)/10,0))*10</f>
        <v>13150</v>
      </c>
      <c r="G776" s="14">
        <f>(ROUNDUP((([1]Лист1!G776*[1]ПОВЫШЕНИЕ!$C$2)+[1]Лист1!G776)/10,0))*10</f>
        <v>17040</v>
      </c>
      <c r="H776" s="14">
        <f>(ROUNDUP((([1]Лист1!H776*[1]ПОВЫШЕНИЕ!$C$2)+[1]Лист1!H776)/10,0))*10</f>
        <v>12910</v>
      </c>
      <c r="I776" s="14">
        <f>(ROUNDUP((([1]Лист1!I776*[1]ПОВЫШЕНИЕ!$C$2)+[1]Лист1!I776)/10,0))*10</f>
        <v>13820</v>
      </c>
      <c r="J776" s="14">
        <f>(ROUNDUP((([1]Лист1!J776*[1]ПОВЫШЕНИЕ!$C$2)+[1]Лист1!J776)/10,0))*10</f>
        <v>14660</v>
      </c>
      <c r="K776" s="14">
        <f>(ROUNDUP((([1]Лист1!K776*[1]ПОВЫШЕНИЕ!$C$2)+[1]Лист1!K776)/10,0))*10</f>
        <v>15370</v>
      </c>
      <c r="L776" s="1"/>
      <c r="M776" s="1"/>
    </row>
    <row r="777" spans="1:13">
      <c r="A777" s="14" t="s">
        <v>587</v>
      </c>
      <c r="B777" s="14" t="s">
        <v>326</v>
      </c>
      <c r="C777" s="14">
        <f>(ROUNDUP((([1]Лист1!C777*[1]ПОВЫШЕНИЕ!$C$2)+[1]Лист1!C777)/10,0))*10</f>
        <v>5020</v>
      </c>
      <c r="D777" s="14">
        <f>(ROUNDUP((([1]Лист1!D777*[1]ПОВЫШЕНИЕ!$C$2)+[1]Лист1!D777)/10,0))*10</f>
        <v>6920</v>
      </c>
      <c r="E777" s="14">
        <f>(ROUNDUP((([1]Лист1!E777*[1]ПОВЫШЕНИЕ!$C$2)+[1]Лист1!E777)/10,0))*10</f>
        <v>8920</v>
      </c>
      <c r="F777" s="14">
        <f>(ROUNDUP((([1]Лист1!F777*[1]ПОВЫШЕНИЕ!$C$2)+[1]Лист1!F777)/10,0))*10</f>
        <v>7470</v>
      </c>
      <c r="G777" s="14">
        <f>(ROUNDUP((([1]Лист1!G777*[1]ПОВЫШЕНИЕ!$C$2)+[1]Лист1!G777)/10,0))*10</f>
        <v>9470</v>
      </c>
      <c r="H777" s="14">
        <f>(ROUNDUP((([1]Лист1!H777*[1]ПОВЫШЕНИЕ!$C$2)+[1]Лист1!H777)/10,0))*10</f>
        <v>7340</v>
      </c>
      <c r="I777" s="14">
        <f>(ROUNDUP((([1]Лист1!I777*[1]ПОВЫШЕНИЕ!$C$2)+[1]Лист1!I777)/10,0))*10</f>
        <v>7820</v>
      </c>
      <c r="J777" s="14">
        <f>(ROUNDUP((([1]Лист1!J777*[1]ПОВЫШЕНИЕ!$C$2)+[1]Лист1!J777)/10,0))*10</f>
        <v>8250</v>
      </c>
      <c r="K777" s="14">
        <f>(ROUNDUP((([1]Лист1!K777*[1]ПОВЫШЕНИЕ!$C$2)+[1]Лист1!K777)/10,0))*10</f>
        <v>8600</v>
      </c>
      <c r="L777" s="1"/>
      <c r="M777" s="1"/>
    </row>
    <row r="778" spans="1:13">
      <c r="A778" s="14" t="s">
        <v>327</v>
      </c>
      <c r="B778" s="14" t="s">
        <v>326</v>
      </c>
      <c r="C778" s="14">
        <f>(ROUNDUP((([1]Лист1!C778*[1]ПОВЫШЕНИЕ!$C$2)+[1]Лист1!C778)/10,0))*10</f>
        <v>5700</v>
      </c>
      <c r="D778" s="14">
        <f>(ROUNDUP((([1]Лист1!D778*[1]ПОВЫШЕНИЕ!$C$2)+[1]Лист1!D778)/10,0))*10</f>
        <v>7600</v>
      </c>
      <c r="E778" s="14">
        <f>(ROUNDUP((([1]Лист1!E778*[1]ПОВЫШЕНИЕ!$C$2)+[1]Лист1!E778)/10,0))*10</f>
        <v>9580</v>
      </c>
      <c r="F778" s="14">
        <f>(ROUNDUP((([1]Лист1!F778*[1]ПОВЫШЕНИЕ!$C$2)+[1]Лист1!F778)/10,0))*10</f>
        <v>8140</v>
      </c>
      <c r="G778" s="14">
        <f>(ROUNDUP((([1]Лист1!G778*[1]ПОВЫШЕНИЕ!$C$2)+[1]Лист1!G778)/10,0))*10</f>
        <v>10130</v>
      </c>
      <c r="H778" s="14">
        <f>(ROUNDUP((([1]Лист1!H778*[1]ПОВЫШЕНИЕ!$C$2)+[1]Лист1!H778)/10,0))*10</f>
        <v>8020</v>
      </c>
      <c r="I778" s="14">
        <f>(ROUNDUP((([1]Лист1!I778*[1]ПОВЫШЕНИЕ!$C$2)+[1]Лист1!I778)/10,0))*10</f>
        <v>8490</v>
      </c>
      <c r="J778" s="14">
        <f>(ROUNDUP((([1]Лист1!J778*[1]ПОВЫШЕНИЕ!$C$2)+[1]Лист1!J778)/10,0))*10</f>
        <v>8920</v>
      </c>
      <c r="K778" s="14">
        <f>(ROUNDUP((([1]Лист1!K778*[1]ПОВЫШЕНИЕ!$C$2)+[1]Лист1!K778)/10,0))*10</f>
        <v>9280</v>
      </c>
      <c r="L778" s="1"/>
      <c r="M778" s="1"/>
    </row>
    <row r="779" spans="1:13">
      <c r="A779" s="14" t="s">
        <v>328</v>
      </c>
      <c r="B779" s="14" t="s">
        <v>326</v>
      </c>
      <c r="C779" s="14">
        <f>(ROUNDUP((([1]Лист1!C779*[1]ПОВЫШЕНИЕ!$C$2)+[1]Лист1!C779)/10,0))*10</f>
        <v>4360</v>
      </c>
      <c r="D779" s="14">
        <f>(ROUNDUP((([1]Лист1!D779*[1]ПОВЫШЕНИЕ!$C$2)+[1]Лист1!D779)/10,0))*10</f>
        <v>6260</v>
      </c>
      <c r="E779" s="14">
        <f>(ROUNDUP((([1]Лист1!E779*[1]ПОВЫШЕНИЕ!$C$2)+[1]Лист1!E779)/10,0))*10</f>
        <v>8250</v>
      </c>
      <c r="F779" s="14">
        <f>(ROUNDUP((([1]Лист1!F779*[1]ПОВЫШЕНИЕ!$C$2)+[1]Лист1!F779)/10,0))*10</f>
        <v>6810</v>
      </c>
      <c r="G779" s="14">
        <f>(ROUNDUP((([1]Лист1!G779*[1]ПОВЫШЕНИЕ!$C$2)+[1]Лист1!G779)/10,0))*10</f>
        <v>8790</v>
      </c>
      <c r="H779" s="14">
        <f>(ROUNDUP((([1]Лист1!H779*[1]ПОВЫШЕНИЕ!$C$2)+[1]Лист1!H779)/10,0))*10</f>
        <v>6680</v>
      </c>
      <c r="I779" s="14">
        <f>(ROUNDUP((([1]Лист1!I779*[1]ПОВЫШЕНИЕ!$C$2)+[1]Лист1!I779)/10,0))*10</f>
        <v>7140</v>
      </c>
      <c r="J779" s="14">
        <f>(ROUNDUP((([1]Лист1!J779*[1]ПОВЫШЕНИЕ!$C$2)+[1]Лист1!J779)/10,0))*10</f>
        <v>7580</v>
      </c>
      <c r="K779" s="14">
        <f>(ROUNDUP((([1]Лист1!K779*[1]ПОВЫШЕНИЕ!$C$2)+[1]Лист1!K779)/10,0))*10</f>
        <v>7930</v>
      </c>
      <c r="L779" s="1"/>
      <c r="M779" s="1"/>
    </row>
    <row r="780" spans="1:13">
      <c r="A780" s="14" t="s">
        <v>329</v>
      </c>
      <c r="B780" s="14" t="s">
        <v>326</v>
      </c>
      <c r="C780" s="14">
        <f>(ROUNDUP((([1]Лист1!C780*[1]ПОВЫШЕНИЕ!$C$2)+[1]Лист1!C780)/10,0))*10</f>
        <v>5300</v>
      </c>
      <c r="D780" s="14">
        <f>(ROUNDUP((([1]Лист1!D780*[1]ПОВЫШЕНИЕ!$C$2)+[1]Лист1!D780)/10,0))*10</f>
        <v>7200</v>
      </c>
      <c r="E780" s="14">
        <f>(ROUNDUP((([1]Лист1!E780*[1]ПОВЫШЕНИЕ!$C$2)+[1]Лист1!E780)/10,0))*10</f>
        <v>9180</v>
      </c>
      <c r="F780" s="14">
        <f>(ROUNDUP((([1]Лист1!F780*[1]ПОВЫШЕНИЕ!$C$2)+[1]Лист1!F780)/10,0))*10</f>
        <v>7740</v>
      </c>
      <c r="G780" s="14">
        <f>(ROUNDUP((([1]Лист1!G780*[1]ПОВЫШЕНИЕ!$C$2)+[1]Лист1!G780)/10,0))*10</f>
        <v>9730</v>
      </c>
      <c r="H780" s="14">
        <f>(ROUNDUP((([1]Лист1!H780*[1]ПОВЫШЕНИЕ!$C$2)+[1]Лист1!H780)/10,0))*10</f>
        <v>7620</v>
      </c>
      <c r="I780" s="14">
        <f>(ROUNDUP((([1]Лист1!I780*[1]ПОВЫШЕНИЕ!$C$2)+[1]Лист1!I780)/10,0))*10</f>
        <v>8080</v>
      </c>
      <c r="J780" s="14">
        <f>(ROUNDUP((([1]Лист1!J780*[1]ПОВЫШЕНИЕ!$C$2)+[1]Лист1!J780)/10,0))*10</f>
        <v>8510</v>
      </c>
      <c r="K780" s="14">
        <f>(ROUNDUP((([1]Лист1!K780*[1]ПОВЫШЕНИЕ!$C$2)+[1]Лист1!K780)/10,0))*10</f>
        <v>8880</v>
      </c>
      <c r="L780" s="1"/>
      <c r="M780" s="1"/>
    </row>
    <row r="781" spans="1:13">
      <c r="A781" s="14" t="s">
        <v>330</v>
      </c>
      <c r="B781" s="14" t="s">
        <v>331</v>
      </c>
      <c r="C781" s="14">
        <f>(ROUNDUP((([1]Лист1!C781*[1]ПОВЫШЕНИЕ!$C$2)+[1]Лист1!C781)/10,0))*10</f>
        <v>4530</v>
      </c>
      <c r="D781" s="14">
        <f>(ROUNDUP((([1]Лист1!D781*[1]ПОВЫШЕНИЕ!$C$2)+[1]Лист1!D781)/10,0))*10</f>
        <v>6620</v>
      </c>
      <c r="E781" s="14">
        <f>(ROUNDUP((([1]Лист1!E781*[1]ПОВЫШЕНИЕ!$C$2)+[1]Лист1!E781)/10,0))*10</f>
        <v>8800</v>
      </c>
      <c r="F781" s="14">
        <f>(ROUNDUP((([1]Лист1!F781*[1]ПОВЫШЕНИЕ!$C$2)+[1]Лист1!F781)/10,0))*10</f>
        <v>7220</v>
      </c>
      <c r="G781" s="14">
        <f>(ROUNDUP((([1]Лист1!G781*[1]ПОВЫШЕНИЕ!$C$2)+[1]Лист1!G781)/10,0))*10</f>
        <v>9400</v>
      </c>
      <c r="H781" s="14">
        <f>(ROUNDUP((([1]Лист1!H781*[1]ПОВЫШЕНИЕ!$C$2)+[1]Лист1!H781)/10,0))*10</f>
        <v>7080</v>
      </c>
      <c r="I781" s="14">
        <f>(ROUNDUP((([1]Лист1!I781*[1]ПОВЫШЕНИЕ!$C$2)+[1]Лист1!I781)/10,0))*10</f>
        <v>7600</v>
      </c>
      <c r="J781" s="14">
        <f>(ROUNDUP((([1]Лист1!J781*[1]ПОВЫШЕНИЕ!$C$2)+[1]Лист1!J781)/10,0))*10</f>
        <v>8070</v>
      </c>
      <c r="K781" s="14">
        <f>(ROUNDUP((([1]Лист1!K781*[1]ПОВЫШЕНИЕ!$C$2)+[1]Лист1!K781)/10,0))*10</f>
        <v>8460</v>
      </c>
      <c r="L781" s="1"/>
      <c r="M781" s="1"/>
    </row>
    <row r="782" spans="1:13">
      <c r="A782" s="14" t="s">
        <v>332</v>
      </c>
      <c r="B782" s="14" t="s">
        <v>331</v>
      </c>
      <c r="C782" s="14">
        <f>(ROUNDUP((([1]Лист1!C782*[1]ПОВЫШЕНИЕ!$C$2)+[1]Лист1!C782)/10,0))*10</f>
        <v>5530</v>
      </c>
      <c r="D782" s="14">
        <f>(ROUNDUP((([1]Лист1!D782*[1]ПОВЫШЕНИЕ!$C$2)+[1]Лист1!D782)/10,0))*10</f>
        <v>7620</v>
      </c>
      <c r="E782" s="14">
        <f>(ROUNDUP((([1]Лист1!E782*[1]ПОВЫШЕНИЕ!$C$2)+[1]Лист1!E782)/10,0))*10</f>
        <v>9810</v>
      </c>
      <c r="F782" s="14">
        <f>(ROUNDUP((([1]Лист1!F782*[1]ПОВЫШЕНИЕ!$C$2)+[1]Лист1!F782)/10,0))*10</f>
        <v>8220</v>
      </c>
      <c r="G782" s="14">
        <f>(ROUNDUP((([1]Лист1!G782*[1]ПОВЫШЕНИЕ!$C$2)+[1]Лист1!G782)/10,0))*10</f>
        <v>10410</v>
      </c>
      <c r="H782" s="14">
        <f>(ROUNDUP((([1]Лист1!H782*[1]ПОВЫШЕНИЕ!$C$2)+[1]Лист1!H782)/10,0))*10</f>
        <v>8080</v>
      </c>
      <c r="I782" s="14">
        <f>(ROUNDUP((([1]Лист1!I782*[1]ПОВЫШЕНИЕ!$C$2)+[1]Лист1!I782)/10,0))*10</f>
        <v>8590</v>
      </c>
      <c r="J782" s="14">
        <f>(ROUNDUP((([1]Лист1!J782*[1]ПОВЫШЕНИЕ!$C$2)+[1]Лист1!J782)/10,0))*10</f>
        <v>9070</v>
      </c>
      <c r="K782" s="14">
        <f>(ROUNDUP((([1]Лист1!K782*[1]ПОВЫШЕНИЕ!$C$2)+[1]Лист1!K782)/10,0))*10</f>
        <v>9470</v>
      </c>
      <c r="L782" s="1"/>
      <c r="M782" s="1"/>
    </row>
    <row r="783" spans="1:13">
      <c r="A783" s="14" t="s">
        <v>333</v>
      </c>
      <c r="B783" s="14" t="s">
        <v>334</v>
      </c>
      <c r="C783" s="14">
        <f>(ROUNDUP((([1]Лист1!C783*[1]ПОВЫШЕНИЕ!$C$2)+[1]Лист1!C783)/10,0))*10</f>
        <v>5700</v>
      </c>
      <c r="D783" s="14">
        <f>(ROUNDUP((([1]Лист1!D783*[1]ПОВЫШЕНИЕ!$C$2)+[1]Лист1!D783)/10,0))*10</f>
        <v>7970</v>
      </c>
      <c r="E783" s="14">
        <f>(ROUNDUP((([1]Лист1!E783*[1]ПОВЫШЕНИЕ!$C$2)+[1]Лист1!E783)/10,0))*10</f>
        <v>10360</v>
      </c>
      <c r="F783" s="14">
        <f>(ROUNDUP((([1]Лист1!F783*[1]ПОВЫШЕНИЕ!$C$2)+[1]Лист1!F783)/10,0))*10</f>
        <v>8640</v>
      </c>
      <c r="G783" s="14">
        <f>(ROUNDUP((([1]Лист1!G783*[1]ПОВЫШЕНИЕ!$C$2)+[1]Лист1!G783)/10,0))*10</f>
        <v>11020</v>
      </c>
      <c r="H783" s="14">
        <f>(ROUNDUP((([1]Лист1!H783*[1]ПОВЫШЕНИЕ!$C$2)+[1]Лист1!H783)/10,0))*10</f>
        <v>8480</v>
      </c>
      <c r="I783" s="14">
        <f>(ROUNDUP((([1]Лист1!I783*[1]ПОВЫШЕНИЕ!$C$2)+[1]Лист1!I783)/10,0))*10</f>
        <v>9050</v>
      </c>
      <c r="J783" s="14">
        <f>(ROUNDUP((([1]Лист1!J783*[1]ПОВЫШЕНИЕ!$C$2)+[1]Лист1!J783)/10,0))*10</f>
        <v>9560</v>
      </c>
      <c r="K783" s="14">
        <f>(ROUNDUP((([1]Лист1!K783*[1]ПОВЫШЕНИЕ!$C$2)+[1]Лист1!K783)/10,0))*10</f>
        <v>9990</v>
      </c>
      <c r="L783" s="1"/>
      <c r="M783" s="1"/>
    </row>
    <row r="784" spans="1:13">
      <c r="A784" s="14" t="s">
        <v>335</v>
      </c>
      <c r="B784" s="14" t="s">
        <v>334</v>
      </c>
      <c r="C784" s="14">
        <f>(ROUNDUP((([1]Лист1!C784*[1]ПОВЫШЕНИЕ!$C$2)+[1]Лист1!C784)/10,0))*10</f>
        <v>4700</v>
      </c>
      <c r="D784" s="14">
        <f>(ROUNDUP((([1]Лист1!D784*[1]ПОВЫШЕНИЕ!$C$2)+[1]Лист1!D784)/10,0))*10</f>
        <v>6980</v>
      </c>
      <c r="E784" s="14">
        <f>(ROUNDUP((([1]Лист1!E784*[1]ПОВЫШЕНИЕ!$C$2)+[1]Лист1!E784)/10,0))*10</f>
        <v>9360</v>
      </c>
      <c r="F784" s="14">
        <f>(ROUNDUP((([1]Лист1!F784*[1]ПОВЫШЕНИЕ!$C$2)+[1]Лист1!F784)/10,0))*10</f>
        <v>7630</v>
      </c>
      <c r="G784" s="14">
        <f>(ROUNDUP((([1]Лист1!G784*[1]ПОВЫШЕНИЕ!$C$2)+[1]Лист1!G784)/10,0))*10</f>
        <v>10010</v>
      </c>
      <c r="H784" s="14">
        <f>(ROUNDUP((([1]Лист1!H784*[1]ПОВЫШЕНИЕ!$C$2)+[1]Лист1!H784)/10,0))*10</f>
        <v>7480</v>
      </c>
      <c r="I784" s="14">
        <f>(ROUNDUP((([1]Лист1!I784*[1]ПОВЫШЕНИЕ!$C$2)+[1]Лист1!I784)/10,0))*10</f>
        <v>8040</v>
      </c>
      <c r="J784" s="14">
        <f>(ROUNDUP((([1]Лист1!J784*[1]ПОВЫШЕНИЕ!$C$2)+[1]Лист1!J784)/10,0))*10</f>
        <v>8550</v>
      </c>
      <c r="K784" s="14">
        <f>(ROUNDUP((([1]Лист1!K784*[1]ПОВЫШЕНИЕ!$C$2)+[1]Лист1!K784)/10,0))*10</f>
        <v>8980</v>
      </c>
      <c r="L784" s="1"/>
      <c r="M784" s="1"/>
    </row>
    <row r="785" spans="1:13">
      <c r="A785" s="14" t="s">
        <v>336</v>
      </c>
      <c r="B785" s="14" t="s">
        <v>337</v>
      </c>
      <c r="C785" s="14">
        <f>(ROUNDUP((([1]Лист1!C785*[1]ПОВЫШЕНИЕ!$C$2)+[1]Лист1!C785)/10,0))*10</f>
        <v>5360</v>
      </c>
      <c r="D785" s="14">
        <f>(ROUNDUP((([1]Лист1!D785*[1]ПОВЫШЕНИЕ!$C$2)+[1]Лист1!D785)/10,0))*10</f>
        <v>7840</v>
      </c>
      <c r="E785" s="14">
        <f>(ROUNDUP((([1]Лист1!E785*[1]ПОВЫШЕНИЕ!$C$2)+[1]Лист1!E785)/10,0))*10</f>
        <v>10420</v>
      </c>
      <c r="F785" s="14">
        <f>(ROUNDUP((([1]Лист1!F785*[1]ПОВЫШЕНИЕ!$C$2)+[1]Лист1!F785)/10,0))*10</f>
        <v>8540</v>
      </c>
      <c r="G785" s="14">
        <f>(ROUNDUP((([1]Лист1!G785*[1]ПОВЫШЕНИЕ!$C$2)+[1]Лист1!G785)/10,0))*10</f>
        <v>11120</v>
      </c>
      <c r="H785" s="14">
        <f>(ROUNDUP((([1]Лист1!H785*[1]ПОВЫШЕНИЕ!$C$2)+[1]Лист1!H785)/10,0))*10</f>
        <v>8380</v>
      </c>
      <c r="I785" s="14">
        <f>(ROUNDUP((([1]Лист1!I785*[1]ПОВЫШЕНИЕ!$C$2)+[1]Лист1!I785)/10,0))*10</f>
        <v>8980</v>
      </c>
      <c r="J785" s="14">
        <f>(ROUNDUP((([1]Лист1!J785*[1]ПОВЫШЕНИЕ!$C$2)+[1]Лист1!J785)/10,0))*10</f>
        <v>9550</v>
      </c>
      <c r="K785" s="14">
        <f>(ROUNDUP((([1]Лист1!K785*[1]ПОВЫШЕНИЕ!$C$2)+[1]Лист1!K785)/10,0))*10</f>
        <v>10010</v>
      </c>
      <c r="L785" s="1"/>
      <c r="M785" s="1"/>
    </row>
    <row r="786" spans="1:13">
      <c r="A786" s="14" t="s">
        <v>338</v>
      </c>
      <c r="B786" s="14" t="s">
        <v>339</v>
      </c>
      <c r="C786" s="14">
        <f>(ROUNDUP((([1]Лист1!C786*[1]ПОВЫШЕНИЕ!$C$2)+[1]Лист1!C786)/10,0))*10</f>
        <v>5530</v>
      </c>
      <c r="D786" s="14">
        <f>(ROUNDUP((([1]Лист1!D786*[1]ПОВЫШЕНИЕ!$C$2)+[1]Лист1!D786)/10,0))*10</f>
        <v>8290</v>
      </c>
      <c r="E786" s="14">
        <f>(ROUNDUP((([1]Лист1!E786*[1]ПОВЫШЕНИЕ!$C$2)+[1]Лист1!E786)/10,0))*10</f>
        <v>11170</v>
      </c>
      <c r="F786" s="14">
        <f>(ROUNDUP((([1]Лист1!F786*[1]ПОВЫШЕНИЕ!$C$2)+[1]Лист1!F786)/10,0))*10</f>
        <v>9080</v>
      </c>
      <c r="G786" s="14">
        <f>(ROUNDUP((([1]Лист1!G786*[1]ПОВЫШЕНИЕ!$C$2)+[1]Лист1!G786)/10,0))*10</f>
        <v>11950</v>
      </c>
      <c r="H786" s="14">
        <f>(ROUNDUP((([1]Лист1!H786*[1]ПОВЫШЕНИЕ!$C$2)+[1]Лист1!H786)/10,0))*10</f>
        <v>8900</v>
      </c>
      <c r="I786" s="14">
        <f>(ROUNDUP((([1]Лист1!I786*[1]ПОВЫШЕНИЕ!$C$2)+[1]Лист1!I786)/10,0))*10</f>
        <v>9570</v>
      </c>
      <c r="J786" s="14">
        <f>(ROUNDUP((([1]Лист1!J786*[1]ПОВЫШЕНИЕ!$C$2)+[1]Лист1!J786)/10,0))*10</f>
        <v>10200</v>
      </c>
      <c r="K786" s="14">
        <f>(ROUNDUP((([1]Лист1!K786*[1]ПОВЫШЕНИЕ!$C$2)+[1]Лист1!K786)/10,0))*10</f>
        <v>10710</v>
      </c>
      <c r="L786" s="1"/>
      <c r="M786" s="1"/>
    </row>
    <row r="787" spans="1:13">
      <c r="A787" s="14" t="s">
        <v>340</v>
      </c>
      <c r="B787" s="14" t="s">
        <v>272</v>
      </c>
      <c r="C787" s="14">
        <f>(ROUNDUP((([1]Лист1!C787*[1]ПОВЫШЕНИЕ!$C$2)+[1]Лист1!C787)/10,0))*10</f>
        <v>6540</v>
      </c>
      <c r="D787" s="14">
        <f>(ROUNDUP((([1]Лист1!D787*[1]ПОВЫШЕНИЕ!$C$2)+[1]Лист1!D787)/10,0))*10</f>
        <v>9500</v>
      </c>
      <c r="E787" s="14">
        <f>(ROUNDUP((([1]Лист1!E787*[1]ПОВЫШЕНИЕ!$C$2)+[1]Лист1!E787)/10,0))*10</f>
        <v>12590</v>
      </c>
      <c r="F787" s="14">
        <f>(ROUNDUP((([1]Лист1!F787*[1]ПОВЫШЕНИЕ!$C$2)+[1]Лист1!F787)/10,0))*10</f>
        <v>10350</v>
      </c>
      <c r="G787" s="14">
        <f>(ROUNDUP((([1]Лист1!G787*[1]ПОВЫШЕНИЕ!$C$2)+[1]Лист1!G787)/10,0))*10</f>
        <v>13440</v>
      </c>
      <c r="H787" s="14">
        <f>(ROUNDUP((([1]Лист1!H787*[1]ПОВЫШЕНИЕ!$C$2)+[1]Лист1!H787)/10,0))*10</f>
        <v>10160</v>
      </c>
      <c r="I787" s="14">
        <f>(ROUNDUP((([1]Лист1!I787*[1]ПОВЫШЕНИЕ!$C$2)+[1]Лист1!I787)/10,0))*10</f>
        <v>10880</v>
      </c>
      <c r="J787" s="14">
        <f>(ROUNDUP((([1]Лист1!J787*[1]ПОВЫШЕНИЕ!$C$2)+[1]Лист1!J787)/10,0))*10</f>
        <v>11550</v>
      </c>
      <c r="K787" s="14">
        <f>(ROUNDUP((([1]Лист1!K787*[1]ПОВЫШЕНИЕ!$C$2)+[1]Лист1!K787)/10,0))*10</f>
        <v>12110</v>
      </c>
      <c r="L787" s="1"/>
      <c r="M787" s="1"/>
    </row>
    <row r="788" spans="1:13">
      <c r="A788" s="14" t="s">
        <v>341</v>
      </c>
      <c r="B788" s="14" t="s">
        <v>342</v>
      </c>
      <c r="C788" s="14">
        <f>(ROUNDUP((([1]Лист1!C788*[1]ПОВЫШЕНИЕ!$C$2)+[1]Лист1!C788)/10,0))*10</f>
        <v>6700</v>
      </c>
      <c r="D788" s="14">
        <f>(ROUNDUP((([1]Лист1!D788*[1]ПОВЫШЕНИЕ!$C$2)+[1]Лист1!D788)/10,0))*10</f>
        <v>9780</v>
      </c>
      <c r="E788" s="14">
        <f>(ROUNDUP((([1]Лист1!E788*[1]ПОВЫШЕНИЕ!$C$2)+[1]Лист1!E788)/10,0))*10</f>
        <v>13000</v>
      </c>
      <c r="F788" s="14">
        <f>(ROUNDUP((([1]Лист1!F788*[1]ПОВЫШЕНИЕ!$C$2)+[1]Лист1!F788)/10,0))*10</f>
        <v>10660</v>
      </c>
      <c r="G788" s="14">
        <f>(ROUNDUP((([1]Лист1!G788*[1]ПОВЫШЕНИЕ!$C$2)+[1]Лист1!G788)/10,0))*10</f>
        <v>13890</v>
      </c>
      <c r="H788" s="14">
        <f>(ROUNDUP((([1]Лист1!H788*[1]ПОВЫШЕНИЕ!$C$2)+[1]Лист1!H788)/10,0))*10</f>
        <v>10460</v>
      </c>
      <c r="I788" s="14">
        <f>(ROUNDUP((([1]Лист1!I788*[1]ПОВЫШЕНИЕ!$C$2)+[1]Лист1!I788)/10,0))*10</f>
        <v>11220</v>
      </c>
      <c r="J788" s="14">
        <f>(ROUNDUP((([1]Лист1!J788*[1]ПОВЫШЕНИЕ!$C$2)+[1]Лист1!J788)/10,0))*10</f>
        <v>11910</v>
      </c>
      <c r="K788" s="14">
        <f>(ROUNDUP((([1]Лист1!K788*[1]ПОВЫШЕНИЕ!$C$2)+[1]Лист1!K788)/10,0))*10</f>
        <v>12500</v>
      </c>
      <c r="L788" s="1"/>
      <c r="M788" s="1"/>
    </row>
    <row r="789" spans="1:13">
      <c r="A789" s="14" t="s">
        <v>343</v>
      </c>
      <c r="B789" s="14" t="s">
        <v>344</v>
      </c>
      <c r="C789" s="14">
        <f>(ROUNDUP((([1]Лист1!C789*[1]ПОВЫШЕНИЕ!$C$2)+[1]Лист1!C789)/10,0))*10</f>
        <v>6870</v>
      </c>
      <c r="D789" s="14">
        <f>(ROUNDUP((([1]Лист1!D789*[1]ПОВЫШЕНИЕ!$C$2)+[1]Лист1!D789)/10,0))*10</f>
        <v>10180</v>
      </c>
      <c r="E789" s="14">
        <f>(ROUNDUP((([1]Лист1!E789*[1]ПОВЫШЕНИЕ!$C$2)+[1]Лист1!E789)/10,0))*10</f>
        <v>13630</v>
      </c>
      <c r="F789" s="14">
        <f>(ROUNDUP((([1]Лист1!F789*[1]ПОВЫШЕНИЕ!$C$2)+[1]Лист1!F789)/10,0))*10</f>
        <v>11120</v>
      </c>
      <c r="G789" s="14">
        <f>(ROUNDUP((([1]Лист1!G789*[1]ПОВЫШЕНИЕ!$C$2)+[1]Лист1!G789)/10,0))*10</f>
        <v>14580</v>
      </c>
      <c r="H789" s="14">
        <f>(ROUNDUP((([1]Лист1!H789*[1]ПОВЫШЕНИЕ!$C$2)+[1]Лист1!H789)/10,0))*10</f>
        <v>10900</v>
      </c>
      <c r="I789" s="14">
        <f>(ROUNDUP((([1]Лист1!I789*[1]ПОВЫШЕНИЕ!$C$2)+[1]Лист1!I789)/10,0))*10</f>
        <v>11720</v>
      </c>
      <c r="J789" s="14">
        <f>(ROUNDUP((([1]Лист1!J789*[1]ПОВЫШЕНИЕ!$C$2)+[1]Лист1!J789)/10,0))*10</f>
        <v>12470</v>
      </c>
      <c r="K789" s="14">
        <f>(ROUNDUP((([1]Лист1!K789*[1]ПОВЫШЕНИЕ!$C$2)+[1]Лист1!K789)/10,0))*10</f>
        <v>13090</v>
      </c>
      <c r="L789" s="1"/>
      <c r="M789" s="1"/>
    </row>
    <row r="790" spans="1:13">
      <c r="A790" s="14" t="s">
        <v>345</v>
      </c>
      <c r="B790" s="14" t="s">
        <v>346</v>
      </c>
      <c r="C790" s="14">
        <f>(ROUNDUP((([1]Лист1!C790*[1]ПОВЫШЕНИЕ!$C$2)+[1]Лист1!C790)/10,0))*10</f>
        <v>7040</v>
      </c>
      <c r="D790" s="14">
        <f>(ROUNDUP((([1]Лист1!D790*[1]ПОВЫШЕНИЕ!$C$2)+[1]Лист1!D790)/10,0))*10</f>
        <v>9890</v>
      </c>
      <c r="E790" s="14">
        <f>(ROUNDUP((([1]Лист1!E790*[1]ПОВЫШЕНИЕ!$C$2)+[1]Лист1!E790)/10,0))*10</f>
        <v>12870</v>
      </c>
      <c r="F790" s="14">
        <f>(ROUNDUP((([1]Лист1!F790*[1]ПОВЫШЕНИЕ!$C$2)+[1]Лист1!F790)/10,0))*10</f>
        <v>10700</v>
      </c>
      <c r="G790" s="14">
        <f>(ROUNDUP((([1]Лист1!G790*[1]ПОВЫШЕНИЕ!$C$2)+[1]Лист1!G790)/10,0))*10</f>
        <v>13690</v>
      </c>
      <c r="H790" s="14">
        <f>(ROUNDUP((([1]Лист1!H790*[1]ПОВЫШЕНИЕ!$C$2)+[1]Лист1!H790)/10,0))*10</f>
        <v>10520</v>
      </c>
      <c r="I790" s="14">
        <f>(ROUNDUP((([1]Лист1!I790*[1]ПОВЫШЕНИЕ!$C$2)+[1]Лист1!I790)/10,0))*10</f>
        <v>11220</v>
      </c>
      <c r="J790" s="14">
        <f>(ROUNDUP((([1]Лист1!J790*[1]ПОВЫШЕНИЕ!$C$2)+[1]Лист1!J790)/10,0))*10</f>
        <v>11860</v>
      </c>
      <c r="K790" s="14">
        <f>(ROUNDUP((([1]Лист1!K790*[1]ПОВЫШЕНИЕ!$C$2)+[1]Лист1!K790)/10,0))*10</f>
        <v>12410</v>
      </c>
      <c r="L790" s="1"/>
      <c r="M790" s="1"/>
    </row>
    <row r="791" spans="1:13">
      <c r="A791" s="14" t="s">
        <v>347</v>
      </c>
      <c r="B791" s="14" t="s">
        <v>348</v>
      </c>
      <c r="C791" s="14">
        <f>(ROUNDUP((([1]Лист1!C791*[1]ПОВЫШЕНИЕ!$C$2)+[1]Лист1!C791)/10,0))*10</f>
        <v>7500</v>
      </c>
      <c r="D791" s="14">
        <f>(ROUNDUP((([1]Лист1!D791*[1]ПОВЫШЕНИЕ!$C$2)+[1]Лист1!D791)/10,0))*10</f>
        <v>10550</v>
      </c>
      <c r="E791" s="14">
        <f>(ROUNDUP((([1]Лист1!E791*[1]ПОВЫШЕНИЕ!$C$2)+[1]Лист1!E791)/10,0))*10</f>
        <v>13730</v>
      </c>
      <c r="F791" s="14">
        <f>(ROUNDUP((([1]Лист1!F791*[1]ПОВЫШЕНИЕ!$C$2)+[1]Лист1!F791)/10,0))*10</f>
        <v>11420</v>
      </c>
      <c r="G791" s="14">
        <f>(ROUNDUP((([1]Лист1!G791*[1]ПОВЫШЕНИЕ!$C$2)+[1]Лист1!G791)/10,0))*10</f>
        <v>14600</v>
      </c>
      <c r="H791" s="14">
        <f>(ROUNDUP((([1]Лист1!H791*[1]ПОВЫШЕНИЕ!$C$2)+[1]Лист1!H791)/10,0))*10</f>
        <v>11220</v>
      </c>
      <c r="I791" s="14">
        <f>(ROUNDUP((([1]Лист1!I791*[1]ПОВЫШЕНИЕ!$C$2)+[1]Лист1!I791)/10,0))*10</f>
        <v>11960</v>
      </c>
      <c r="J791" s="14">
        <f>(ROUNDUP((([1]Лист1!J791*[1]ПОВЫШЕНИЕ!$C$2)+[1]Лист1!J791)/10,0))*10</f>
        <v>12660</v>
      </c>
      <c r="K791" s="14">
        <f>(ROUNDUP((([1]Лист1!K791*[1]ПОВЫШЕНИЕ!$C$2)+[1]Лист1!K791)/10,0))*10</f>
        <v>13220</v>
      </c>
      <c r="L791" s="1"/>
      <c r="M791" s="1"/>
    </row>
    <row r="792" spans="1:13">
      <c r="A792" s="14" t="s">
        <v>349</v>
      </c>
      <c r="B792" s="14" t="s">
        <v>350</v>
      </c>
      <c r="C792" s="14">
        <f>(ROUNDUP((([1]Лист1!C792*[1]ПОВЫШЕНИЕ!$C$2)+[1]Лист1!C792)/10,0))*10</f>
        <v>7240</v>
      </c>
      <c r="D792" s="14">
        <f>(ROUNDUP((([1]Лист1!D792*[1]ПОВЫШЕНИЕ!$C$2)+[1]Лист1!D792)/10,0))*10</f>
        <v>9710</v>
      </c>
      <c r="E792" s="14">
        <f>(ROUNDUP((([1]Лист1!E792*[1]ПОВЫШЕНИЕ!$C$2)+[1]Лист1!E792)/10,0))*10</f>
        <v>12290</v>
      </c>
      <c r="F792" s="14">
        <f>(ROUNDUP((([1]Лист1!F792*[1]ПОВЫШЕНИЕ!$C$2)+[1]Лист1!F792)/10,0))*10</f>
        <v>10410</v>
      </c>
      <c r="G792" s="14">
        <f>(ROUNDUP((([1]Лист1!G792*[1]ПОВЫШЕНИЕ!$C$2)+[1]Лист1!G792)/10,0))*10</f>
        <v>12990</v>
      </c>
      <c r="H792" s="14">
        <f>(ROUNDUP((([1]Лист1!H792*[1]ПОВЫШЕНИЕ!$C$2)+[1]Лист1!H792)/10,0))*10</f>
        <v>10250</v>
      </c>
      <c r="I792" s="14">
        <f>(ROUNDUP((([1]Лист1!I792*[1]ПОВЫШЕНИЕ!$C$2)+[1]Лист1!I792)/10,0))*10</f>
        <v>10860</v>
      </c>
      <c r="J792" s="14">
        <f>(ROUNDUP((([1]Лист1!J792*[1]ПОВЫШЕНИЕ!$C$2)+[1]Лист1!J792)/10,0))*10</f>
        <v>11420</v>
      </c>
      <c r="K792" s="14">
        <f>(ROUNDUP((([1]Лист1!K792*[1]ПОВЫШЕНИЕ!$C$2)+[1]Лист1!K792)/10,0))*10</f>
        <v>11890</v>
      </c>
      <c r="L792" s="1"/>
      <c r="M792" s="1"/>
    </row>
    <row r="793" spans="1:13">
      <c r="A793" s="14" t="s">
        <v>351</v>
      </c>
      <c r="B793" s="14" t="s">
        <v>346</v>
      </c>
      <c r="C793" s="14">
        <f>(ROUNDUP((([1]Лист1!C793*[1]ПОВЫШЕНИЕ!$C$2)+[1]Лист1!C793)/10,0))*10</f>
        <v>7870</v>
      </c>
      <c r="D793" s="14">
        <f>(ROUNDUP((([1]Лист1!D793*[1]ПОВЫШЕНИЕ!$C$2)+[1]Лист1!D793)/10,0))*10</f>
        <v>10730</v>
      </c>
      <c r="E793" s="14">
        <f>(ROUNDUP((([1]Лист1!E793*[1]ПОВЫШЕНИЕ!$C$2)+[1]Лист1!E793)/10,0))*10</f>
        <v>13710</v>
      </c>
      <c r="F793" s="14">
        <f>(ROUNDUP((([1]Лист1!F793*[1]ПОВЫШЕНИЕ!$C$2)+[1]Лист1!F793)/10,0))*10</f>
        <v>11540</v>
      </c>
      <c r="G793" s="14">
        <f>(ROUNDUP((([1]Лист1!G793*[1]ПОВЫШЕНИЕ!$C$2)+[1]Лист1!G793)/10,0))*10</f>
        <v>14520</v>
      </c>
      <c r="H793" s="14">
        <f>(ROUNDUP((([1]Лист1!H793*[1]ПОВЫШЕНИЕ!$C$2)+[1]Лист1!H793)/10,0))*10</f>
        <v>11360</v>
      </c>
      <c r="I793" s="14">
        <f>(ROUNDUP((([1]Лист1!I793*[1]ПОВЫШЕНИЕ!$C$2)+[1]Лист1!I793)/10,0))*10</f>
        <v>12060</v>
      </c>
      <c r="J793" s="14">
        <f>(ROUNDUP((([1]Лист1!J793*[1]ПОВЫШЕНИЕ!$C$2)+[1]Лист1!J793)/10,0))*10</f>
        <v>12700</v>
      </c>
      <c r="K793" s="14">
        <f>(ROUNDUP((([1]Лист1!K793*[1]ПОВЫШЕНИЕ!$C$2)+[1]Лист1!K793)/10,0))*10</f>
        <v>13230</v>
      </c>
      <c r="L793" s="1"/>
      <c r="M793" s="1"/>
    </row>
    <row r="794" spans="1:13">
      <c r="A794" s="14" t="s">
        <v>352</v>
      </c>
      <c r="B794" s="14" t="s">
        <v>353</v>
      </c>
      <c r="C794" s="14">
        <f>(ROUNDUP((([1]Лист1!C794*[1]ПОВЫШЕНИЕ!$C$2)+[1]Лист1!C794)/10,0))*10</f>
        <v>10040</v>
      </c>
      <c r="D794" s="14">
        <f>(ROUNDUP((([1]Лист1!D794*[1]ПОВЫШЕНИЕ!$C$2)+[1]Лист1!D794)/10,0))*10</f>
        <v>14420</v>
      </c>
      <c r="E794" s="14">
        <f>(ROUNDUP((([1]Лист1!E794*[1]ПОВЫШЕНИЕ!$C$2)+[1]Лист1!E794)/10,0))*10</f>
        <v>18990</v>
      </c>
      <c r="F794" s="14">
        <f>(ROUNDUP((([1]Лист1!F794*[1]ПОВЫШЕНИЕ!$C$2)+[1]Лист1!F794)/10,0))*10</f>
        <v>15670</v>
      </c>
      <c r="G794" s="14">
        <f>(ROUNDUP((([1]Лист1!G794*[1]ПОВЫШЕНИЕ!$C$2)+[1]Лист1!G794)/10,0))*10</f>
        <v>20240</v>
      </c>
      <c r="H794" s="14">
        <f>(ROUNDUP((([1]Лист1!H794*[1]ПОВЫШЕНИЕ!$C$2)+[1]Лист1!H794)/10,0))*10</f>
        <v>15390</v>
      </c>
      <c r="I794" s="14">
        <f>(ROUNDUP((([1]Лист1!I794*[1]ПОВЫШЕНИЕ!$C$2)+[1]Лист1!I794)/10,0))*10</f>
        <v>16460</v>
      </c>
      <c r="J794" s="14">
        <f>(ROUNDUP((([1]Лист1!J794*[1]ПОВЫШЕНИЕ!$C$2)+[1]Лист1!J794)/10,0))*10</f>
        <v>17450</v>
      </c>
      <c r="K794" s="14">
        <f>(ROUNDUP((([1]Лист1!K794*[1]ПОВЫШЕНИЕ!$C$2)+[1]Лист1!K794)/10,0))*10</f>
        <v>18270</v>
      </c>
      <c r="L794" s="1"/>
      <c r="M794" s="1"/>
    </row>
    <row r="795" spans="1:13">
      <c r="A795" s="14" t="s">
        <v>354</v>
      </c>
      <c r="B795" s="14" t="s">
        <v>355</v>
      </c>
      <c r="C795" s="14">
        <f>(ROUNDUP((([1]Лист1!C795*[1]ПОВЫШЕНИЕ!$C$2)+[1]Лист1!C795)/10,0))*10</f>
        <v>8710</v>
      </c>
      <c r="D795" s="14">
        <f>(ROUNDUP((([1]Лист1!D795*[1]ПОВЫШЕНИЕ!$C$2)+[1]Лист1!D795)/10,0))*10</f>
        <v>12210</v>
      </c>
      <c r="E795" s="14">
        <f>(ROUNDUP((([1]Лист1!E795*[1]ПОВЫШЕНИЕ!$C$2)+[1]Лист1!E795)/10,0))*10</f>
        <v>15860</v>
      </c>
      <c r="F795" s="14">
        <f>(ROUNDUP((([1]Лист1!F795*[1]ПОВЫШЕНИЕ!$C$2)+[1]Лист1!F795)/10,0))*10</f>
        <v>13200</v>
      </c>
      <c r="G795" s="14">
        <f>(ROUNDUP((([1]Лист1!G795*[1]ПОВЫШЕНИЕ!$C$2)+[1]Лист1!G795)/10,0))*10</f>
        <v>16870</v>
      </c>
      <c r="H795" s="14">
        <f>(ROUNDUP((([1]Лист1!H795*[1]ПОВЫШЕНИЕ!$C$2)+[1]Лист1!H795)/10,0))*10</f>
        <v>12980</v>
      </c>
      <c r="I795" s="14">
        <f>(ROUNDUP((([1]Лист1!I795*[1]ПОВЫШЕНИЕ!$C$2)+[1]Лист1!I795)/10,0))*10</f>
        <v>13830</v>
      </c>
      <c r="J795" s="14">
        <f>(ROUNDUP((([1]Лист1!J795*[1]ПОВЫШЕНИЕ!$C$2)+[1]Лист1!J795)/10,0))*10</f>
        <v>14630</v>
      </c>
      <c r="K795" s="14">
        <f>(ROUNDUP((([1]Лист1!K795*[1]ПОВЫШЕНИЕ!$C$2)+[1]Лист1!K795)/10,0))*10</f>
        <v>15290</v>
      </c>
      <c r="L795" s="1"/>
      <c r="M795" s="1"/>
    </row>
    <row r="796" spans="1:13">
      <c r="A796" s="14" t="s">
        <v>356</v>
      </c>
      <c r="B796" s="14" t="s">
        <v>357</v>
      </c>
      <c r="C796" s="14">
        <f>(ROUNDUP((([1]Лист1!C796*[1]ПОВЫШЕНИЕ!$C$2)+[1]Лист1!C796)/10,0))*10</f>
        <v>2360</v>
      </c>
      <c r="D796" s="14">
        <f>(ROUNDUP((([1]Лист1!D796*[1]ПОВЫШЕНИЕ!$C$2)+[1]Лист1!D796)/10,0))*10</f>
        <v>2360</v>
      </c>
      <c r="E796" s="14">
        <f>(ROUNDUP((([1]Лист1!E796*[1]ПОВЫШЕНИЕ!$C$2)+[1]Лист1!E796)/10,0))*10</f>
        <v>2360</v>
      </c>
      <c r="F796" s="14">
        <f>(ROUNDUP((([1]Лист1!F796*[1]ПОВЫШЕНИЕ!$C$2)+[1]Лист1!F796)/10,0))*10</f>
        <v>2360</v>
      </c>
      <c r="G796" s="14">
        <f>(ROUNDUP((([1]Лист1!G796*[1]ПОВЫШЕНИЕ!$C$2)+[1]Лист1!G796)/10,0))*10</f>
        <v>2360</v>
      </c>
      <c r="H796" s="14">
        <f>(ROUNDUP((([1]Лист1!H796*[1]ПОВЫШЕНИЕ!$C$2)+[1]Лист1!H796)/10,0))*10</f>
        <v>2360</v>
      </c>
      <c r="I796" s="14">
        <f>(ROUNDUP((([1]Лист1!I796*[1]ПОВЫШЕНИЕ!$C$2)+[1]Лист1!I796)/10,0))*10</f>
        <v>2360</v>
      </c>
      <c r="J796" s="14">
        <f>(ROUNDUP((([1]Лист1!J796*[1]ПОВЫШЕНИЕ!$C$2)+[1]Лист1!J796)/10,0))*10</f>
        <v>2360</v>
      </c>
      <c r="K796" s="14">
        <f>(ROUNDUP((([1]Лист1!K796*[1]ПОВЫШЕНИЕ!$C$2)+[1]Лист1!K796)/10,0))*10</f>
        <v>2360</v>
      </c>
      <c r="L796" s="1"/>
      <c r="M796" s="1"/>
    </row>
    <row r="797" spans="1:13">
      <c r="A797" s="14" t="s">
        <v>358</v>
      </c>
      <c r="B797" s="14"/>
      <c r="C797" s="14">
        <f>(ROUNDUP((([1]Лист1!C797*[1]ПОВЫШЕНИЕ!$C$2)+[1]Лист1!C797)/10,0))*10</f>
        <v>790</v>
      </c>
      <c r="D797" s="14">
        <f>(ROUNDUP((([1]Лист1!D797*[1]ПОВЫШЕНИЕ!$C$2)+[1]Лист1!D797)/10,0))*10</f>
        <v>790</v>
      </c>
      <c r="E797" s="14">
        <f>(ROUNDUP((([1]Лист1!E797*[1]ПОВЫШЕНИЕ!$C$2)+[1]Лист1!E797)/10,0))*10</f>
        <v>790</v>
      </c>
      <c r="F797" s="14">
        <f>(ROUNDUP((([1]Лист1!F797*[1]ПОВЫШЕНИЕ!$C$2)+[1]Лист1!F797)/10,0))*10</f>
        <v>790</v>
      </c>
      <c r="G797" s="14">
        <f>(ROUNDUP((([1]Лист1!G797*[1]ПОВЫШЕНИЕ!$C$2)+[1]Лист1!G797)/10,0))*10</f>
        <v>790</v>
      </c>
      <c r="H797" s="14">
        <f>(ROUNDUP((([1]Лист1!H797*[1]ПОВЫШЕНИЕ!$C$2)+[1]Лист1!H797)/10,0))*10</f>
        <v>790</v>
      </c>
      <c r="I797" s="14">
        <f>(ROUNDUP((([1]Лист1!I797*[1]ПОВЫШЕНИЕ!$C$2)+[1]Лист1!I797)/10,0))*10</f>
        <v>790</v>
      </c>
      <c r="J797" s="14">
        <f>(ROUNDUP((([1]Лист1!J797*[1]ПОВЫШЕНИЕ!$C$2)+[1]Лист1!J797)/10,0))*10</f>
        <v>790</v>
      </c>
      <c r="K797" s="14">
        <f>(ROUNDUP((([1]Лист1!K797*[1]ПОВЫШЕНИЕ!$C$2)+[1]Лист1!K797)/10,0))*10</f>
        <v>790</v>
      </c>
      <c r="L797" s="1"/>
      <c r="M797" s="1"/>
    </row>
    <row r="798" spans="1:13">
      <c r="A798" s="22" t="s">
        <v>1178</v>
      </c>
      <c r="B798" s="22"/>
      <c r="C798" s="22" t="s">
        <v>1206</v>
      </c>
      <c r="D798" s="22" t="s">
        <v>1010</v>
      </c>
      <c r="E798" s="22" t="s">
        <v>1011</v>
      </c>
      <c r="F798" s="22" t="s">
        <v>1012</v>
      </c>
      <c r="G798" s="22" t="s">
        <v>1013</v>
      </c>
      <c r="H798" s="22" t="s">
        <v>1014</v>
      </c>
      <c r="I798" s="22" t="s">
        <v>1015</v>
      </c>
      <c r="J798" s="22" t="s">
        <v>1016</v>
      </c>
      <c r="K798" s="22" t="s">
        <v>1017</v>
      </c>
      <c r="L798" s="1"/>
      <c r="M798" s="1"/>
    </row>
    <row r="799" spans="1:13">
      <c r="A799" s="14" t="s">
        <v>1194</v>
      </c>
      <c r="B799" s="14" t="s">
        <v>1179</v>
      </c>
      <c r="C799" s="14">
        <f>(ROUNDUP((([1]Лист1!C799*[1]ПОВЫШЕНИЕ!$C$2)+[1]Лист1!C799)/10,0))*10</f>
        <v>1510</v>
      </c>
      <c r="D799" s="14"/>
      <c r="E799" s="14"/>
      <c r="F799" s="14"/>
      <c r="G799" s="14"/>
      <c r="H799" s="14">
        <f>(ROUNDUP((([1]Лист1!H799*[1]ПОВЫШЕНИЕ!$C$2)+[1]Лист1!H799)/10,0))*10</f>
        <v>1920</v>
      </c>
      <c r="I799" s="14">
        <f>(ROUNDUP((([1]Лист1!I799*[1]ПОВЫШЕНИЕ!$C$2)+[1]Лист1!I799)/10,0))*10</f>
        <v>2010</v>
      </c>
      <c r="J799" s="14">
        <f>(ROUNDUP((([1]Лист1!J799*[1]ПОВЫШЕНИЕ!$C$2)+[1]Лист1!J799)/10,0))*10</f>
        <v>2100</v>
      </c>
      <c r="K799" s="14">
        <f>(ROUNDUP((([1]Лист1!K799*[1]ПОВЫШЕНИЕ!$C$2)+[1]Лист1!K799)/10,0))*10</f>
        <v>2180</v>
      </c>
      <c r="L799" s="1"/>
      <c r="M799" s="1"/>
    </row>
    <row r="800" spans="1:13">
      <c r="A800" s="14" t="s">
        <v>1180</v>
      </c>
      <c r="B800" s="14" t="s">
        <v>1181</v>
      </c>
      <c r="C800" s="14">
        <f>(ROUNDUP((([1]Лист1!C800*[1]ПОВЫШЕНИЕ!$C$2)+[1]Лист1!C800)/10,0))*10</f>
        <v>1370</v>
      </c>
      <c r="D800" s="14"/>
      <c r="E800" s="14"/>
      <c r="F800" s="14"/>
      <c r="G800" s="14"/>
      <c r="H800" s="14">
        <f>(ROUNDUP((([1]Лист1!H800*[1]ПОВЫШЕНИЕ!$C$2)+[1]Лист1!H800)/10,0))*10</f>
        <v>1760</v>
      </c>
      <c r="I800" s="14">
        <f>(ROUNDUP((([1]Лист1!I800*[1]ПОВЫШЕНИЕ!$C$2)+[1]Лист1!I800)/10,0))*10</f>
        <v>1850</v>
      </c>
      <c r="J800" s="14">
        <f>(ROUNDUP((([1]Лист1!J800*[1]ПОВЫШЕНИЕ!$C$2)+[1]Лист1!J800)/10,0))*10</f>
        <v>1940</v>
      </c>
      <c r="K800" s="14">
        <f>(ROUNDUP((([1]Лист1!K800*[1]ПОВЫШЕНИЕ!$C$2)+[1]Лист1!K800)/10,0))*10</f>
        <v>2010</v>
      </c>
      <c r="L800" s="1"/>
      <c r="M800" s="1"/>
    </row>
    <row r="801" spans="1:13">
      <c r="A801" s="14" t="s">
        <v>1182</v>
      </c>
      <c r="B801" s="14" t="s">
        <v>1183</v>
      </c>
      <c r="C801" s="14">
        <f>(ROUNDUP((([1]Лист1!C801*[1]ПОВЫШЕНИЕ!$C$2)+[1]Лист1!C801)/10,0))*10</f>
        <v>1330</v>
      </c>
      <c r="D801" s="14"/>
      <c r="E801" s="14"/>
      <c r="F801" s="14"/>
      <c r="G801" s="14"/>
      <c r="H801" s="14">
        <f>(ROUNDUP((([1]Лист1!H801*[1]ПОВЫШЕНИЕ!$C$2)+[1]Лист1!H801)/10,0))*10</f>
        <v>1860</v>
      </c>
      <c r="I801" s="14">
        <f>(ROUNDUP((([1]Лист1!I801*[1]ПОВЫШЕНИЕ!$C$2)+[1]Лист1!I801)/10,0))*10</f>
        <v>2000</v>
      </c>
      <c r="J801" s="14">
        <f>(ROUNDUP((([1]Лист1!J801*[1]ПОВЫШЕНИЕ!$C$2)+[1]Лист1!J801)/10,0))*10</f>
        <v>2120</v>
      </c>
      <c r="K801" s="14">
        <f>(ROUNDUP((([1]Лист1!K801*[1]ПОВЫШЕНИЕ!$C$2)+[1]Лист1!K801)/10,0))*10</f>
        <v>2220</v>
      </c>
      <c r="L801" s="1"/>
      <c r="M801" s="1"/>
    </row>
    <row r="802" spans="1:13">
      <c r="A802" s="14" t="s">
        <v>1184</v>
      </c>
      <c r="B802" s="14" t="s">
        <v>1185</v>
      </c>
      <c r="C802" s="14">
        <f>(ROUNDUP((([1]Лист1!C802*[1]ПОВЫШЕНИЕ!$C$2)+[1]Лист1!C802)/10,0))*10</f>
        <v>1490</v>
      </c>
      <c r="D802" s="14"/>
      <c r="E802" s="14"/>
      <c r="F802" s="14"/>
      <c r="G802" s="14"/>
      <c r="H802" s="14">
        <f>(ROUNDUP((([1]Лист1!H802*[1]ПОВЫШЕНИЕ!$C$2)+[1]Лист1!H802)/10,0))*10</f>
        <v>3320</v>
      </c>
      <c r="I802" s="14">
        <f>(ROUNDUP((([1]Лист1!I802*[1]ПОВЫШЕНИЕ!$C$2)+[1]Лист1!I802)/10,0))*10</f>
        <v>3760</v>
      </c>
      <c r="J802" s="14">
        <f>(ROUNDUP((([1]Лист1!J802*[1]ПОВЫШЕНИЕ!$C$2)+[1]Лист1!J802)/10,0))*10</f>
        <v>4170</v>
      </c>
      <c r="K802" s="14">
        <f>(ROUNDUP((([1]Лист1!K802*[1]ПОВЫШЕНИЕ!$C$2)+[1]Лист1!K802)/10,0))*10</f>
        <v>4510</v>
      </c>
      <c r="L802" s="1"/>
      <c r="M802" s="1"/>
    </row>
    <row r="803" spans="1:13">
      <c r="A803" s="14" t="s">
        <v>1186</v>
      </c>
      <c r="B803" s="14" t="s">
        <v>1187</v>
      </c>
      <c r="C803" s="14">
        <f>(ROUNDUP((([1]Лист1!C803*[1]ПОВЫШЕНИЕ!$C$2)+[1]Лист1!C803)/10,0))*10</f>
        <v>1880</v>
      </c>
      <c r="D803" s="14"/>
      <c r="E803" s="14"/>
      <c r="F803" s="14"/>
      <c r="G803" s="14"/>
      <c r="H803" s="14">
        <f>(ROUNDUP((([1]Лист1!H803*[1]ПОВЫШЕНИЕ!$C$2)+[1]Лист1!H803)/10,0))*10</f>
        <v>2720</v>
      </c>
      <c r="I803" s="14">
        <f>(ROUNDUP((([1]Лист1!I803*[1]ПОВЫШЕНИЕ!$C$2)+[1]Лист1!I803)/10,0))*10</f>
        <v>2920</v>
      </c>
      <c r="J803" s="14">
        <f>(ROUNDUP((([1]Лист1!J803*[1]ПОВЫШЕНИЕ!$C$2)+[1]Лист1!J803)/10,0))*10</f>
        <v>3110</v>
      </c>
      <c r="K803" s="14">
        <f>(ROUNDUP((([1]Лист1!K803*[1]ПОВЫШЕНИЕ!$C$2)+[1]Лист1!K803)/10,0))*10</f>
        <v>3270</v>
      </c>
      <c r="L803" s="1"/>
      <c r="M803" s="1"/>
    </row>
    <row r="804" spans="1:13">
      <c r="A804" s="14" t="s">
        <v>1188</v>
      </c>
      <c r="B804" s="14" t="s">
        <v>1189</v>
      </c>
      <c r="C804" s="14">
        <f>(ROUNDUP((([1]Лист1!C804*[1]ПОВЫШЕНИЕ!$C$2)+[1]Лист1!C804)/10,0))*10</f>
        <v>2640</v>
      </c>
      <c r="D804" s="14"/>
      <c r="E804" s="14"/>
      <c r="F804" s="14"/>
      <c r="G804" s="14"/>
      <c r="H804" s="14"/>
      <c r="I804" s="14"/>
      <c r="J804" s="14"/>
      <c r="K804" s="14"/>
      <c r="L804" s="1"/>
      <c r="M804" s="1"/>
    </row>
    <row r="805" spans="1:13">
      <c r="A805" s="14" t="s">
        <v>1190</v>
      </c>
      <c r="B805" s="14" t="s">
        <v>1191</v>
      </c>
      <c r="C805" s="14">
        <f>(ROUNDUP((([1]Лист1!C805*[1]ПОВЫШЕНИЕ!$C$2)+[1]Лист1!C805)/10,0))*10</f>
        <v>1280</v>
      </c>
      <c r="D805" s="14"/>
      <c r="E805" s="14"/>
      <c r="F805" s="14"/>
      <c r="G805" s="14"/>
      <c r="H805" s="14"/>
      <c r="I805" s="14"/>
      <c r="J805" s="14"/>
      <c r="K805" s="14"/>
      <c r="L805" s="1"/>
      <c r="M805" s="1"/>
    </row>
    <row r="806" spans="1:13">
      <c r="A806" s="14" t="s">
        <v>1192</v>
      </c>
      <c r="B806" s="14" t="s">
        <v>1193</v>
      </c>
      <c r="C806" s="14">
        <f>(ROUNDUP((([1]Лист1!C806*[1]ПОВЫШЕНИЕ!$C$2)+[1]Лист1!C806)/10,0))*10</f>
        <v>1460</v>
      </c>
      <c r="D806" s="14"/>
      <c r="E806" s="14"/>
      <c r="F806" s="14"/>
      <c r="G806" s="14"/>
      <c r="H806" s="14"/>
      <c r="I806" s="14"/>
      <c r="J806" s="14"/>
      <c r="K806" s="14"/>
      <c r="L806" s="1"/>
      <c r="M806" s="1"/>
    </row>
    <row r="807" spans="1:1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"/>
      <c r="M807" s="1"/>
    </row>
    <row r="808" spans="1:13">
      <c r="A808" s="22" t="s">
        <v>585</v>
      </c>
      <c r="B808" s="22"/>
      <c r="C808" s="22" t="s">
        <v>1206</v>
      </c>
      <c r="D808" s="22" t="s">
        <v>1010</v>
      </c>
      <c r="E808" s="22" t="s">
        <v>1011</v>
      </c>
      <c r="F808" s="22" t="s">
        <v>1012</v>
      </c>
      <c r="G808" s="22" t="s">
        <v>1013</v>
      </c>
      <c r="H808" s="22" t="s">
        <v>1014</v>
      </c>
      <c r="I808" s="22" t="s">
        <v>1015</v>
      </c>
      <c r="J808" s="22" t="s">
        <v>1016</v>
      </c>
      <c r="K808" s="22" t="s">
        <v>1017</v>
      </c>
      <c r="L808" s="1"/>
      <c r="M808" s="1"/>
    </row>
    <row r="809" spans="1:13">
      <c r="A809" s="14" t="s">
        <v>359</v>
      </c>
      <c r="B809" s="14" t="s">
        <v>360</v>
      </c>
      <c r="C809" s="14">
        <f>(ROUNDUP((([1]Лист1!C809*[1]ПОВЫШЕНИЕ!$C$2)+[1]Лист1!C809)/10,0))*10</f>
        <v>3610</v>
      </c>
      <c r="D809" s="14">
        <f>(ROUNDUP((([1]Лист1!D809*[1]ПОВЫШЕНИЕ!$C$2)+[1]Лист1!D809)/10,0))*10</f>
        <v>4550</v>
      </c>
      <c r="E809" s="14">
        <f>(ROUNDUP((([1]Лист1!E809*[1]ПОВЫШЕНИЕ!$C$2)+[1]Лист1!E809)/10,0))*10</f>
        <v>5600</v>
      </c>
      <c r="F809" s="14">
        <f>(ROUNDUP((([1]Лист1!F809*[1]ПОВЫШЕНИЕ!$C$2)+[1]Лист1!F809)/10,0))*10</f>
        <v>4850</v>
      </c>
      <c r="G809" s="14">
        <f>(ROUNDUP((([1]Лист1!G809*[1]ПОВЫШЕНИЕ!$C$2)+[1]Лист1!G809)/10,0))*10</f>
        <v>5880</v>
      </c>
      <c r="H809" s="14">
        <f>(ROUNDUP((([1]Лист1!H809*[1]ПОВЫШЕНИЕ!$C$2)+[1]Лист1!H809)/10,0))*10</f>
        <v>4770</v>
      </c>
      <c r="I809" s="14">
        <f>(ROUNDUP((([1]Лист1!I809*[1]ПОВЫШЕНИЕ!$C$2)+[1]Лист1!I809)/10,0))*10</f>
        <v>5020</v>
      </c>
      <c r="J809" s="14">
        <f>(ROUNDUP((([1]Лист1!J809*[1]ПОВЫШЕНИЕ!$C$2)+[1]Лист1!J809)/10,0))*10</f>
        <v>5240</v>
      </c>
      <c r="K809" s="14">
        <f>(ROUNDUP((([1]Лист1!K809*[1]ПОВЫШЕНИЕ!$C$2)+[1]Лист1!K809)/10,0))*10</f>
        <v>5430</v>
      </c>
      <c r="L809" s="1"/>
      <c r="M809" s="1"/>
    </row>
    <row r="810" spans="1:13">
      <c r="A810" s="14" t="s">
        <v>361</v>
      </c>
      <c r="B810" s="14" t="s">
        <v>362</v>
      </c>
      <c r="C810" s="14">
        <f>(ROUNDUP((([1]Лист1!C810*[1]ПОВЫШЕНИЕ!$C$2)+[1]Лист1!C810)/10,0))*10</f>
        <v>4400</v>
      </c>
      <c r="D810" s="14">
        <f>(ROUNDUP((([1]Лист1!D810*[1]ПОВЫШЕНИЕ!$C$2)+[1]Лист1!D810)/10,0))*10</f>
        <v>4660</v>
      </c>
      <c r="E810" s="14">
        <f>(ROUNDUP((([1]Лист1!E810*[1]ПОВЫШЕНИЕ!$C$2)+[1]Лист1!E810)/10,0))*10</f>
        <v>4930</v>
      </c>
      <c r="F810" s="14">
        <f>(ROUNDUP((([1]Лист1!F810*[1]ПОВЫШЕНИЕ!$C$2)+[1]Лист1!F810)/10,0))*10</f>
        <v>4730</v>
      </c>
      <c r="G810" s="14">
        <f>(ROUNDUP((([1]Лист1!G810*[1]ПОВЫШЕНИЕ!$C$2)+[1]Лист1!G810)/10,0))*10</f>
        <v>5000</v>
      </c>
      <c r="H810" s="14">
        <f>(ROUNDUP((([1]Лист1!H810*[1]ПОВЫШЕНИЕ!$C$2)+[1]Лист1!H810)/10,0))*10</f>
        <v>4710</v>
      </c>
      <c r="I810" s="14">
        <f>(ROUNDUP((([1]Лист1!I810*[1]ПОВЫШЕНИЕ!$C$2)+[1]Лист1!I810)/10,0))*10</f>
        <v>4770</v>
      </c>
      <c r="J810" s="14">
        <f>(ROUNDUP((([1]Лист1!J810*[1]ПОВЫШЕНИЕ!$C$2)+[1]Лист1!J810)/10,0))*10</f>
        <v>4830</v>
      </c>
      <c r="K810" s="14">
        <f>(ROUNDUP((([1]Лист1!K810*[1]ПОВЫШЕНИЕ!$C$2)+[1]Лист1!K810)/10,0))*10</f>
        <v>4890</v>
      </c>
      <c r="L810" s="1"/>
      <c r="M810" s="1"/>
    </row>
    <row r="811" spans="1:13">
      <c r="A811" s="14" t="s">
        <v>363</v>
      </c>
      <c r="B811" s="14" t="s">
        <v>364</v>
      </c>
      <c r="C811" s="14">
        <f>(ROUNDUP((([1]Лист1!C811*[1]ПОВЫШЕНИЕ!$C$2)+[1]Лист1!C811)/10,0))*10</f>
        <v>3960</v>
      </c>
      <c r="D811" s="14">
        <f>(ROUNDUP((([1]Лист1!D811*[1]ПОВЫШЕНИЕ!$C$2)+[1]Лист1!D811)/10,0))*10</f>
        <v>4010</v>
      </c>
      <c r="E811" s="14">
        <f>(ROUNDUP((([1]Лист1!E811*[1]ПОВЫШЕНИЕ!$C$2)+[1]Лист1!E811)/10,0))*10</f>
        <v>4050</v>
      </c>
      <c r="F811" s="14">
        <f>(ROUNDUP((([1]Лист1!F811*[1]ПОВЫШЕНИЕ!$C$2)+[1]Лист1!F811)/10,0))*10</f>
        <v>4020</v>
      </c>
      <c r="G811" s="14">
        <f>(ROUNDUP((([1]Лист1!G811*[1]ПОВЫШЕНИЕ!$C$2)+[1]Лист1!G811)/10,0))*10</f>
        <v>4060</v>
      </c>
      <c r="H811" s="14">
        <f>(ROUNDUP((([1]Лист1!H811*[1]ПОВЫШЕНИЕ!$C$2)+[1]Лист1!H811)/10,0))*10</f>
        <v>4010</v>
      </c>
      <c r="I811" s="14">
        <f>(ROUNDUP((([1]Лист1!I811*[1]ПОВЫШЕНИЕ!$C$2)+[1]Лист1!I811)/10,0))*10</f>
        <v>4020</v>
      </c>
      <c r="J811" s="14">
        <f>(ROUNDUP((([1]Лист1!J811*[1]ПОВЫШЕНИЕ!$C$2)+[1]Лист1!J811)/10,0))*10</f>
        <v>4030</v>
      </c>
      <c r="K811" s="14">
        <f>(ROUNDUP((([1]Лист1!K811*[1]ПОВЫШЕНИЕ!$C$2)+[1]Лист1!K811)/10,0))*10</f>
        <v>4040</v>
      </c>
      <c r="L811" s="1"/>
      <c r="M811" s="1"/>
    </row>
    <row r="812" spans="1:13">
      <c r="A812" s="14" t="s">
        <v>951</v>
      </c>
      <c r="B812" s="14" t="s">
        <v>952</v>
      </c>
      <c r="C812" s="14">
        <f>(ROUNDUP((([1]Лист1!C812*[1]ПОВЫШЕНИЕ!$C$2)+[1]Лист1!C812)/10,0))*10</f>
        <v>5760</v>
      </c>
      <c r="D812" s="14">
        <f>(ROUNDUP((([1]Лист1!D812*[1]ПОВЫШЕНИЕ!$C$2)+[1]Лист1!D812)/10,0))*10</f>
        <v>6000</v>
      </c>
      <c r="E812" s="14">
        <f>(ROUNDUP((([1]Лист1!E812*[1]ПОВЫШЕНИЕ!$C$2)+[1]Лист1!E812)/10,0))*10</f>
        <v>6280</v>
      </c>
      <c r="F812" s="14">
        <f>(ROUNDUP((([1]Лист1!F812*[1]ПОВЫШЕНИЕ!$C$2)+[1]Лист1!F812)/10,0))*10</f>
        <v>6080</v>
      </c>
      <c r="G812" s="14">
        <f>(ROUNDUP((([1]Лист1!G812*[1]ПОВЫШЕНИЕ!$C$2)+[1]Лист1!G812)/10,0))*10</f>
        <v>6360</v>
      </c>
      <c r="H812" s="14">
        <f>(ROUNDUP((([1]Лист1!H812*[1]ПОВЫШЕНИЕ!$C$2)+[1]Лист1!H812)/10,0))*10</f>
        <v>6060</v>
      </c>
      <c r="I812" s="14">
        <f>(ROUNDUP((([1]Лист1!I812*[1]ПОВЫШЕНИЕ!$C$2)+[1]Лист1!I812)/10,0))*10</f>
        <v>6130</v>
      </c>
      <c r="J812" s="14">
        <f>(ROUNDUP((([1]Лист1!J812*[1]ПОВЫШЕНИЕ!$C$2)+[1]Лист1!J812)/10,0))*10</f>
        <v>6190</v>
      </c>
      <c r="K812" s="14">
        <f>(ROUNDUP((([1]Лист1!K812*[1]ПОВЫШЕНИЕ!$C$2)+[1]Лист1!K812)/10,0))*10</f>
        <v>6240</v>
      </c>
      <c r="L812" s="1"/>
      <c r="M812" s="1"/>
    </row>
    <row r="813" spans="1:13">
      <c r="A813" s="14" t="s">
        <v>539</v>
      </c>
      <c r="B813" s="14" t="s">
        <v>1170</v>
      </c>
      <c r="C813" s="14">
        <f>(ROUNDUP((([1]Лист1!C813*[1]ПОВЫШЕНИЕ!$C$2)+[1]Лист1!C813)/10,0))*10</f>
        <v>2380</v>
      </c>
      <c r="D813" s="14">
        <f>(ROUNDUP((([1]Лист1!D813*[1]ПОВЫШЕНИЕ!$C$2)+[1]Лист1!D813)/10,0))*10</f>
        <v>2380</v>
      </c>
      <c r="E813" s="14">
        <f>(ROUNDUP((([1]Лист1!E813*[1]ПОВЫШЕНИЕ!$C$2)+[1]Лист1!E813)/10,0))*10</f>
        <v>2380</v>
      </c>
      <c r="F813" s="14">
        <f>(ROUNDUP((([1]Лист1!F813*[1]ПОВЫШЕНИЕ!$C$2)+[1]Лист1!F813)/10,0))*10</f>
        <v>2380</v>
      </c>
      <c r="G813" s="14">
        <f>(ROUNDUP((([1]Лист1!G813*[1]ПОВЫШЕНИЕ!$C$2)+[1]Лист1!G813)/10,0))*10</f>
        <v>2380</v>
      </c>
      <c r="H813" s="14">
        <f>(ROUNDUP((([1]Лист1!H813*[1]ПОВЫШЕНИЕ!$C$2)+[1]Лист1!H813)/10,0))*10</f>
        <v>2380</v>
      </c>
      <c r="I813" s="14">
        <f>(ROUNDUP((([1]Лист1!I813*[1]ПОВЫШЕНИЕ!$C$2)+[1]Лист1!I813)/10,0))*10</f>
        <v>2380</v>
      </c>
      <c r="J813" s="14">
        <f>(ROUNDUP((([1]Лист1!J813*[1]ПОВЫШЕНИЕ!$C$2)+[1]Лист1!J813)/10,0))*10</f>
        <v>2380</v>
      </c>
      <c r="K813" s="14">
        <f>(ROUNDUP((([1]Лист1!K813*[1]ПОВЫШЕНИЕ!$C$2)+[1]Лист1!K813)/10,0))*10</f>
        <v>2380</v>
      </c>
      <c r="L813" s="1"/>
      <c r="M813" s="1"/>
    </row>
    <row r="814" spans="1:13">
      <c r="A814" s="14" t="s">
        <v>447</v>
      </c>
      <c r="B814" s="14" t="s">
        <v>646</v>
      </c>
      <c r="C814" s="14">
        <f>(ROUNDUP((([1]Лист1!C814*[1]ПОВЫШЕНИЕ!$C$2)+[1]Лист1!C814)/10,0))*10</f>
        <v>3610</v>
      </c>
      <c r="D814" s="14">
        <f>(ROUNDUP((([1]Лист1!D814*[1]ПОВЫШЕНИЕ!$C$2)+[1]Лист1!D814)/10,0))*10</f>
        <v>3760</v>
      </c>
      <c r="E814" s="14">
        <f>(ROUNDUP((([1]Лист1!E814*[1]ПОВЫШЕНИЕ!$C$2)+[1]Лист1!E814)/10,0))*10</f>
        <v>3930</v>
      </c>
      <c r="F814" s="14">
        <f>(ROUNDUP((([1]Лист1!F814*[1]ПОВЫШЕНИЕ!$C$2)+[1]Лист1!F814)/10,0))*10</f>
        <v>3820</v>
      </c>
      <c r="G814" s="14">
        <f>(ROUNDUP((([1]Лист1!G814*[1]ПОВЫШЕНИЕ!$C$2)+[1]Лист1!G814)/10,0))*10</f>
        <v>3980</v>
      </c>
      <c r="H814" s="14">
        <f>(ROUNDUP((([1]Лист1!H814*[1]ПОВЫШЕНИЕ!$C$2)+[1]Лист1!H814)/10,0))*10</f>
        <v>3800</v>
      </c>
      <c r="I814" s="14">
        <f>(ROUNDUP((([1]Лист1!I814*[1]ПОВЫШЕНИЕ!$C$2)+[1]Лист1!I814)/10,0))*10</f>
        <v>3840</v>
      </c>
      <c r="J814" s="14">
        <f>(ROUNDUP((([1]Лист1!J814*[1]ПОВЫШЕНИЕ!$C$2)+[1]Лист1!J814)/10,0))*10</f>
        <v>3880</v>
      </c>
      <c r="K814" s="14">
        <f>(ROUNDUP((([1]Лист1!K814*[1]ПОВЫШЕНИЕ!$C$2)+[1]Лист1!K814)/10,0))*10</f>
        <v>3910</v>
      </c>
      <c r="L814" s="1"/>
      <c r="M814" s="1"/>
    </row>
    <row r="815" spans="1:13">
      <c r="A815" s="14" t="s">
        <v>953</v>
      </c>
      <c r="B815" s="14" t="s">
        <v>1171</v>
      </c>
      <c r="C815" s="14">
        <f>(ROUNDUP((([1]Лист1!C815*[1]ПОВЫШЕНИЕ!$C$2)+[1]Лист1!C815)/10,0))*10</f>
        <v>3560</v>
      </c>
      <c r="D815" s="14">
        <f>(ROUNDUP((([1]Лист1!D815*[1]ПОВЫШЕНИЕ!$C$2)+[1]Лист1!D815)/10,0))*10</f>
        <v>3750</v>
      </c>
      <c r="E815" s="14">
        <f>(ROUNDUP((([1]Лист1!E815*[1]ПОВЫШЕНИЕ!$C$2)+[1]Лист1!E815)/10,0))*10</f>
        <v>3950</v>
      </c>
      <c r="F815" s="14">
        <f>(ROUNDUP((([1]Лист1!F815*[1]ПОВЫШЕНИЕ!$C$2)+[1]Лист1!F815)/10,0))*10</f>
        <v>3810</v>
      </c>
      <c r="G815" s="14">
        <f>(ROUNDUP((([1]Лист1!G815*[1]ПОВЫШЕНИЕ!$C$2)+[1]Лист1!G815)/10,0))*10</f>
        <v>4010</v>
      </c>
      <c r="H815" s="14">
        <f>(ROUNDUP((([1]Лист1!H815*[1]ПОВЫШЕНИЕ!$C$2)+[1]Лист1!H815)/10,0))*10</f>
        <v>3800</v>
      </c>
      <c r="I815" s="14">
        <f>(ROUNDUP((([1]Лист1!I815*[1]ПОВЫШЕНИЕ!$C$2)+[1]Лист1!I815)/10,0))*10</f>
        <v>3840</v>
      </c>
      <c r="J815" s="14">
        <f>(ROUNDUP((([1]Лист1!J815*[1]ПОВЫШЕНИЕ!$C$2)+[1]Лист1!J815)/10,0))*10</f>
        <v>3880</v>
      </c>
      <c r="K815" s="14">
        <f>(ROUNDUP((([1]Лист1!K815*[1]ПОВЫШЕНИЕ!$C$2)+[1]Лист1!K815)/10,0))*10</f>
        <v>3920</v>
      </c>
      <c r="L815" s="1"/>
      <c r="M815" s="1"/>
    </row>
    <row r="816" spans="1:13">
      <c r="A816" s="14" t="s">
        <v>470</v>
      </c>
      <c r="B816" s="14" t="s">
        <v>365</v>
      </c>
      <c r="C816" s="14">
        <f>(ROUNDUP((([1]Лист1!C816*[1]ПОВЫШЕНИЕ!$C$2)+[1]Лист1!C816)/10,0))*10</f>
        <v>2380</v>
      </c>
      <c r="D816" s="14">
        <f>(ROUNDUP((([1]Лист1!D816*[1]ПОВЫШЕНИЕ!$C$2)+[1]Лист1!D816)/10,0))*10</f>
        <v>2380</v>
      </c>
      <c r="E816" s="14">
        <f>(ROUNDUP((([1]Лист1!E816*[1]ПОВЫШЕНИЕ!$C$2)+[1]Лист1!E816)/10,0))*10</f>
        <v>2380</v>
      </c>
      <c r="F816" s="14">
        <f>(ROUNDUP((([1]Лист1!F816*[1]ПОВЫШЕНИЕ!$C$2)+[1]Лист1!F816)/10,0))*10</f>
        <v>2380</v>
      </c>
      <c r="G816" s="14">
        <f>(ROUNDUP((([1]Лист1!G816*[1]ПОВЫШЕНИЕ!$C$2)+[1]Лист1!G816)/10,0))*10</f>
        <v>2380</v>
      </c>
      <c r="H816" s="14">
        <f>(ROUNDUP((([1]Лист1!H816*[1]ПОВЫШЕНИЕ!$C$2)+[1]Лист1!H816)/10,0))*10</f>
        <v>2380</v>
      </c>
      <c r="I816" s="14">
        <f>(ROUNDUP((([1]Лист1!I816*[1]ПОВЫШЕНИЕ!$C$2)+[1]Лист1!I816)/10,0))*10</f>
        <v>2380</v>
      </c>
      <c r="J816" s="14">
        <f>(ROUNDUP((([1]Лист1!J816*[1]ПОВЫШЕНИЕ!$C$2)+[1]Лист1!J816)/10,0))*10</f>
        <v>2380</v>
      </c>
      <c r="K816" s="14">
        <f>(ROUNDUP((([1]Лист1!K816*[1]ПОВЫШЕНИЕ!$C$2)+[1]Лист1!K816)/10,0))*10</f>
        <v>2380</v>
      </c>
      <c r="L816" s="1"/>
      <c r="M816" s="1"/>
    </row>
    <row r="817" spans="1:13">
      <c r="A817" s="14" t="s">
        <v>896</v>
      </c>
      <c r="B817" s="14" t="s">
        <v>897</v>
      </c>
      <c r="C817" s="14">
        <f>(ROUNDUP((([1]Лист1!C817*[1]ПОВЫШЕНИЕ!$C$2)+[1]Лист1!C817)/10,0))*10</f>
        <v>3060</v>
      </c>
      <c r="D817" s="14">
        <f>(ROUNDUP((([1]Лист1!D817*[1]ПОВЫШЕНИЕ!$C$2)+[1]Лист1!D817)/10,0))*10</f>
        <v>3130</v>
      </c>
      <c r="E817" s="14">
        <f>(ROUNDUP((([1]Лист1!E817*[1]ПОВЫШЕНИЕ!$C$2)+[1]Лист1!E817)/10,0))*10</f>
        <v>3230</v>
      </c>
      <c r="F817" s="14">
        <f>(ROUNDUP((([1]Лист1!F817*[1]ПОВЫШЕНИЕ!$C$2)+[1]Лист1!F817)/10,0))*10</f>
        <v>3170</v>
      </c>
      <c r="G817" s="14">
        <f>(ROUNDUP((([1]Лист1!G817*[1]ПОВЫШЕНИЕ!$C$2)+[1]Лист1!G817)/10,0))*10</f>
        <v>3250</v>
      </c>
      <c r="H817" s="14">
        <f>(ROUNDUP((([1]Лист1!H817*[1]ПОВЫШЕНИЕ!$C$2)+[1]Лист1!H817)/10,0))*10</f>
        <v>3150</v>
      </c>
      <c r="I817" s="14">
        <f>(ROUNDUP((([1]Лист1!I817*[1]ПОВЫШЕНИЕ!$C$2)+[1]Лист1!I817)/10,0))*10</f>
        <v>3180</v>
      </c>
      <c r="J817" s="14">
        <f>(ROUNDUP((([1]Лист1!J817*[1]ПОВЫШЕНИЕ!$C$2)+[1]Лист1!J817)/10,0))*10</f>
        <v>3200</v>
      </c>
      <c r="K817" s="14">
        <f>(ROUNDUP((([1]Лист1!K817*[1]ПОВЫШЕНИЕ!$C$2)+[1]Лист1!K817)/10,0))*10</f>
        <v>3220</v>
      </c>
      <c r="L817" s="1"/>
      <c r="M817" s="1"/>
    </row>
    <row r="818" spans="1:13">
      <c r="A818" s="14" t="s">
        <v>454</v>
      </c>
      <c r="B818" s="14" t="s">
        <v>455</v>
      </c>
      <c r="C818" s="14">
        <f>(ROUNDUP((([1]Лист1!C818*[1]ПОВЫШЕНИЕ!$C$2)+[1]Лист1!C818)/10,0))*10</f>
        <v>4400</v>
      </c>
      <c r="D818" s="14">
        <f>(ROUNDUP((([1]Лист1!D818*[1]ПОВЫШЕНИЕ!$C$2)+[1]Лист1!D818)/10,0))*10</f>
        <v>4650</v>
      </c>
      <c r="E818" s="14">
        <f>(ROUNDUP((([1]Лист1!E818*[1]ПОВЫШЕНИЕ!$C$2)+[1]Лист1!E818)/10,0))*10</f>
        <v>4910</v>
      </c>
      <c r="F818" s="14">
        <f>(ROUNDUP((([1]Лист1!F818*[1]ПОВЫШЕНИЕ!$C$2)+[1]Лист1!F818)/10,0))*10</f>
        <v>4720</v>
      </c>
      <c r="G818" s="14">
        <f>(ROUNDUP((([1]Лист1!G818*[1]ПОВЫШЕНИЕ!$C$2)+[1]Лист1!G818)/10,0))*10</f>
        <v>4980</v>
      </c>
      <c r="H818" s="14">
        <f>(ROUNDUP((([1]Лист1!H818*[1]ПОВЫШЕНИЕ!$C$2)+[1]Лист1!H818)/10,0))*10</f>
        <v>4700</v>
      </c>
      <c r="I818" s="14">
        <f>(ROUNDUP((([1]Лист1!I818*[1]ПОВЫШЕНИЕ!$C$2)+[1]Лист1!I818)/10,0))*10</f>
        <v>4760</v>
      </c>
      <c r="J818" s="14">
        <f>(ROUNDUP((([1]Лист1!J818*[1]ПОВЫШЕНИЕ!$C$2)+[1]Лист1!J818)/10,0))*10</f>
        <v>4810</v>
      </c>
      <c r="K818" s="14">
        <f>(ROUNDUP((([1]Лист1!K818*[1]ПОВЫШЕНИЕ!$C$2)+[1]Лист1!K818)/10,0))*10</f>
        <v>4870</v>
      </c>
      <c r="L818" s="1"/>
      <c r="M818" s="1"/>
    </row>
    <row r="819" spans="1:13">
      <c r="A819" s="14" t="s">
        <v>720</v>
      </c>
      <c r="B819" s="14" t="s">
        <v>721</v>
      </c>
      <c r="C819" s="14">
        <f>(ROUNDUP((([1]Лист1!C819*[1]ПОВЫШЕНИЕ!$C$2)+[1]Лист1!C819)/10,0))*10</f>
        <v>3610</v>
      </c>
      <c r="D819" s="14">
        <f>(ROUNDUP((([1]Лист1!D819*[1]ПОВЫШЕНИЕ!$C$2)+[1]Лист1!D819)/10,0))*10</f>
        <v>3900</v>
      </c>
      <c r="E819" s="14">
        <f>(ROUNDUP((([1]Лист1!E819*[1]ПОВЫШЕНИЕ!$C$2)+[1]Лист1!E819)/10,0))*10</f>
        <v>4220</v>
      </c>
      <c r="F819" s="14">
        <f>(ROUNDUP((([1]Лист1!F819*[1]ПОВЫШЕНИЕ!$C$2)+[1]Лист1!F819)/10,0))*10</f>
        <v>3980</v>
      </c>
      <c r="G819" s="14">
        <f>(ROUNDUP((([1]Лист1!G819*[1]ПОВЫШЕНИЕ!$C$2)+[1]Лист1!G819)/10,0))*10</f>
        <v>4310</v>
      </c>
      <c r="H819" s="14">
        <f>(ROUNDUP((([1]Лист1!H819*[1]ПОВЫШЕНИЕ!$C$2)+[1]Лист1!H819)/10,0))*10</f>
        <v>3960</v>
      </c>
      <c r="I819" s="14">
        <f>(ROUNDUP((([1]Лист1!I819*[1]ПОВЫШЕНИЕ!$C$2)+[1]Лист1!I819)/10,0))*10</f>
        <v>4050</v>
      </c>
      <c r="J819" s="14">
        <f>(ROUNDUP((([1]Лист1!J819*[1]ПОВЫШЕНИЕ!$C$2)+[1]Лист1!J819)/10,0))*10</f>
        <v>4110</v>
      </c>
      <c r="K819" s="14">
        <f>(ROUNDUP((([1]Лист1!K819*[1]ПОВЫШЕНИЕ!$C$2)+[1]Лист1!K819)/10,0))*10</f>
        <v>4170</v>
      </c>
      <c r="L819" s="1"/>
      <c r="M819" s="1"/>
    </row>
    <row r="820" spans="1:13">
      <c r="A820" s="14" t="s">
        <v>459</v>
      </c>
      <c r="B820" s="14" t="s">
        <v>460</v>
      </c>
      <c r="C820" s="14">
        <f>(ROUNDUP((([1]Лист1!C820*[1]ПОВЫШЕНИЕ!$C$2)+[1]Лист1!C820)/10,0))*10</f>
        <v>3610</v>
      </c>
      <c r="D820" s="14">
        <f>(ROUNDUP((([1]Лист1!D820*[1]ПОВЫШЕНИЕ!$C$2)+[1]Лист1!D820)/10,0))*10</f>
        <v>3800</v>
      </c>
      <c r="E820" s="14">
        <f>(ROUNDUP((([1]Лист1!E820*[1]ПОВЫШЕНИЕ!$C$2)+[1]Лист1!E820)/10,0))*10</f>
        <v>3990</v>
      </c>
      <c r="F820" s="14">
        <f>(ROUNDUP((([1]Лист1!F820*[1]ПОВЫШЕНИЕ!$C$2)+[1]Лист1!F820)/10,0))*10</f>
        <v>3850</v>
      </c>
      <c r="G820" s="14">
        <f>(ROUNDUP((([1]Лист1!G820*[1]ПОВЫШЕНИЕ!$C$2)+[1]Лист1!G820)/10,0))*10</f>
        <v>4050</v>
      </c>
      <c r="H820" s="14">
        <f>(ROUNDUP((([1]Лист1!H820*[1]ПОВЫШЕНИЕ!$C$2)+[1]Лист1!H820)/10,0))*10</f>
        <v>3840</v>
      </c>
      <c r="I820" s="14">
        <f>(ROUNDUP((([1]Лист1!I820*[1]ПОВЫШЕНИЕ!$C$2)+[1]Лист1!I820)/10,0))*10</f>
        <v>3880</v>
      </c>
      <c r="J820" s="14">
        <f>(ROUNDUP((([1]Лист1!J820*[1]ПОВЫШЕНИЕ!$C$2)+[1]Лист1!J820)/10,0))*10</f>
        <v>3930</v>
      </c>
      <c r="K820" s="14">
        <f>(ROUNDUP((([1]Лист1!K820*[1]ПОВЫШЕНИЕ!$C$2)+[1]Лист1!K820)/10,0))*10</f>
        <v>3960</v>
      </c>
      <c r="L820" s="1"/>
      <c r="M820" s="1"/>
    </row>
    <row r="821" spans="1:13">
      <c r="A821" s="14" t="s">
        <v>540</v>
      </c>
      <c r="B821" s="14" t="s">
        <v>548</v>
      </c>
      <c r="C821" s="14">
        <f>(ROUNDUP((([1]Лист1!C821*[1]ПОВЫШЕНИЕ!$C$2)+[1]Лист1!C821)/10,0))*10</f>
        <v>2380</v>
      </c>
      <c r="D821" s="14">
        <f>(ROUNDUP((([1]Лист1!D821*[1]ПОВЫШЕНИЕ!$C$2)+[1]Лист1!D821)/10,0))*10</f>
        <v>2380</v>
      </c>
      <c r="E821" s="14">
        <f>(ROUNDUP((([1]Лист1!E821*[1]ПОВЫШЕНИЕ!$C$2)+[1]Лист1!E821)/10,0))*10</f>
        <v>2380</v>
      </c>
      <c r="F821" s="14">
        <f>(ROUNDUP((([1]Лист1!F821*[1]ПОВЫШЕНИЕ!$C$2)+[1]Лист1!F821)/10,0))*10</f>
        <v>2380</v>
      </c>
      <c r="G821" s="14">
        <f>(ROUNDUP((([1]Лист1!G821*[1]ПОВЫШЕНИЕ!$C$2)+[1]Лист1!G821)/10,0))*10</f>
        <v>2380</v>
      </c>
      <c r="H821" s="14">
        <f>(ROUNDUP((([1]Лист1!H821*[1]ПОВЫШЕНИЕ!$C$2)+[1]Лист1!H821)/10,0))*10</f>
        <v>2380</v>
      </c>
      <c r="I821" s="14">
        <f>(ROUNDUP((([1]Лист1!I821*[1]ПОВЫШЕНИЕ!$C$2)+[1]Лист1!I821)/10,0))*10</f>
        <v>2380</v>
      </c>
      <c r="J821" s="14">
        <f>(ROUNDUP((([1]Лист1!J821*[1]ПОВЫШЕНИЕ!$C$2)+[1]Лист1!J821)/10,0))*10</f>
        <v>2380</v>
      </c>
      <c r="K821" s="14">
        <f>(ROUNDUP((([1]Лист1!K821*[1]ПОВЫШЕНИЕ!$C$2)+[1]Лист1!K821)/10,0))*10</f>
        <v>2380</v>
      </c>
      <c r="L821" s="1"/>
      <c r="M821" s="1"/>
    </row>
    <row r="822" spans="1:13">
      <c r="A822" s="14" t="s">
        <v>644</v>
      </c>
      <c r="B822" s="14" t="s">
        <v>645</v>
      </c>
      <c r="C822" s="14">
        <f>(ROUNDUP((([1]Лист1!C822*[1]ПОВЫШЕНИЕ!$C$2)+[1]Лист1!C822)/10,0))*10</f>
        <v>3960</v>
      </c>
      <c r="D822" s="14">
        <f>(ROUNDUP((([1]Лист1!D822*[1]ПОВЫШЕНИЕ!$C$2)+[1]Лист1!D822)/10,0))*10</f>
        <v>4110</v>
      </c>
      <c r="E822" s="14">
        <f>(ROUNDUP((([1]Лист1!E822*[1]ПОВЫШЕНИЕ!$C$2)+[1]Лист1!E822)/10,0))*10</f>
        <v>4270</v>
      </c>
      <c r="F822" s="14">
        <f>(ROUNDUP((([1]Лист1!F822*[1]ПОВЫШЕНИЕ!$C$2)+[1]Лист1!F822)/10,0))*10</f>
        <v>4150</v>
      </c>
      <c r="G822" s="14">
        <f>(ROUNDUP((([1]Лист1!G822*[1]ПОВЫШЕНИЕ!$C$2)+[1]Лист1!G822)/10,0))*10</f>
        <v>4310</v>
      </c>
      <c r="H822" s="14">
        <f>(ROUNDUP((([1]Лист1!H822*[1]ПОВЫШЕНИЕ!$C$2)+[1]Лист1!H822)/10,0))*10</f>
        <v>4140</v>
      </c>
      <c r="I822" s="14">
        <f>(ROUNDUP((([1]Лист1!I822*[1]ПОВЫШЕНИЕ!$C$2)+[1]Лист1!I822)/10,0))*10</f>
        <v>4170</v>
      </c>
      <c r="J822" s="14">
        <f>(ROUNDUP((([1]Лист1!J822*[1]ПОВЫШЕНИЕ!$C$2)+[1]Лист1!J822)/10,0))*10</f>
        <v>4220</v>
      </c>
      <c r="K822" s="14">
        <f>(ROUNDUP((([1]Лист1!K822*[1]ПОВЫШЕНИЕ!$C$2)+[1]Лист1!K822)/10,0))*10</f>
        <v>4250</v>
      </c>
      <c r="L822" s="1"/>
      <c r="M822" s="1"/>
    </row>
    <row r="823" spans="1:13">
      <c r="A823" s="14" t="s">
        <v>722</v>
      </c>
      <c r="B823" s="14" t="s">
        <v>726</v>
      </c>
      <c r="C823" s="14">
        <f>(ROUNDUP((([1]Лист1!C823*[1]ПОВЫШЕНИЕ!$C$2)+[1]Лист1!C823)/10,0))*10</f>
        <v>7320</v>
      </c>
      <c r="D823" s="14">
        <f>(ROUNDUP((([1]Лист1!D823*[1]ПОВЫШЕНИЕ!$C$2)+[1]Лист1!D823)/10,0))*10</f>
        <v>8120</v>
      </c>
      <c r="E823" s="14">
        <f>(ROUNDUP((([1]Лист1!E823*[1]ПОВЫШЕНИЕ!$C$2)+[1]Лист1!E823)/10,0))*10</f>
        <v>9010</v>
      </c>
      <c r="F823" s="14">
        <f>(ROUNDUP((([1]Лист1!F823*[1]ПОВЫШЕНИЕ!$C$2)+[1]Лист1!F823)/10,0))*10</f>
        <v>8360</v>
      </c>
      <c r="G823" s="14">
        <f>(ROUNDUP((([1]Лист1!G823*[1]ПОВЫШЕНИЕ!$C$2)+[1]Лист1!G823)/10,0))*10</f>
        <v>9260</v>
      </c>
      <c r="H823" s="14">
        <f>(ROUNDUP((([1]Лист1!H823*[1]ПОВЫШЕНИЕ!$C$2)+[1]Лист1!H823)/10,0))*10</f>
        <v>8310</v>
      </c>
      <c r="I823" s="14">
        <f>(ROUNDUP((([1]Лист1!I823*[1]ПОВЫШЕНИЕ!$C$2)+[1]Лист1!I823)/10,0))*10</f>
        <v>8520</v>
      </c>
      <c r="J823" s="14">
        <f>(ROUNDUP((([1]Лист1!J823*[1]ПОВЫШЕНИЕ!$C$2)+[1]Лист1!J823)/10,0))*10</f>
        <v>8710</v>
      </c>
      <c r="K823" s="14">
        <f>(ROUNDUP((([1]Лист1!K823*[1]ПОВЫШЕНИЕ!$C$2)+[1]Лист1!K823)/10,0))*10</f>
        <v>8870</v>
      </c>
      <c r="L823" s="1"/>
      <c r="M823" s="1"/>
    </row>
    <row r="824" spans="1:13">
      <c r="A824" s="14" t="s">
        <v>723</v>
      </c>
      <c r="B824" s="14" t="s">
        <v>727</v>
      </c>
      <c r="C824" s="14">
        <f>(ROUNDUP((([1]Лист1!C824*[1]ПОВЫШЕНИЕ!$C$2)+[1]Лист1!C824)/10,0))*10</f>
        <v>3450</v>
      </c>
      <c r="D824" s="14">
        <f>(ROUNDUP((([1]Лист1!D824*[1]ПОВЫШЕНИЕ!$C$2)+[1]Лист1!D824)/10,0))*10</f>
        <v>3450</v>
      </c>
      <c r="E824" s="14">
        <f>(ROUNDUP((([1]Лист1!E824*[1]ПОВЫШЕНИЕ!$C$2)+[1]Лист1!E824)/10,0))*10</f>
        <v>3450</v>
      </c>
      <c r="F824" s="14">
        <f>(ROUNDUP((([1]Лист1!F824*[1]ПОВЫШЕНИЕ!$C$2)+[1]Лист1!F824)/10,0))*10</f>
        <v>3450</v>
      </c>
      <c r="G824" s="14">
        <f>(ROUNDUP((([1]Лист1!G824*[1]ПОВЫШЕНИЕ!$C$2)+[1]Лист1!G824)/10,0))*10</f>
        <v>3450</v>
      </c>
      <c r="H824" s="14">
        <f>(ROUNDUP((([1]Лист1!H824*[1]ПОВЫШЕНИЕ!$C$2)+[1]Лист1!H824)/10,0))*10</f>
        <v>3450</v>
      </c>
      <c r="I824" s="14">
        <f>(ROUNDUP((([1]Лист1!I824*[1]ПОВЫШЕНИЕ!$C$2)+[1]Лист1!I824)/10,0))*10</f>
        <v>3450</v>
      </c>
      <c r="J824" s="14">
        <f>(ROUNDUP((([1]Лист1!J824*[1]ПОВЫШЕНИЕ!$C$2)+[1]Лист1!J824)/10,0))*10</f>
        <v>3450</v>
      </c>
      <c r="K824" s="14">
        <f>(ROUNDUP((([1]Лист1!K824*[1]ПОВЫШЕНИЕ!$C$2)+[1]Лист1!K824)/10,0))*10</f>
        <v>3450</v>
      </c>
      <c r="L824" s="1"/>
      <c r="M824" s="1"/>
    </row>
    <row r="825" spans="1:13">
      <c r="A825" s="14" t="s">
        <v>724</v>
      </c>
      <c r="B825" s="14" t="s">
        <v>728</v>
      </c>
      <c r="C825" s="14">
        <f>(ROUNDUP((([1]Лист1!C825*[1]ПОВЫШЕНИЕ!$C$2)+[1]Лист1!C825)/10,0))*10</f>
        <v>2150</v>
      </c>
      <c r="D825" s="14">
        <f>(ROUNDUP((([1]Лист1!D825*[1]ПОВЫШЕНИЕ!$C$2)+[1]Лист1!D825)/10,0))*10</f>
        <v>2720</v>
      </c>
      <c r="E825" s="14">
        <f>(ROUNDUP((([1]Лист1!E825*[1]ПОВЫШЕНИЕ!$C$2)+[1]Лист1!E825)/10,0))*10</f>
        <v>3360</v>
      </c>
      <c r="F825" s="14">
        <f>(ROUNDUP((([1]Лист1!F825*[1]ПОВЫШЕНИЕ!$C$2)+[1]Лист1!F825)/10,0))*10</f>
        <v>2890</v>
      </c>
      <c r="G825" s="14">
        <f>(ROUNDUP((([1]Лист1!G825*[1]ПОВЫШЕНИЕ!$C$2)+[1]Лист1!G825)/10,0))*10</f>
        <v>3530</v>
      </c>
      <c r="H825" s="14">
        <f>(ROUNDUP((([1]Лист1!H825*[1]ПОВЫШЕНИЕ!$C$2)+[1]Лист1!H825)/10,0))*10</f>
        <v>2860</v>
      </c>
      <c r="I825" s="14">
        <f>(ROUNDUP((([1]Лист1!I825*[1]ПОВЫШЕНИЕ!$C$2)+[1]Лист1!I825)/10,0))*10</f>
        <v>3010</v>
      </c>
      <c r="J825" s="14">
        <f>(ROUNDUP((([1]Лист1!J825*[1]ПОВЫШЕНИЕ!$C$2)+[1]Лист1!J825)/10,0))*10</f>
        <v>3140</v>
      </c>
      <c r="K825" s="14">
        <f>(ROUNDUP((([1]Лист1!K825*[1]ПОВЫШЕНИЕ!$C$2)+[1]Лист1!K825)/10,0))*10</f>
        <v>3260</v>
      </c>
      <c r="L825" s="1"/>
      <c r="M825" s="1"/>
    </row>
    <row r="826" spans="1:13">
      <c r="A826" s="14" t="s">
        <v>725</v>
      </c>
      <c r="B826" s="14" t="s">
        <v>729</v>
      </c>
      <c r="C826" s="14">
        <f>(ROUNDUP((([1]Лист1!C826*[1]ПОВЫШЕНИЕ!$C$2)+[1]Лист1!C826)/10,0))*10</f>
        <v>1750</v>
      </c>
      <c r="D826" s="14">
        <f>(ROUNDUP((([1]Лист1!D826*[1]ПОВЫШЕНИЕ!$C$2)+[1]Лист1!D826)/10,0))*10</f>
        <v>1970</v>
      </c>
      <c r="E826" s="14">
        <f>(ROUNDUP((([1]Лист1!E826*[1]ПОВЫШЕНИЕ!$C$2)+[1]Лист1!E826)/10,0))*10</f>
        <v>2220</v>
      </c>
      <c r="F826" s="14">
        <f>(ROUNDUP((([1]Лист1!F826*[1]ПОВЫШЕНИЕ!$C$2)+[1]Лист1!F826)/10,0))*10</f>
        <v>2040</v>
      </c>
      <c r="G826" s="14">
        <f>(ROUNDUP((([1]Лист1!G826*[1]ПОВЫШЕНИЕ!$C$2)+[1]Лист1!G826)/10,0))*10</f>
        <v>2280</v>
      </c>
      <c r="H826" s="14">
        <f>(ROUNDUP((([1]Лист1!H826*[1]ПОВЫШЕНИЕ!$C$2)+[1]Лист1!H826)/10,0))*10</f>
        <v>2020</v>
      </c>
      <c r="I826" s="14">
        <f>(ROUNDUP((([1]Лист1!I826*[1]ПОВЫШЕНИЕ!$C$2)+[1]Лист1!I826)/10,0))*10</f>
        <v>2080</v>
      </c>
      <c r="J826" s="14">
        <f>(ROUNDUP((([1]Лист1!J826*[1]ПОВЫШЕНИЕ!$C$2)+[1]Лист1!J826)/10,0))*10</f>
        <v>2140</v>
      </c>
      <c r="K826" s="14">
        <f>(ROUNDUP((([1]Лист1!K826*[1]ПОВЫШЕНИЕ!$C$2)+[1]Лист1!K826)/10,0))*10</f>
        <v>2180</v>
      </c>
      <c r="L826" s="1"/>
      <c r="M826" s="1"/>
    </row>
    <row r="827" spans="1:13">
      <c r="A827" s="14" t="s">
        <v>575</v>
      </c>
      <c r="B827" s="14" t="s">
        <v>403</v>
      </c>
      <c r="C827" s="14">
        <f>(ROUNDUP((([1]Лист1!C827*[1]ПОВЫШЕНИЕ!$C$2)+[1]Лист1!C827)/10,0))*10</f>
        <v>3180</v>
      </c>
      <c r="D827" s="14">
        <f>(ROUNDUP((([1]Лист1!D827*[1]ПОВЫШЕНИЕ!$C$2)+[1]Лист1!D827)/10,0))*10</f>
        <v>3330</v>
      </c>
      <c r="E827" s="14">
        <f>(ROUNDUP((([1]Лист1!E827*[1]ПОВЫШЕНИЕ!$C$2)+[1]Лист1!E827)/10,0))*10</f>
        <v>3510</v>
      </c>
      <c r="F827" s="14">
        <f>(ROUNDUP((([1]Лист1!F827*[1]ПОВЫШЕНИЕ!$C$2)+[1]Лист1!F827)/10,0))*10</f>
        <v>3390</v>
      </c>
      <c r="G827" s="14">
        <f>(ROUNDUP((([1]Лист1!G827*[1]ПОВЫШЕНИЕ!$C$2)+[1]Лист1!G827)/10,0))*10</f>
        <v>3560</v>
      </c>
      <c r="H827" s="14">
        <f>(ROUNDUP((([1]Лист1!H827*[1]ПОВЫШЕНИЕ!$C$2)+[1]Лист1!H827)/10,0))*10</f>
        <v>3380</v>
      </c>
      <c r="I827" s="14">
        <f>(ROUNDUP((([1]Лист1!I827*[1]ПОВЫШЕНИЕ!$C$2)+[1]Лист1!I827)/10,0))*10</f>
        <v>3420</v>
      </c>
      <c r="J827" s="14">
        <f>(ROUNDUP((([1]Лист1!J827*[1]ПОВЫШЕНИЕ!$C$2)+[1]Лист1!J827)/10,0))*10</f>
        <v>3460</v>
      </c>
      <c r="K827" s="14">
        <f>(ROUNDUP((([1]Лист1!K827*[1]ПОВЫШЕНИЕ!$C$2)+[1]Лист1!K827)/10,0))*10</f>
        <v>3490</v>
      </c>
      <c r="L827" s="1"/>
      <c r="M827" s="1"/>
    </row>
    <row r="828" spans="1:13">
      <c r="A828" s="14" t="s">
        <v>366</v>
      </c>
      <c r="B828" s="14" t="s">
        <v>17</v>
      </c>
      <c r="C828" s="14">
        <f>(ROUNDUP((([1]Лист1!C828*[1]ПОВЫШЕНИЕ!$C$2)+[1]Лист1!C828)/10,0))*10</f>
        <v>2380</v>
      </c>
      <c r="D828" s="14">
        <f>(ROUNDUP((([1]Лист1!D828*[1]ПОВЫШЕНИЕ!$C$2)+[1]Лист1!D828)/10,0))*10</f>
        <v>2600</v>
      </c>
      <c r="E828" s="14">
        <f>(ROUNDUP((([1]Лист1!E828*[1]ПОВЫШЕНИЕ!$C$2)+[1]Лист1!E828)/10,0))*10</f>
        <v>2830</v>
      </c>
      <c r="F828" s="14">
        <f>(ROUNDUP((([1]Лист1!F828*[1]ПОВЫШЕНИЕ!$C$2)+[1]Лист1!F828)/10,0))*10</f>
        <v>2660</v>
      </c>
      <c r="G828" s="14">
        <f>(ROUNDUP((([1]Лист1!G828*[1]ПОВЫШЕНИЕ!$C$2)+[1]Лист1!G828)/10,0))*10</f>
        <v>2890</v>
      </c>
      <c r="H828" s="14">
        <f>(ROUNDUP((([1]Лист1!H828*[1]ПОВЫШЕНИЕ!$C$2)+[1]Лист1!H828)/10,0))*10</f>
        <v>2640</v>
      </c>
      <c r="I828" s="14">
        <f>(ROUNDUP((([1]Лист1!I828*[1]ПОВЫШЕНИЕ!$C$2)+[1]Лист1!I828)/10,0))*10</f>
        <v>2690</v>
      </c>
      <c r="J828" s="14">
        <f>(ROUNDUP((([1]Лист1!J828*[1]ПОВЫШЕНИЕ!$C$2)+[1]Лист1!J828)/10,0))*10</f>
        <v>2750</v>
      </c>
      <c r="K828" s="14">
        <f>(ROUNDUP((([1]Лист1!K828*[1]ПОВЫШЕНИЕ!$C$2)+[1]Лист1!K828)/10,0))*10</f>
        <v>2790</v>
      </c>
      <c r="L828" s="1"/>
      <c r="M828" s="1"/>
    </row>
    <row r="829" spans="1:13">
      <c r="A829" s="14" t="s">
        <v>367</v>
      </c>
      <c r="B829" s="14" t="s">
        <v>516</v>
      </c>
      <c r="C829" s="14">
        <f>(ROUNDUP((([1]Лист1!C829*[1]ПОВЫШЕНИЕ!$C$2)+[1]Лист1!C829)/10,0))*10</f>
        <v>1990</v>
      </c>
      <c r="D829" s="14">
        <f>(ROUNDUP((([1]Лист1!D829*[1]ПОВЫШЕНИЕ!$C$2)+[1]Лист1!D829)/10,0))*10</f>
        <v>2150</v>
      </c>
      <c r="E829" s="14">
        <f>(ROUNDUP((([1]Лист1!E829*[1]ПОВЫШЕНИЕ!$C$2)+[1]Лист1!E829)/10,0))*10</f>
        <v>2340</v>
      </c>
      <c r="F829" s="14">
        <f>(ROUNDUP((([1]Лист1!F829*[1]ПОВЫШЕНИЕ!$C$2)+[1]Лист1!F829)/10,0))*10</f>
        <v>2200</v>
      </c>
      <c r="G829" s="14">
        <f>(ROUNDUP((([1]Лист1!G829*[1]ПОВЫШЕНИЕ!$C$2)+[1]Лист1!G829)/10,0))*10</f>
        <v>2380</v>
      </c>
      <c r="H829" s="14">
        <f>(ROUNDUP((([1]Лист1!H829*[1]ПОВЫШЕНИЕ!$C$2)+[1]Лист1!H829)/10,0))*10</f>
        <v>2190</v>
      </c>
      <c r="I829" s="14">
        <f>(ROUNDUP((([1]Лист1!I829*[1]ПОВЫШЕНИЕ!$C$2)+[1]Лист1!I829)/10,0))*10</f>
        <v>2230</v>
      </c>
      <c r="J829" s="14">
        <f>(ROUNDUP((([1]Лист1!J829*[1]ПОВЫШЕНИЕ!$C$2)+[1]Лист1!J829)/10,0))*10</f>
        <v>2270</v>
      </c>
      <c r="K829" s="14">
        <f>(ROUNDUP((([1]Лист1!K829*[1]ПОВЫШЕНИЕ!$C$2)+[1]Лист1!K829)/10,0))*10</f>
        <v>2300</v>
      </c>
      <c r="L829" s="1"/>
      <c r="M829" s="1"/>
    </row>
    <row r="830" spans="1:13">
      <c r="A830" s="14" t="s">
        <v>966</v>
      </c>
      <c r="B830" s="14" t="s">
        <v>967</v>
      </c>
      <c r="C830" s="14">
        <f>(ROUNDUP((([1]Лист1!C830*[1]ПОВЫШЕНИЕ!$C$2)+[1]Лист1!C830)/10,0))*10</f>
        <v>1190</v>
      </c>
      <c r="D830" s="14">
        <f>(ROUNDUP((([1]Лист1!D830*[1]ПОВЫШЕНИЕ!$C$2)+[1]Лист1!D830)/10,0))*10</f>
        <v>1190</v>
      </c>
      <c r="E830" s="14">
        <f>(ROUNDUP((([1]Лист1!E830*[1]ПОВЫШЕНИЕ!$C$2)+[1]Лист1!E830)/10,0))*10</f>
        <v>1190</v>
      </c>
      <c r="F830" s="14">
        <f>(ROUNDUP((([1]Лист1!F830*[1]ПОВЫШЕНИЕ!$C$2)+[1]Лист1!F830)/10,0))*10</f>
        <v>1190</v>
      </c>
      <c r="G830" s="14">
        <f>(ROUNDUP((([1]Лист1!G830*[1]ПОВЫШЕНИЕ!$C$2)+[1]Лист1!G830)/10,0))*10</f>
        <v>1190</v>
      </c>
      <c r="H830" s="14">
        <f>(ROUNDUP((([1]Лист1!H830*[1]ПОВЫШЕНИЕ!$C$2)+[1]Лист1!H830)/10,0))*10</f>
        <v>1190</v>
      </c>
      <c r="I830" s="14">
        <f>(ROUNDUP((([1]Лист1!I830*[1]ПОВЫШЕНИЕ!$C$2)+[1]Лист1!I830)/10,0))*10</f>
        <v>1190</v>
      </c>
      <c r="J830" s="14">
        <f>(ROUNDUP((([1]Лист1!J830*[1]ПОВЫШЕНИЕ!$C$2)+[1]Лист1!J830)/10,0))*10</f>
        <v>1190</v>
      </c>
      <c r="K830" s="14">
        <f>(ROUNDUP((([1]Лист1!K830*[1]ПОВЫШЕНИЕ!$C$2)+[1]Лист1!K830)/10,0))*10</f>
        <v>1190</v>
      </c>
      <c r="L830" s="1"/>
      <c r="M830" s="1"/>
    </row>
    <row r="831" spans="1:13">
      <c r="A831" s="14" t="s">
        <v>1172</v>
      </c>
      <c r="B831" s="14" t="s">
        <v>968</v>
      </c>
      <c r="C831" s="14">
        <f>(ROUNDUP((([1]Лист1!C831*[1]ПОВЫШЕНИЕ!$C$2)+[1]Лист1!C831)/10,0))*10</f>
        <v>1430</v>
      </c>
      <c r="D831" s="14">
        <f>(ROUNDUP((([1]Лист1!D831*[1]ПОВЫШЕНИЕ!$C$2)+[1]Лист1!D831)/10,0))*10</f>
        <v>1430</v>
      </c>
      <c r="E831" s="14">
        <f>(ROUNDUP((([1]Лист1!E831*[1]ПОВЫШЕНИЕ!$C$2)+[1]Лист1!E831)/10,0))*10</f>
        <v>1430</v>
      </c>
      <c r="F831" s="14">
        <f>(ROUNDUP((([1]Лист1!F831*[1]ПОВЫШЕНИЕ!$C$2)+[1]Лист1!F831)/10,0))*10</f>
        <v>1430</v>
      </c>
      <c r="G831" s="14">
        <f>(ROUNDUP((([1]Лист1!G831*[1]ПОВЫШЕНИЕ!$C$2)+[1]Лист1!G831)/10,0))*10</f>
        <v>1430</v>
      </c>
      <c r="H831" s="14">
        <f>(ROUNDUP((([1]Лист1!H831*[1]ПОВЫШЕНИЕ!$C$2)+[1]Лист1!H831)/10,0))*10</f>
        <v>1430</v>
      </c>
      <c r="I831" s="14">
        <f>(ROUNDUP((([1]Лист1!I831*[1]ПОВЫШЕНИЕ!$C$2)+[1]Лист1!I831)/10,0))*10</f>
        <v>1430</v>
      </c>
      <c r="J831" s="14">
        <f>(ROUNDUP((([1]Лист1!J831*[1]ПОВЫШЕНИЕ!$C$2)+[1]Лист1!J831)/10,0))*10</f>
        <v>1430</v>
      </c>
      <c r="K831" s="14">
        <f>(ROUNDUP((([1]Лист1!K831*[1]ПОВЫШЕНИЕ!$C$2)+[1]Лист1!K831)/10,0))*10</f>
        <v>1430</v>
      </c>
      <c r="L831" s="1"/>
      <c r="M831" s="1"/>
    </row>
    <row r="832" spans="1:13">
      <c r="A832" s="14" t="s">
        <v>432</v>
      </c>
      <c r="B832" s="14" t="s">
        <v>546</v>
      </c>
      <c r="C832" s="14">
        <f>(ROUNDUP((([1]Лист1!C832*[1]ПОВЫШЕНИЕ!$C$2)+[1]Лист1!C832)/10,0))*10</f>
        <v>2380</v>
      </c>
      <c r="D832" s="14">
        <f>(ROUNDUP((([1]Лист1!D832*[1]ПОВЫШЕНИЕ!$C$2)+[1]Лист1!D832)/10,0))*10</f>
        <v>3890</v>
      </c>
      <c r="E832" s="14">
        <f>(ROUNDUP((([1]Лист1!E832*[1]ПОВЫШЕНИЕ!$C$2)+[1]Лист1!E832)/10,0))*10</f>
        <v>5570</v>
      </c>
      <c r="F832" s="14">
        <f>(ROUNDUP((([1]Лист1!F832*[1]ПОВЫШЕНИЕ!$C$2)+[1]Лист1!F832)/10,0))*10</f>
        <v>4350</v>
      </c>
      <c r="G832" s="14">
        <f>(ROUNDUP((([1]Лист1!G832*[1]ПОВЫШЕНИЕ!$C$2)+[1]Лист1!G832)/10,0))*10</f>
        <v>6030</v>
      </c>
      <c r="H832" s="14">
        <f>(ROUNDUP((([1]Лист1!H832*[1]ПОВЫШЕНИЕ!$C$2)+[1]Лист1!H832)/10,0))*10</f>
        <v>4250</v>
      </c>
      <c r="I832" s="14">
        <f>(ROUNDUP((([1]Лист1!I832*[1]ПОВЫШЕНИЕ!$C$2)+[1]Лист1!I832)/10,0))*10</f>
        <v>4640</v>
      </c>
      <c r="J832" s="14">
        <f>(ROUNDUP((([1]Лист1!J832*[1]ПОВЫШЕНИЕ!$C$2)+[1]Лист1!J832)/10,0))*10</f>
        <v>5000</v>
      </c>
      <c r="K832" s="14">
        <f>(ROUNDUP((([1]Лист1!K832*[1]ПОВЫШЕНИЕ!$C$2)+[1]Лист1!K832)/10,0))*10</f>
        <v>5310</v>
      </c>
      <c r="L832" s="1"/>
      <c r="M832" s="1"/>
    </row>
    <row r="833" spans="1:13">
      <c r="A833" s="14" t="s">
        <v>433</v>
      </c>
      <c r="B833" s="14" t="s">
        <v>545</v>
      </c>
      <c r="C833" s="14">
        <f>(ROUNDUP((([1]Лист1!C833*[1]ПОВЫШЕНИЕ!$C$2)+[1]Лист1!C833)/10,0))*10</f>
        <v>1990</v>
      </c>
      <c r="D833" s="14">
        <f>(ROUNDUP((([1]Лист1!D833*[1]ПОВЫШЕНИЕ!$C$2)+[1]Лист1!D833)/10,0))*10</f>
        <v>3350</v>
      </c>
      <c r="E833" s="14">
        <f>(ROUNDUP((([1]Лист1!E833*[1]ПОВЫШЕНИЕ!$C$2)+[1]Лист1!E833)/10,0))*10</f>
        <v>4870</v>
      </c>
      <c r="F833" s="14">
        <f>(ROUNDUP((([1]Лист1!F833*[1]ПОВЫШЕНИЕ!$C$2)+[1]Лист1!F833)/10,0))*10</f>
        <v>3760</v>
      </c>
      <c r="G833" s="14">
        <f>(ROUNDUP((([1]Лист1!G833*[1]ПОВЫШЕНИЕ!$C$2)+[1]Лист1!G833)/10,0))*10</f>
        <v>5290</v>
      </c>
      <c r="H833" s="14">
        <f>(ROUNDUP((([1]Лист1!H833*[1]ПОВЫШЕНИЕ!$C$2)+[1]Лист1!H833)/10,0))*10</f>
        <v>3670</v>
      </c>
      <c r="I833" s="14">
        <f>(ROUNDUP((([1]Лист1!I833*[1]ПОВЫШЕНИЕ!$C$2)+[1]Лист1!I833)/10,0))*10</f>
        <v>4030</v>
      </c>
      <c r="J833" s="14">
        <f>(ROUNDUP((([1]Лист1!J833*[1]ПОВЫШЕНИЕ!$C$2)+[1]Лист1!J833)/10,0))*10</f>
        <v>4360</v>
      </c>
      <c r="K833" s="14">
        <f>(ROUNDUP((([1]Лист1!K833*[1]ПОВЫШЕНИЕ!$C$2)+[1]Лист1!K833)/10,0))*10</f>
        <v>4640</v>
      </c>
      <c r="L833" s="1"/>
      <c r="M833" s="1"/>
    </row>
    <row r="834" spans="1:13">
      <c r="A834" s="14" t="s">
        <v>1304</v>
      </c>
      <c r="B834" s="14" t="s">
        <v>1305</v>
      </c>
      <c r="C834" s="14">
        <f>(ROUNDUP((([1]Лист1!C834*[1]ПОВЫШЕНИЕ!$C$2)+[1]Лист1!C834)/10,0))*10</f>
        <v>2060</v>
      </c>
      <c r="D834" s="14">
        <f>(ROUNDUP((([1]Лист1!D834*[1]ПОВЫШЕНИЕ!$C$2)+[1]Лист1!D834)/10,0))*10</f>
        <v>2470</v>
      </c>
      <c r="E834" s="14">
        <f>(ROUNDUP((([1]Лист1!E834*[1]ПОВЫШЕНИЕ!$C$2)+[1]Лист1!E834)/10,0))*10</f>
        <v>2910</v>
      </c>
      <c r="F834" s="14">
        <f>(ROUNDUP((([1]Лист1!F834*[1]ПОВЫШЕНИЕ!$C$2)+[1]Лист1!F834)/10,0))*10</f>
        <v>2590</v>
      </c>
      <c r="G834" s="14">
        <f>(ROUNDUP((([1]Лист1!G834*[1]ПОВЫШЕНИЕ!$C$2)+[1]Лист1!G834)/10,0))*10</f>
        <v>3040</v>
      </c>
      <c r="H834" s="14">
        <f>(ROUNDUP((([1]Лист1!H834*[1]ПОВЫШЕНИЕ!$C$2)+[1]Лист1!H834)/10,0))*10</f>
        <v>2570</v>
      </c>
      <c r="I834" s="14">
        <f>(ROUNDUP((([1]Лист1!I834*[1]ПОВЫШЕНИЕ!$C$2)+[1]Лист1!I834)/10,0))*10</f>
        <v>2670</v>
      </c>
      <c r="J834" s="14">
        <f>(ROUNDUP((([1]Лист1!J834*[1]ПОВЫШЕНИЕ!$C$2)+[1]Лист1!J834)/10,0))*10</f>
        <v>2770</v>
      </c>
      <c r="K834" s="14">
        <f>(ROUNDUP((([1]Лист1!K834*[1]ПОВЫШЕНИЕ!$C$2)+[1]Лист1!K834)/10,0))*10</f>
        <v>2850</v>
      </c>
      <c r="L834" s="1"/>
      <c r="M834" s="1"/>
    </row>
    <row r="835" spans="1:13">
      <c r="A835" s="22" t="s">
        <v>589</v>
      </c>
      <c r="B835" s="22"/>
      <c r="C835" s="22" t="s">
        <v>1206</v>
      </c>
      <c r="D835" s="22" t="s">
        <v>1010</v>
      </c>
      <c r="E835" s="22" t="s">
        <v>1011</v>
      </c>
      <c r="F835" s="22" t="s">
        <v>1012</v>
      </c>
      <c r="G835" s="22" t="s">
        <v>1013</v>
      </c>
      <c r="H835" s="22" t="s">
        <v>1014</v>
      </c>
      <c r="I835" s="22" t="s">
        <v>1015</v>
      </c>
      <c r="J835" s="22" t="s">
        <v>1016</v>
      </c>
      <c r="K835" s="22" t="s">
        <v>1017</v>
      </c>
      <c r="L835" s="1"/>
      <c r="M835" s="1"/>
    </row>
    <row r="836" spans="1:13">
      <c r="A836" s="14" t="s">
        <v>716</v>
      </c>
      <c r="B836" s="14" t="s">
        <v>717</v>
      </c>
      <c r="C836" s="14">
        <f>(ROUNDUP((([1]Лист1!C836*[1]ПОВЫШЕНИЕ!$C$2)+[1]Лист1!C836)/10,0))*10</f>
        <v>1850</v>
      </c>
      <c r="D836" s="25"/>
      <c r="E836" s="25"/>
      <c r="F836" s="25"/>
      <c r="G836" s="25"/>
      <c r="H836" s="14"/>
      <c r="I836" s="14">
        <f>(ROUNDUP((([1]Лист1!I836*[1]ПОВЫШЕНИЕ!$C$2)+[1]Лист1!I836)/10,0))*10</f>
        <v>1850</v>
      </c>
      <c r="J836" s="14">
        <f>(ROUNDUP((([1]Лист1!J836*[1]ПОВЫШЕНИЕ!$C$2)+[1]Лист1!J836)/10,0))*10</f>
        <v>1850</v>
      </c>
      <c r="K836" s="14">
        <f>(ROUNDUP((([1]Лист1!K836*[1]ПОВЫШЕНИЕ!$C$2)+[1]Лист1!K836)/10,0))*10</f>
        <v>1850</v>
      </c>
      <c r="L836" s="1"/>
      <c r="M836" s="1"/>
    </row>
    <row r="837" spans="1:13">
      <c r="A837" s="14" t="s">
        <v>718</v>
      </c>
      <c r="B837" s="14" t="s">
        <v>719</v>
      </c>
      <c r="C837" s="14">
        <f>(ROUNDUP((([1]Лист1!C837*[1]ПОВЫШЕНИЕ!$C$2)+[1]Лист1!C837)/10,0))*10</f>
        <v>2760</v>
      </c>
      <c r="D837" s="25"/>
      <c r="E837" s="25"/>
      <c r="F837" s="25"/>
      <c r="G837" s="25"/>
      <c r="H837" s="14"/>
      <c r="I837" s="14">
        <f>(ROUNDUP((([1]Лист1!I837*[1]ПОВЫШЕНИЕ!$C$2)+[1]Лист1!I837)/10,0))*10</f>
        <v>2760</v>
      </c>
      <c r="J837" s="14">
        <f>(ROUNDUP((([1]Лист1!J837*[1]ПОВЫШЕНИЕ!$C$2)+[1]Лист1!J837)/10,0))*10</f>
        <v>2760</v>
      </c>
      <c r="K837" s="14">
        <f>(ROUNDUP((([1]Лист1!K837*[1]ПОВЫШЕНИЕ!$C$2)+[1]Лист1!K837)/10,0))*10</f>
        <v>2760</v>
      </c>
      <c r="L837" s="1"/>
      <c r="M837" s="1"/>
    </row>
    <row r="838" spans="1:13">
      <c r="A838" s="14" t="s">
        <v>1173</v>
      </c>
      <c r="B838" s="14" t="s">
        <v>921</v>
      </c>
      <c r="C838" s="14">
        <f>(ROUNDUP((([1]Лист1!C838*[1]ПОВЫШЕНИЕ!$C$2)+[1]Лист1!C838)/10,0))*10</f>
        <v>1350</v>
      </c>
      <c r="D838" s="14">
        <f>(ROUNDUP((([1]Лист1!D838*[1]ПОВЫШЕНИЕ!$C$2)+[1]Лист1!D838)/10,0))*10</f>
        <v>1600</v>
      </c>
      <c r="E838" s="14">
        <f>(ROUNDUP((([1]Лист1!E838*[1]ПОВЫШЕНИЕ!$C$2)+[1]Лист1!E838)/10,0))*10</f>
        <v>1870</v>
      </c>
      <c r="F838" s="14">
        <f>(ROUNDUP((([1]Лист1!F838*[1]ПОВЫШЕНИЕ!$C$2)+[1]Лист1!F838)/10,0))*10</f>
        <v>1670</v>
      </c>
      <c r="G838" s="14">
        <f>(ROUNDUP((([1]Лист1!G838*[1]ПОВЫШЕНИЕ!$C$2)+[1]Лист1!G838)/10,0))*10</f>
        <v>1950</v>
      </c>
      <c r="H838" s="14">
        <f>(ROUNDUP((([1]Лист1!H838*[1]ПОВЫШЕНИЕ!$C$2)+[1]Лист1!H838)/10,0))*10</f>
        <v>1660</v>
      </c>
      <c r="I838" s="14">
        <f>(ROUNDUP((([1]Лист1!I838*[1]ПОВЫШЕНИЕ!$C$2)+[1]Лист1!I838)/10,0))*10</f>
        <v>1730</v>
      </c>
      <c r="J838" s="14">
        <f>(ROUNDUP((([1]Лист1!J838*[1]ПОВЫШЕНИЕ!$C$2)+[1]Лист1!J838)/10,0))*10</f>
        <v>1780</v>
      </c>
      <c r="K838" s="14">
        <f>(ROUNDUP((([1]Лист1!K838*[1]ПОВЫШЕНИЕ!$C$2)+[1]Лист1!K838)/10,0))*10</f>
        <v>1830</v>
      </c>
      <c r="L838" s="1"/>
      <c r="M838" s="1"/>
    </row>
    <row r="839" spans="1:13">
      <c r="A839" s="22" t="s">
        <v>368</v>
      </c>
      <c r="B839" s="15"/>
      <c r="C839" s="15" t="s">
        <v>1206</v>
      </c>
      <c r="D839" s="15"/>
      <c r="E839" s="15"/>
      <c r="F839" s="15"/>
      <c r="G839" s="15"/>
      <c r="H839" s="15"/>
      <c r="I839" s="15"/>
      <c r="J839" s="15"/>
      <c r="K839" s="15"/>
      <c r="L839" s="1"/>
      <c r="M839" s="1"/>
    </row>
    <row r="840" spans="1:13">
      <c r="A840" s="14" t="s">
        <v>369</v>
      </c>
      <c r="B840" s="14" t="s">
        <v>370</v>
      </c>
      <c r="C840" s="14">
        <f>(ROUNDUP((([1]Лист1!C840*[1]ПОВЫШЕНИЕ!$C$2)+[1]Лист1!C840)/10,0))*10</f>
        <v>790</v>
      </c>
      <c r="D840" s="14"/>
      <c r="E840" s="14"/>
      <c r="F840" s="14"/>
      <c r="G840" s="14"/>
      <c r="H840" s="14"/>
      <c r="I840" s="14"/>
      <c r="J840" s="14"/>
      <c r="K840" s="14"/>
      <c r="L840" s="1"/>
      <c r="M840" s="1"/>
    </row>
    <row r="841" spans="1:13">
      <c r="A841" s="14" t="s">
        <v>371</v>
      </c>
      <c r="B841" s="14" t="s">
        <v>372</v>
      </c>
      <c r="C841" s="14">
        <f>(ROUNDUP((([1]Лист1!C841*[1]ПОВЫШЕНИЕ!$C$2)+[1]Лист1!C841)/10,0))*10</f>
        <v>750</v>
      </c>
      <c r="D841" s="14"/>
      <c r="E841" s="14"/>
      <c r="F841" s="14"/>
      <c r="G841" s="14"/>
      <c r="H841" s="14"/>
      <c r="I841" s="14"/>
      <c r="J841" s="14"/>
      <c r="K841" s="14"/>
      <c r="L841" s="1"/>
      <c r="M841" s="1"/>
    </row>
    <row r="842" spans="1:13">
      <c r="A842" s="14" t="s">
        <v>373</v>
      </c>
      <c r="B842" s="14" t="s">
        <v>374</v>
      </c>
      <c r="C842" s="14">
        <f>(ROUNDUP((([1]Лист1!C842*[1]ПОВЫШЕНИЕ!$C$2)+[1]Лист1!C842)/10,0))*10</f>
        <v>470</v>
      </c>
      <c r="D842" s="14"/>
      <c r="E842" s="14"/>
      <c r="F842" s="14"/>
      <c r="G842" s="14"/>
      <c r="H842" s="14"/>
      <c r="I842" s="14"/>
      <c r="J842" s="14"/>
      <c r="K842" s="14"/>
      <c r="L842" s="1"/>
      <c r="M842" s="1"/>
    </row>
    <row r="843" spans="1:13">
      <c r="A843" s="14" t="s">
        <v>375</v>
      </c>
      <c r="B843" s="14" t="s">
        <v>376</v>
      </c>
      <c r="C843" s="14">
        <f>(ROUNDUP((([1]Лист1!C843*[1]ПОВЫШЕНИЕ!$C$2)+[1]Лист1!C843)/10,0))*10</f>
        <v>590</v>
      </c>
      <c r="D843" s="14"/>
      <c r="E843" s="14"/>
      <c r="F843" s="14"/>
      <c r="G843" s="14"/>
      <c r="H843" s="14"/>
      <c r="I843" s="14"/>
      <c r="J843" s="14"/>
      <c r="K843" s="14"/>
      <c r="L843" s="1"/>
      <c r="M843" s="1"/>
    </row>
    <row r="844" spans="1: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>
      <c r="A855" s="1"/>
      <c r="B855" s="14" t="s">
        <v>477</v>
      </c>
      <c r="C855" s="10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>
      <c r="A856" s="1"/>
      <c r="B856" s="14"/>
      <c r="C856" s="14" t="s">
        <v>475</v>
      </c>
      <c r="D856" s="1"/>
      <c r="E856" s="1"/>
      <c r="F856" s="1"/>
      <c r="G856" s="1"/>
      <c r="H856" s="14" t="s">
        <v>476</v>
      </c>
      <c r="I856" s="1"/>
      <c r="J856" s="1"/>
      <c r="K856" s="1"/>
      <c r="L856" s="1"/>
      <c r="M856" s="1"/>
    </row>
    <row r="857" spans="1:13">
      <c r="A857" s="1"/>
      <c r="B857" s="14" t="s">
        <v>131</v>
      </c>
      <c r="C857" s="14">
        <v>767</v>
      </c>
      <c r="D857" s="16"/>
      <c r="E857" s="17"/>
      <c r="F857" s="17"/>
      <c r="G857" s="18"/>
      <c r="H857" s="14">
        <v>498</v>
      </c>
      <c r="I857" s="1"/>
      <c r="J857" s="1"/>
      <c r="K857" s="1"/>
      <c r="L857" s="1"/>
      <c r="M857" s="1"/>
    </row>
    <row r="858" spans="1:13">
      <c r="A858" s="1"/>
      <c r="B858" s="14" t="s">
        <v>140</v>
      </c>
      <c r="C858" s="14">
        <v>800</v>
      </c>
      <c r="D858" s="16"/>
      <c r="E858" s="17"/>
      <c r="F858" s="17"/>
      <c r="G858" s="18"/>
      <c r="H858" s="14">
        <v>868</v>
      </c>
      <c r="I858" s="1"/>
      <c r="J858" s="1"/>
      <c r="K858" s="1"/>
      <c r="L858" s="1"/>
      <c r="M858" s="1"/>
    </row>
    <row r="859" spans="1:13">
      <c r="A859" s="1"/>
      <c r="B859" s="14" t="s">
        <v>141</v>
      </c>
      <c r="C859" s="14"/>
      <c r="D859" s="16"/>
      <c r="E859" s="17"/>
      <c r="F859" s="17"/>
      <c r="G859" s="13"/>
      <c r="H859" s="14"/>
      <c r="I859" s="1"/>
      <c r="J859" s="1"/>
      <c r="K859" s="1"/>
      <c r="L859" s="1"/>
      <c r="M859" s="1"/>
    </row>
    <row r="860" spans="1:13">
      <c r="A860" s="1"/>
      <c r="B860" s="14" t="s">
        <v>379</v>
      </c>
      <c r="C860" s="14"/>
      <c r="D860" s="16"/>
      <c r="E860" s="12"/>
      <c r="F860" s="12"/>
      <c r="G860" s="13"/>
      <c r="H860" s="14"/>
      <c r="I860" s="1"/>
      <c r="J860" s="1"/>
      <c r="K860" s="1"/>
      <c r="L860" s="1"/>
      <c r="M860" s="1"/>
    </row>
    <row r="861" spans="1:13">
      <c r="A861" s="1"/>
      <c r="B861" s="14" t="s">
        <v>151</v>
      </c>
      <c r="C861" s="14">
        <v>783</v>
      </c>
      <c r="D861" s="11"/>
      <c r="E861" s="12"/>
      <c r="F861" s="17"/>
      <c r="G861" s="13"/>
      <c r="H861" s="14">
        <v>638</v>
      </c>
      <c r="I861" s="1"/>
      <c r="J861" s="1"/>
      <c r="K861" s="1"/>
      <c r="L861" s="1"/>
      <c r="M861" s="1"/>
    </row>
    <row r="862" spans="1:13">
      <c r="A862" s="1"/>
      <c r="B862" s="14" t="s">
        <v>380</v>
      </c>
      <c r="C862" s="14">
        <v>767</v>
      </c>
      <c r="D862" s="16"/>
      <c r="E862" s="12"/>
      <c r="F862" s="12"/>
      <c r="G862" s="13"/>
      <c r="H862" s="14">
        <v>726</v>
      </c>
      <c r="I862" s="1"/>
      <c r="J862" s="1"/>
      <c r="K862" s="1"/>
      <c r="L862" s="1"/>
      <c r="M862" s="1"/>
    </row>
    <row r="863" spans="1:13">
      <c r="A863" s="1"/>
      <c r="B863" s="14" t="s">
        <v>176</v>
      </c>
      <c r="C863" s="14">
        <v>767</v>
      </c>
      <c r="D863" s="16"/>
      <c r="E863" s="12"/>
      <c r="F863" s="17"/>
      <c r="G863" s="13"/>
      <c r="H863" s="14">
        <v>726</v>
      </c>
      <c r="I863" s="1"/>
      <c r="J863" s="1"/>
      <c r="K863" s="1"/>
      <c r="L863" s="1"/>
      <c r="M863" s="1"/>
    </row>
    <row r="864" spans="1:13">
      <c r="A864" s="1"/>
      <c r="B864" s="14" t="s">
        <v>479</v>
      </c>
      <c r="C864" s="14">
        <v>850</v>
      </c>
      <c r="D864" s="16"/>
      <c r="E864" s="12"/>
      <c r="F864" s="17"/>
      <c r="G864" s="13"/>
      <c r="H864" s="14">
        <v>713</v>
      </c>
      <c r="I864" s="1"/>
      <c r="J864" s="1"/>
      <c r="K864" s="1"/>
      <c r="L864" s="1"/>
      <c r="M864" s="1"/>
    </row>
    <row r="865" spans="1:13">
      <c r="A865" s="1"/>
      <c r="B865" s="14" t="s">
        <v>190</v>
      </c>
      <c r="C865" s="14">
        <v>900</v>
      </c>
      <c r="D865" s="16"/>
      <c r="E865" s="12"/>
      <c r="F865" s="17"/>
      <c r="G865" s="13"/>
      <c r="H865" s="14">
        <v>650</v>
      </c>
      <c r="I865" s="1"/>
      <c r="J865" s="1"/>
      <c r="K865" s="1"/>
      <c r="L865" s="1"/>
      <c r="M865" s="1"/>
    </row>
    <row r="866" spans="1:13">
      <c r="A866" s="1"/>
      <c r="B866" s="14" t="s">
        <v>191</v>
      </c>
      <c r="C866" s="14">
        <v>767</v>
      </c>
      <c r="D866" s="11"/>
      <c r="E866" s="12"/>
      <c r="F866" s="17"/>
      <c r="G866" s="13"/>
      <c r="H866" s="14">
        <v>726</v>
      </c>
      <c r="I866" s="1"/>
      <c r="J866" s="1"/>
      <c r="K866" s="1"/>
      <c r="L866" s="1"/>
      <c r="M866" s="1"/>
    </row>
    <row r="867" spans="1:13">
      <c r="A867" s="1"/>
      <c r="B867" s="14" t="s">
        <v>407</v>
      </c>
      <c r="C867" s="14">
        <v>1200</v>
      </c>
      <c r="D867" s="16"/>
      <c r="E867" s="17"/>
      <c r="F867" s="17"/>
      <c r="G867" s="13"/>
      <c r="H867" s="14">
        <v>670</v>
      </c>
      <c r="I867" s="1"/>
      <c r="J867" s="1"/>
      <c r="K867" s="1"/>
      <c r="L867" s="1"/>
      <c r="M867" s="1"/>
    </row>
    <row r="868" spans="1:13">
      <c r="A868" s="1"/>
      <c r="B868" s="14" t="s">
        <v>381</v>
      </c>
      <c r="C868" s="14"/>
      <c r="D868" s="16"/>
      <c r="E868" s="12"/>
      <c r="F868" s="17"/>
      <c r="G868" s="13"/>
      <c r="H868" s="14"/>
      <c r="I868" s="1"/>
      <c r="J868" s="1"/>
      <c r="K868" s="1"/>
      <c r="L868" s="1"/>
      <c r="M868" s="1"/>
    </row>
    <row r="869" spans="1:13">
      <c r="A869" s="1"/>
      <c r="B869" s="14" t="s">
        <v>198</v>
      </c>
      <c r="C869" s="14">
        <v>925</v>
      </c>
      <c r="D869" s="16"/>
      <c r="E869" s="12"/>
      <c r="F869" s="17"/>
      <c r="G869" s="13"/>
      <c r="H869" s="14">
        <v>635</v>
      </c>
      <c r="I869" s="1"/>
      <c r="J869" s="1"/>
      <c r="K869" s="1"/>
      <c r="L869" s="1"/>
      <c r="M869" s="1"/>
    </row>
    <row r="870" spans="1:13">
      <c r="A870" s="1"/>
      <c r="B870" s="14" t="s">
        <v>202</v>
      </c>
      <c r="C870" s="14"/>
      <c r="D870" s="16"/>
      <c r="E870" s="12"/>
      <c r="F870" s="17"/>
      <c r="G870" s="13"/>
      <c r="H870" s="14"/>
      <c r="I870" s="1"/>
      <c r="J870" s="1"/>
      <c r="K870" s="1"/>
      <c r="L870" s="1"/>
      <c r="M870" s="1"/>
    </row>
    <row r="871" spans="1:13">
      <c r="A871" s="1"/>
      <c r="B871" s="14" t="s">
        <v>208</v>
      </c>
      <c r="C871" s="14">
        <v>767</v>
      </c>
      <c r="D871" s="16"/>
      <c r="E871" s="12"/>
      <c r="F871" s="17"/>
      <c r="G871" s="18"/>
      <c r="H871" s="14">
        <v>532</v>
      </c>
      <c r="I871" s="1"/>
      <c r="J871" s="1"/>
      <c r="K871" s="1"/>
      <c r="L871" s="1"/>
      <c r="M871" s="1"/>
    </row>
    <row r="872" spans="1:13">
      <c r="A872" s="1"/>
      <c r="B872" s="14" t="s">
        <v>478</v>
      </c>
      <c r="C872" s="14">
        <v>1000</v>
      </c>
      <c r="D872" s="16"/>
      <c r="E872" s="12"/>
      <c r="F872" s="17"/>
      <c r="G872" s="13"/>
      <c r="H872" s="14">
        <v>670</v>
      </c>
      <c r="I872" s="1"/>
      <c r="J872" s="1"/>
      <c r="K872" s="1"/>
      <c r="L872" s="1"/>
      <c r="M872" s="1"/>
    </row>
    <row r="873" spans="1:13">
      <c r="A873" s="1"/>
      <c r="B873" s="14" t="s">
        <v>221</v>
      </c>
      <c r="C873" s="14">
        <v>767</v>
      </c>
      <c r="D873" s="16"/>
      <c r="E873" s="12"/>
      <c r="F873" s="17"/>
      <c r="G873" s="18"/>
      <c r="H873" s="14">
        <v>726</v>
      </c>
      <c r="I873" s="1"/>
      <c r="J873" s="1"/>
      <c r="K873" s="1"/>
      <c r="L873" s="1"/>
      <c r="M873" s="1"/>
    </row>
    <row r="874" spans="1:13">
      <c r="A874" s="1"/>
      <c r="B874" s="14" t="s">
        <v>382</v>
      </c>
      <c r="C874" s="14">
        <v>767</v>
      </c>
      <c r="D874" s="16"/>
      <c r="E874" s="12"/>
      <c r="F874" s="17"/>
      <c r="G874" s="13"/>
      <c r="H874" s="14">
        <v>500</v>
      </c>
      <c r="I874" s="1"/>
      <c r="J874" s="1"/>
      <c r="K874" s="1"/>
      <c r="L874" s="1"/>
      <c r="M874" s="1"/>
    </row>
    <row r="875" spans="1:13">
      <c r="A875" s="1"/>
      <c r="B875" s="14" t="s">
        <v>233</v>
      </c>
      <c r="C875" s="14"/>
      <c r="D875" s="16"/>
      <c r="E875" s="12"/>
      <c r="F875" s="17"/>
      <c r="G875" s="13"/>
      <c r="H875" s="14"/>
      <c r="I875" s="1"/>
      <c r="J875" s="1"/>
      <c r="K875" s="1"/>
      <c r="L875" s="1"/>
      <c r="M875" s="1"/>
    </row>
    <row r="876" spans="1:13">
      <c r="A876" s="1"/>
      <c r="B876" s="14" t="s">
        <v>503</v>
      </c>
      <c r="C876" s="14">
        <v>1110</v>
      </c>
      <c r="D876" s="11"/>
      <c r="E876" s="17"/>
      <c r="F876" s="12"/>
      <c r="G876" s="13"/>
      <c r="H876" s="14">
        <v>620</v>
      </c>
      <c r="I876" s="1"/>
      <c r="J876" s="1"/>
      <c r="K876" s="1"/>
      <c r="L876" s="1"/>
      <c r="M876" s="1"/>
    </row>
    <row r="877" spans="1:13">
      <c r="A877" s="1"/>
      <c r="B877" s="14" t="s">
        <v>234</v>
      </c>
      <c r="C877" s="14">
        <v>1200</v>
      </c>
      <c r="D877" s="16"/>
      <c r="E877" s="12"/>
      <c r="F877" s="17"/>
      <c r="G877" s="13"/>
      <c r="H877" s="14">
        <v>1045</v>
      </c>
      <c r="I877" s="1"/>
      <c r="J877" s="1"/>
      <c r="K877" s="1"/>
      <c r="L877" s="1"/>
      <c r="M877" s="1"/>
    </row>
    <row r="878" spans="1:13">
      <c r="A878" s="1"/>
      <c r="B878" s="14" t="s">
        <v>236</v>
      </c>
      <c r="C878" s="14">
        <v>767</v>
      </c>
      <c r="D878" s="16"/>
      <c r="E878" s="12"/>
      <c r="F878" s="17"/>
      <c r="G878" s="13"/>
      <c r="H878" s="14">
        <v>596</v>
      </c>
      <c r="I878" s="1"/>
      <c r="J878" s="1"/>
      <c r="K878" s="1"/>
      <c r="L878" s="1"/>
      <c r="M878" s="1"/>
    </row>
    <row r="879" spans="1:13">
      <c r="A879" s="1"/>
      <c r="B879" s="14" t="s">
        <v>383</v>
      </c>
      <c r="C879" s="14">
        <v>767</v>
      </c>
      <c r="D879" s="16"/>
      <c r="E879" s="12"/>
      <c r="F879" s="17"/>
      <c r="G879" s="13"/>
      <c r="H879" s="14">
        <v>576</v>
      </c>
      <c r="I879" s="1"/>
      <c r="J879" s="1"/>
      <c r="K879" s="1"/>
      <c r="L879" s="1"/>
      <c r="M879" s="1"/>
    </row>
    <row r="880" spans="1:13">
      <c r="A880" s="1"/>
      <c r="B880" s="14" t="s">
        <v>413</v>
      </c>
      <c r="C880" s="14">
        <v>1000</v>
      </c>
      <c r="D880" s="16"/>
      <c r="E880" s="12"/>
      <c r="F880" s="17"/>
      <c r="G880" s="13"/>
      <c r="H880" s="14">
        <v>736</v>
      </c>
      <c r="I880" s="1"/>
      <c r="J880" s="1"/>
      <c r="K880" s="1"/>
      <c r="L880" s="1"/>
      <c r="M880" s="1"/>
    </row>
    <row r="881" spans="1:13">
      <c r="A881" s="1"/>
      <c r="B881" s="14" t="s">
        <v>246</v>
      </c>
      <c r="C881" s="14"/>
      <c r="D881" s="16"/>
      <c r="E881" s="12"/>
      <c r="F881" s="17"/>
      <c r="G881" s="13"/>
      <c r="H881" s="14"/>
      <c r="I881" s="1"/>
      <c r="J881" s="1"/>
      <c r="K881" s="1"/>
      <c r="L881" s="1"/>
      <c r="M881" s="1"/>
    </row>
    <row r="882" spans="1:13">
      <c r="A882" s="1"/>
      <c r="B882" s="14" t="s">
        <v>404</v>
      </c>
      <c r="C882" s="14">
        <v>980</v>
      </c>
      <c r="D882" s="16"/>
      <c r="E882" s="12"/>
      <c r="F882" s="17"/>
      <c r="G882" s="13"/>
      <c r="H882" s="14">
        <v>1400</v>
      </c>
      <c r="I882" s="1"/>
      <c r="J882" s="1"/>
      <c r="K882" s="1"/>
      <c r="L882" s="1"/>
      <c r="M882" s="1"/>
    </row>
    <row r="883" spans="1:13">
      <c r="A883" s="1"/>
      <c r="B883" s="14" t="s">
        <v>247</v>
      </c>
      <c r="C883" s="14">
        <v>840</v>
      </c>
      <c r="D883" s="16"/>
      <c r="E883" s="12"/>
      <c r="F883" s="17"/>
      <c r="G883" s="13"/>
      <c r="H883" s="14">
        <v>1150</v>
      </c>
      <c r="I883" s="1"/>
      <c r="J883" s="1"/>
      <c r="K883" s="1"/>
      <c r="L883" s="1"/>
      <c r="M883" s="1"/>
    </row>
    <row r="884" spans="1:13">
      <c r="A884" s="1"/>
      <c r="B884" s="14" t="s">
        <v>255</v>
      </c>
      <c r="C884" s="14">
        <v>1182</v>
      </c>
      <c r="D884" s="16"/>
      <c r="E884" s="12"/>
      <c r="F884" s="17"/>
      <c r="G884" s="13"/>
      <c r="H884" s="14">
        <v>752</v>
      </c>
      <c r="I884" s="1"/>
      <c r="J884" s="1"/>
      <c r="K884" s="1"/>
      <c r="L884" s="1"/>
      <c r="M884" s="1"/>
    </row>
    <row r="885" spans="1:13">
      <c r="A885" s="1"/>
      <c r="B885" s="14" t="s">
        <v>261</v>
      </c>
      <c r="C885" s="14">
        <v>1000</v>
      </c>
      <c r="D885" s="16"/>
      <c r="E885" s="12"/>
      <c r="F885" s="17"/>
      <c r="G885" s="13"/>
      <c r="H885" s="14">
        <v>800</v>
      </c>
      <c r="I885" s="1"/>
      <c r="J885" s="1"/>
      <c r="K885" s="1"/>
      <c r="L885" s="1"/>
      <c r="M885" s="1"/>
    </row>
    <row r="886" spans="1:13">
      <c r="A886" s="1"/>
      <c r="B886" s="14" t="s">
        <v>264</v>
      </c>
      <c r="C886" s="14">
        <v>800</v>
      </c>
      <c r="D886" s="16"/>
      <c r="E886" s="17"/>
      <c r="F886" s="17"/>
      <c r="G886" s="13"/>
      <c r="H886" s="14">
        <v>650</v>
      </c>
      <c r="I886" s="1"/>
      <c r="J886" s="1"/>
      <c r="K886" s="1"/>
      <c r="L886" s="1"/>
      <c r="M886" s="1"/>
    </row>
    <row r="887" spans="1:13">
      <c r="A887" s="1"/>
      <c r="B887" s="14" t="s">
        <v>265</v>
      </c>
      <c r="C887" s="14">
        <v>967</v>
      </c>
      <c r="D887" s="16"/>
      <c r="E887" s="12"/>
      <c r="F887" s="12"/>
      <c r="G887" s="18"/>
      <c r="H887" s="14">
        <v>756</v>
      </c>
      <c r="I887" s="1"/>
      <c r="J887" s="1"/>
      <c r="K887" s="1"/>
      <c r="L887" s="1"/>
      <c r="M887" s="1"/>
    </row>
    <row r="888" spans="1:13">
      <c r="A888" s="1"/>
      <c r="B888" s="14" t="s">
        <v>496</v>
      </c>
      <c r="C888" s="14">
        <v>1160</v>
      </c>
      <c r="D888" s="16"/>
      <c r="E888" s="12"/>
      <c r="F888" s="17"/>
      <c r="G888" s="13"/>
      <c r="H888" s="14">
        <v>710</v>
      </c>
      <c r="I888" s="1"/>
      <c r="J888" s="1"/>
      <c r="K888" s="1"/>
      <c r="L888" s="1"/>
      <c r="M888" s="1"/>
    </row>
    <row r="889" spans="1: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админ-32</cp:lastModifiedBy>
  <cp:lastPrinted>2017-10-03T08:23:08Z</cp:lastPrinted>
  <dcterms:created xsi:type="dcterms:W3CDTF">2010-09-06T07:41:47Z</dcterms:created>
  <dcterms:modified xsi:type="dcterms:W3CDTF">2018-08-17T09:53:10Z</dcterms:modified>
</cp:coreProperties>
</file>