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<sst xmlns="http://schemas.openxmlformats.org/spreadsheetml/2006/main" count="98" uniqueCount="70">
  <si>
    <t>ЗАО РПК «Мостовский»</t>
  </si>
  <si>
    <t>352570, Краснодарский край, пгт. Мостовской</t>
  </si>
  <si>
    <t>Мостовский район, ул.Строительная,1</t>
  </si>
  <si>
    <t>тел/факс 8 (86192) 5-14-86, 5-11-21</t>
  </si>
  <si>
    <t>E-mail: rpk_mostov@mail.ru</t>
  </si>
  <si>
    <t>rpk-most@mail.ru</t>
  </si>
  <si>
    <t>Наш сайт: www.rpk-m.ru</t>
  </si>
  <si>
    <t>Отдел сбыта: 8(918)-036-24-18</t>
  </si>
  <si>
    <t>8(918)-036-24-23</t>
  </si>
  <si>
    <t>Прайс-лист с 20.04.2015г.</t>
  </si>
  <si>
    <t>№</t>
  </si>
  <si>
    <t>Наименование продукции</t>
  </si>
  <si>
    <t xml:space="preserve"> от  5000 банок</t>
  </si>
  <si>
    <t>от 500 до 3000 банок</t>
  </si>
  <si>
    <t>от 100  до  500 банок</t>
  </si>
  <si>
    <t xml:space="preserve">Цена розничная </t>
  </si>
  <si>
    <t xml:space="preserve">Соки ГОСТ «Премиум» </t>
  </si>
  <si>
    <t xml:space="preserve">Абрикосовый с мякотью  3 л.  </t>
  </si>
  <si>
    <t>договорная</t>
  </si>
  <si>
    <t xml:space="preserve">Вишневый   3 л.  </t>
  </si>
  <si>
    <t xml:space="preserve">Виноград белый 3л. </t>
  </si>
  <si>
    <t xml:space="preserve">Виноград красный 3л. </t>
  </si>
  <si>
    <t xml:space="preserve">Тыквенный напиток  1л. </t>
  </si>
  <si>
    <t xml:space="preserve">Тыквенный напиток  3л. </t>
  </si>
  <si>
    <t xml:space="preserve">Яблочный  осветленный  3 л.   </t>
  </si>
  <si>
    <t xml:space="preserve">Яблочный с мякотью и сахаром 3л. </t>
  </si>
  <si>
    <t>Соки  ГОСТ Р 32103-2013</t>
  </si>
  <si>
    <t xml:space="preserve">Айвовый   3 л. </t>
  </si>
  <si>
    <t xml:space="preserve">Брусничный   3 л. </t>
  </si>
  <si>
    <t xml:space="preserve">Виноградный  белый  3 л. </t>
  </si>
  <si>
    <t xml:space="preserve">Виноградный  красный  3 л. </t>
  </si>
  <si>
    <t xml:space="preserve">Вишневый   3 л. </t>
  </si>
  <si>
    <t xml:space="preserve">Грушевый  3 л. </t>
  </si>
  <si>
    <t xml:space="preserve">Ежевичный   3 л. </t>
  </si>
  <si>
    <t xml:space="preserve">Земляничный   3 л. </t>
  </si>
  <si>
    <t>Клубничный   3 л.</t>
  </si>
  <si>
    <t xml:space="preserve">Клюквенный   3 л. </t>
  </si>
  <si>
    <t xml:space="preserve">Кизиловый   3 л. </t>
  </si>
  <si>
    <t xml:space="preserve">Малиновый   3 л. </t>
  </si>
  <si>
    <t>Персиковый 3л.</t>
  </si>
  <si>
    <t>Томатный   3л.</t>
  </si>
  <si>
    <t xml:space="preserve">Черная смородина  3 л. </t>
  </si>
  <si>
    <t xml:space="preserve">Черничный   3 л. </t>
  </si>
  <si>
    <t xml:space="preserve">Яблочный  с мякотью и сахаром  3 л. </t>
  </si>
  <si>
    <t xml:space="preserve">Яблочный  осветленный  3 л. </t>
  </si>
  <si>
    <t xml:space="preserve">Соки  ТУ </t>
  </si>
  <si>
    <t>Сок березовый 3л.</t>
  </si>
  <si>
    <t>Сок яблочно-березовый 3л.</t>
  </si>
  <si>
    <t>Напитки   ТУ</t>
  </si>
  <si>
    <t>Напиток  груши-дички 3л.</t>
  </si>
  <si>
    <t>Напиток  шиповника 3л.</t>
  </si>
  <si>
    <t>Напитки  ГОСТ Р 32105-2013</t>
  </si>
  <si>
    <t>Абрикосовый 3л.</t>
  </si>
  <si>
    <t>Вишневый 3 л.</t>
  </si>
  <si>
    <t>Земляничный 3л.</t>
  </si>
  <si>
    <t xml:space="preserve">Мультифруктовый   3 л. </t>
  </si>
  <si>
    <t>Черносмородиновый  3л.</t>
  </si>
  <si>
    <t xml:space="preserve">Яблочно-ежевичный   3 л. </t>
  </si>
  <si>
    <t>Яблочный с мякотью 3л.</t>
  </si>
  <si>
    <t>Яблочный осветленный 3л.</t>
  </si>
  <si>
    <t>Консервированная продукция</t>
  </si>
  <si>
    <t>Томаты консервированные красные 3л,  с/б 1*4,  РПК "Мостовский"</t>
  </si>
  <si>
    <t>Томаты консервированные зеленые  3л,  с/б 1*4,  РПК "Мостовский"</t>
  </si>
  <si>
    <t>Огурцы с зеленью в заливке (крупные.)  3л,   1*4,  РПК  «Мостовский»</t>
  </si>
  <si>
    <t>Огурцы с зеленью в заливке (средние)  3л,   1*4,  РПК  «Мостовский»</t>
  </si>
  <si>
    <t>Томатная паста 25%, 0,65л СКО, 1*8, РПК "Мостовский"</t>
  </si>
  <si>
    <t>Горошек зеленый 0,65л СКО "Консервпром", КБР</t>
  </si>
  <si>
    <t>Прочая продукция</t>
  </si>
  <si>
    <t>Томаты в собственном соку  с/б 950 мл. СКО 1*9, РПК  «Мостовский»</t>
  </si>
  <si>
    <t>Томаты консервированные красные  1,5 л,  с/б 1*6, РПК  «Мостовский»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</si>
</sst>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_-* #,##0.00&quot;р.&quot;_-;\-* #,##0.00&quot;р.&quot;_-;_-* \-??&quot;р.&quot;_-;_-@_-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name val="Verdana"/>
      <family val="2"/>
    </font>
    <font>
      <sz val="11"/>
      <color indexed="8"/>
      <name val="Verdana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2"/>
      <name val="Verdana"/>
      <family val="2"/>
    </font>
    <font>
      <b/>
      <sz val="16"/>
      <color indexed="8"/>
      <name val="Felix Titling"/>
      <family val="5"/>
    </font>
    <font>
      <sz val="16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sz val="10"/>
      <color indexed="8"/>
      <name val="Cambria"/>
      <family val="1"/>
    </font>
    <font>
      <sz val="12"/>
      <name val="Verdana"/>
      <family val="2"/>
    </font>
    <font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/>
    </xf>
    <xf numFmtId="164" fontId="7" fillId="0" borderId="0" xfId="0" applyFont="1" applyAlignment="1">
      <alignment horizontal="right"/>
    </xf>
    <xf numFmtId="164" fontId="6" fillId="0" borderId="0" xfId="0" applyFont="1" applyBorder="1" applyAlignment="1">
      <alignment horizontal="center" vertical="top" wrapText="1"/>
    </xf>
    <xf numFmtId="164" fontId="6" fillId="0" borderId="0" xfId="0" applyFont="1" applyAlignment="1">
      <alignment horizontal="right"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2" fillId="3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vertical="center" wrapText="1"/>
    </xf>
    <xf numFmtId="167" fontId="11" fillId="2" borderId="1" xfId="0" applyNumberFormat="1" applyFont="1" applyFill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/>
    </xf>
    <xf numFmtId="167" fontId="10" fillId="0" borderId="1" xfId="17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Alignment="1">
      <alignment horizontal="left"/>
    </xf>
    <xf numFmtId="164" fontId="13" fillId="0" borderId="0" xfId="0" applyFont="1" applyAlignment="1">
      <alignment/>
    </xf>
    <xf numFmtId="164" fontId="13" fillId="0" borderId="0" xfId="0" applyFont="1" applyAlignment="1">
      <alignment horizontal="left"/>
    </xf>
    <xf numFmtId="164" fontId="12" fillId="3" borderId="1" xfId="0" applyFont="1" applyFill="1" applyBorder="1" applyAlignment="1">
      <alignment horizontal="center" wrapText="1"/>
    </xf>
    <xf numFmtId="164" fontId="14" fillId="2" borderId="1" xfId="0" applyFont="1" applyFill="1" applyBorder="1" applyAlignment="1">
      <alignment horizontal="center" wrapText="1"/>
    </xf>
    <xf numFmtId="167" fontId="11" fillId="0" borderId="1" xfId="0" applyNumberFormat="1" applyFont="1" applyBorder="1" applyAlignment="1">
      <alignment horizontal="center"/>
    </xf>
    <xf numFmtId="167" fontId="13" fillId="0" borderId="0" xfId="0" applyNumberFormat="1" applyFont="1" applyAlignment="1">
      <alignment/>
    </xf>
    <xf numFmtId="164" fontId="10" fillId="2" borderId="1" xfId="0" applyFont="1" applyFill="1" applyBorder="1" applyAlignment="1">
      <alignment horizontal="left" vertical="center"/>
    </xf>
    <xf numFmtId="164" fontId="10" fillId="2" borderId="1" xfId="0" applyFont="1" applyFill="1" applyBorder="1" applyAlignment="1">
      <alignment vertical="center" wrapText="1"/>
    </xf>
    <xf numFmtId="164" fontId="10" fillId="2" borderId="1" xfId="0" applyFont="1" applyFill="1" applyBorder="1" applyAlignment="1">
      <alignment/>
    </xf>
    <xf numFmtId="164" fontId="10" fillId="2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left" vertical="center" wrapText="1"/>
    </xf>
    <xf numFmtId="167" fontId="10" fillId="0" borderId="1" xfId="17" applyNumberFormat="1" applyFont="1" applyFill="1" applyBorder="1" applyAlignment="1" applyProtection="1">
      <alignment horizontal="center"/>
      <protection/>
    </xf>
    <xf numFmtId="164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4" fontId="1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5</xdr:col>
      <xdr:colOff>619125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00025"/>
          <a:ext cx="24669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pk-most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7">
      <selection activeCell="A12" sqref="A12"/>
    </sheetView>
  </sheetViews>
  <sheetFormatPr defaultColWidth="9.140625" defaultRowHeight="15.75" customHeight="1"/>
  <cols>
    <col min="1" max="1" width="5.140625" style="0" customWidth="1"/>
    <col min="2" max="2" width="45.28125" style="0" customWidth="1"/>
    <col min="3" max="3" width="13.00390625" style="1" customWidth="1"/>
    <col min="4" max="4" width="14.140625" style="0" customWidth="1"/>
    <col min="5" max="5" width="13.7109375" style="0" customWidth="1"/>
    <col min="6" max="6" width="14.140625" style="2" customWidth="1"/>
    <col min="7" max="7" width="27.421875" style="0" customWidth="1"/>
  </cols>
  <sheetData>
    <row r="1" spans="2:6" ht="15.75" customHeight="1">
      <c r="B1" s="3" t="s">
        <v>0</v>
      </c>
      <c r="C1" s="3"/>
      <c r="D1" s="3"/>
      <c r="E1" s="3"/>
      <c r="F1" s="3"/>
    </row>
    <row r="2" spans="2:6" ht="15.75" customHeight="1">
      <c r="B2" s="3" t="s">
        <v>1</v>
      </c>
      <c r="C2" s="3"/>
      <c r="D2" s="3"/>
      <c r="E2" s="3"/>
      <c r="F2" s="3"/>
    </row>
    <row r="3" spans="2:6" ht="15.75" customHeight="1">
      <c r="B3" s="3" t="s">
        <v>2</v>
      </c>
      <c r="C3" s="3"/>
      <c r="D3" s="3"/>
      <c r="E3" s="3"/>
      <c r="F3" s="3"/>
    </row>
    <row r="4" spans="2:6" ht="15.75" customHeight="1">
      <c r="B4" s="3" t="s">
        <v>3</v>
      </c>
      <c r="C4" s="3"/>
      <c r="D4" s="3"/>
      <c r="E4" s="3"/>
      <c r="F4" s="3"/>
    </row>
    <row r="5" spans="2:6" ht="15.75" customHeight="1">
      <c r="B5" s="3" t="s">
        <v>4</v>
      </c>
      <c r="C5" s="3"/>
      <c r="D5" s="3"/>
      <c r="E5" s="3"/>
      <c r="F5" s="3"/>
    </row>
    <row r="6" spans="2:6" ht="15" customHeight="1">
      <c r="B6" s="4" t="s">
        <v>5</v>
      </c>
      <c r="C6" s="3"/>
      <c r="D6" s="3"/>
      <c r="E6" s="3"/>
      <c r="F6" s="3"/>
    </row>
    <row r="7" spans="2:10" ht="15.75" customHeight="1">
      <c r="B7" s="5" t="s">
        <v>6</v>
      </c>
      <c r="C7" s="6"/>
      <c r="G7" s="7"/>
      <c r="H7" s="7"/>
      <c r="I7" s="7"/>
      <c r="J7" s="7"/>
    </row>
    <row r="8" spans="2:10" ht="15.75" customHeight="1">
      <c r="B8" s="8"/>
      <c r="C8" s="8" t="s">
        <v>7</v>
      </c>
      <c r="D8" s="9"/>
      <c r="E8" s="9"/>
      <c r="F8" s="9"/>
      <c r="G8" s="7"/>
      <c r="H8" s="7"/>
      <c r="I8" s="7"/>
      <c r="J8" s="7"/>
    </row>
    <row r="9" spans="2:10" ht="15.75" customHeight="1">
      <c r="B9" s="8"/>
      <c r="C9" s="8" t="s">
        <v>8</v>
      </c>
      <c r="D9" s="9"/>
      <c r="E9" s="9"/>
      <c r="F9" s="9"/>
      <c r="G9" s="7"/>
      <c r="H9" s="7"/>
      <c r="I9" s="7"/>
      <c r="J9" s="7"/>
    </row>
    <row r="10" spans="2:10" ht="15.75" customHeight="1">
      <c r="B10" s="8"/>
      <c r="C10" s="8"/>
      <c r="D10" s="9"/>
      <c r="E10" s="9"/>
      <c r="F10" s="9"/>
      <c r="G10" s="10"/>
      <c r="H10" s="10"/>
      <c r="I10" s="10"/>
      <c r="J10" s="10"/>
    </row>
    <row r="11" spans="2:10" ht="15.75" customHeight="1">
      <c r="B11" s="8"/>
      <c r="C11" s="8"/>
      <c r="D11" s="11"/>
      <c r="E11" s="11"/>
      <c r="F11" s="11"/>
      <c r="G11" s="10"/>
      <c r="H11" s="10"/>
      <c r="I11" s="10"/>
      <c r="J11" s="10"/>
    </row>
    <row r="12" spans="1:10" ht="62.25" customHeight="1">
      <c r="A12" s="12" t="s">
        <v>9</v>
      </c>
      <c r="B12" s="12"/>
      <c r="C12" s="12"/>
      <c r="D12" s="12"/>
      <c r="E12" s="12"/>
      <c r="F12" s="12"/>
      <c r="G12" s="10"/>
      <c r="H12" s="10"/>
      <c r="I12" s="10"/>
      <c r="J12" s="10"/>
    </row>
    <row r="13" spans="1:10" ht="36" customHeight="1">
      <c r="A13" s="13" t="s">
        <v>10</v>
      </c>
      <c r="B13" s="14" t="s">
        <v>11</v>
      </c>
      <c r="C13" s="15" t="s">
        <v>12</v>
      </c>
      <c r="D13" s="16" t="s">
        <v>13</v>
      </c>
      <c r="E13" s="16" t="s">
        <v>14</v>
      </c>
      <c r="F13" s="16" t="s">
        <v>15</v>
      </c>
      <c r="G13" s="7"/>
      <c r="H13" s="7"/>
      <c r="I13" s="7"/>
      <c r="J13" s="7"/>
    </row>
    <row r="14" spans="1:10" ht="18" customHeight="1">
      <c r="A14" s="17" t="s">
        <v>16</v>
      </c>
      <c r="B14" s="17"/>
      <c r="C14" s="17"/>
      <c r="D14" s="17"/>
      <c r="E14" s="17"/>
      <c r="F14" s="17"/>
      <c r="G14" s="7"/>
      <c r="H14" s="7"/>
      <c r="I14" s="7"/>
      <c r="J14" s="7"/>
    </row>
    <row r="15" spans="1:10" s="23" customFormat="1" ht="21" customHeight="1">
      <c r="A15" s="13">
        <v>1</v>
      </c>
      <c r="B15" s="18" t="s">
        <v>17</v>
      </c>
      <c r="C15" s="19">
        <v>85</v>
      </c>
      <c r="D15" s="20" t="s">
        <v>18</v>
      </c>
      <c r="E15" s="20" t="s">
        <v>18</v>
      </c>
      <c r="F15" s="21">
        <v>110</v>
      </c>
      <c r="G15" s="22"/>
      <c r="H15" s="7"/>
      <c r="I15" s="7"/>
      <c r="J15" s="7"/>
    </row>
    <row r="16" spans="1:10" s="23" customFormat="1" ht="23.25" customHeight="1">
      <c r="A16" s="13">
        <v>2</v>
      </c>
      <c r="B16" s="18" t="s">
        <v>19</v>
      </c>
      <c r="C16" s="19">
        <v>85</v>
      </c>
      <c r="D16" s="20" t="s">
        <v>18</v>
      </c>
      <c r="E16" s="20" t="s">
        <v>18</v>
      </c>
      <c r="F16" s="21">
        <v>110</v>
      </c>
      <c r="G16" s="22"/>
      <c r="H16" s="7"/>
      <c r="I16" s="7"/>
      <c r="J16" s="7"/>
    </row>
    <row r="17" spans="1:10" s="23" customFormat="1" ht="23.25" customHeight="1">
      <c r="A17" s="13">
        <v>3</v>
      </c>
      <c r="B17" s="18" t="s">
        <v>20</v>
      </c>
      <c r="C17" s="19">
        <v>85</v>
      </c>
      <c r="D17" s="20" t="s">
        <v>18</v>
      </c>
      <c r="E17" s="20" t="s">
        <v>18</v>
      </c>
      <c r="F17" s="21">
        <v>110</v>
      </c>
      <c r="G17" s="22"/>
      <c r="H17" s="7"/>
      <c r="I17" s="7"/>
      <c r="J17" s="7"/>
    </row>
    <row r="18" spans="1:10" s="23" customFormat="1" ht="23.25" customHeight="1">
      <c r="A18" s="13">
        <v>4</v>
      </c>
      <c r="B18" s="18" t="s">
        <v>21</v>
      </c>
      <c r="C18" s="19">
        <v>85</v>
      </c>
      <c r="D18" s="20" t="s">
        <v>18</v>
      </c>
      <c r="E18" s="20" t="s">
        <v>18</v>
      </c>
      <c r="F18" s="21">
        <v>110</v>
      </c>
      <c r="G18" s="22"/>
      <c r="H18" s="7"/>
      <c r="I18" s="7"/>
      <c r="J18" s="7"/>
    </row>
    <row r="19" spans="1:10" s="23" customFormat="1" ht="23.25" customHeight="1">
      <c r="A19" s="13">
        <v>5</v>
      </c>
      <c r="B19" s="18" t="s">
        <v>22</v>
      </c>
      <c r="C19" s="19">
        <v>40</v>
      </c>
      <c r="D19" s="20" t="s">
        <v>18</v>
      </c>
      <c r="E19" s="20" t="s">
        <v>18</v>
      </c>
      <c r="F19" s="21">
        <v>55</v>
      </c>
      <c r="G19" s="22"/>
      <c r="H19" s="7"/>
      <c r="I19" s="7"/>
      <c r="J19" s="7"/>
    </row>
    <row r="20" spans="1:7" s="23" customFormat="1" ht="19.5" customHeight="1">
      <c r="A20" s="13">
        <v>6</v>
      </c>
      <c r="B20" s="18" t="s">
        <v>23</v>
      </c>
      <c r="C20" s="19">
        <v>70</v>
      </c>
      <c r="D20" s="20" t="s">
        <v>18</v>
      </c>
      <c r="E20" s="20" t="s">
        <v>18</v>
      </c>
      <c r="F20" s="21">
        <v>80</v>
      </c>
      <c r="G20" s="24"/>
    </row>
    <row r="21" spans="1:7" s="23" customFormat="1" ht="23.25" customHeight="1">
      <c r="A21" s="13">
        <v>7</v>
      </c>
      <c r="B21" s="18" t="s">
        <v>24</v>
      </c>
      <c r="C21" s="19">
        <v>85</v>
      </c>
      <c r="D21" s="20" t="s">
        <v>18</v>
      </c>
      <c r="E21" s="20" t="s">
        <v>18</v>
      </c>
      <c r="F21" s="21">
        <v>110</v>
      </c>
      <c r="G21" s="24"/>
    </row>
    <row r="22" spans="1:7" s="23" customFormat="1" ht="19.5" customHeight="1">
      <c r="A22" s="13">
        <v>8</v>
      </c>
      <c r="B22" s="18" t="s">
        <v>25</v>
      </c>
      <c r="C22" s="19">
        <v>85</v>
      </c>
      <c r="D22" s="20" t="s">
        <v>18</v>
      </c>
      <c r="E22" s="20" t="s">
        <v>18</v>
      </c>
      <c r="F22" s="21">
        <v>110</v>
      </c>
      <c r="G22" s="24"/>
    </row>
    <row r="23" spans="1:6" s="23" customFormat="1" ht="15.75" customHeight="1">
      <c r="A23" s="25" t="s">
        <v>26</v>
      </c>
      <c r="B23" s="25"/>
      <c r="C23" s="25"/>
      <c r="D23" s="25"/>
      <c r="E23" s="25"/>
      <c r="F23" s="25"/>
    </row>
    <row r="24" spans="1:6" s="23" customFormat="1" ht="23.25" customHeight="1">
      <c r="A24" s="26">
        <v>1</v>
      </c>
      <c r="B24" s="18" t="s">
        <v>17</v>
      </c>
      <c r="C24" s="27">
        <v>55</v>
      </c>
      <c r="D24" s="27">
        <v>57</v>
      </c>
      <c r="E24" s="27">
        <v>59</v>
      </c>
      <c r="F24" s="21">
        <v>65</v>
      </c>
    </row>
    <row r="25" spans="1:6" s="23" customFormat="1" ht="23.25" customHeight="1">
      <c r="A25" s="26">
        <v>2</v>
      </c>
      <c r="B25" s="18" t="s">
        <v>27</v>
      </c>
      <c r="C25" s="27">
        <v>55</v>
      </c>
      <c r="D25" s="27">
        <v>57</v>
      </c>
      <c r="E25" s="27">
        <v>59</v>
      </c>
      <c r="F25" s="21">
        <v>65</v>
      </c>
    </row>
    <row r="26" spans="1:7" s="23" customFormat="1" ht="21" customHeight="1">
      <c r="A26" s="13">
        <v>3</v>
      </c>
      <c r="B26" s="18" t="s">
        <v>28</v>
      </c>
      <c r="C26" s="27">
        <v>53</v>
      </c>
      <c r="D26" s="27">
        <v>55</v>
      </c>
      <c r="E26" s="27">
        <v>57</v>
      </c>
      <c r="F26" s="21">
        <v>63</v>
      </c>
      <c r="G26" s="28"/>
    </row>
    <row r="27" spans="1:7" s="23" customFormat="1" ht="21" customHeight="1">
      <c r="A27" s="13">
        <v>4</v>
      </c>
      <c r="B27" s="18" t="s">
        <v>29</v>
      </c>
      <c r="C27" s="27">
        <v>55</v>
      </c>
      <c r="D27" s="27">
        <v>57</v>
      </c>
      <c r="E27" s="27">
        <v>59</v>
      </c>
      <c r="F27" s="21">
        <v>65</v>
      </c>
      <c r="G27" s="28"/>
    </row>
    <row r="28" spans="1:7" s="23" customFormat="1" ht="21" customHeight="1">
      <c r="A28" s="13">
        <v>5</v>
      </c>
      <c r="B28" s="18" t="s">
        <v>30</v>
      </c>
      <c r="C28" s="27">
        <v>55</v>
      </c>
      <c r="D28" s="27">
        <v>57</v>
      </c>
      <c r="E28" s="27">
        <v>59</v>
      </c>
      <c r="F28" s="21">
        <v>65</v>
      </c>
      <c r="G28" s="28"/>
    </row>
    <row r="29" spans="1:7" s="23" customFormat="1" ht="21" customHeight="1">
      <c r="A29" s="13">
        <v>6</v>
      </c>
      <c r="B29" s="18" t="s">
        <v>31</v>
      </c>
      <c r="C29" s="27">
        <v>55</v>
      </c>
      <c r="D29" s="27">
        <v>57</v>
      </c>
      <c r="E29" s="27">
        <v>59</v>
      </c>
      <c r="F29" s="21">
        <v>65</v>
      </c>
      <c r="G29" s="28"/>
    </row>
    <row r="30" spans="1:7" s="23" customFormat="1" ht="23.25" customHeight="1">
      <c r="A30" s="13">
        <v>7</v>
      </c>
      <c r="B30" s="18" t="s">
        <v>32</v>
      </c>
      <c r="C30" s="27">
        <v>55</v>
      </c>
      <c r="D30" s="27">
        <v>57</v>
      </c>
      <c r="E30" s="27">
        <v>59</v>
      </c>
      <c r="F30" s="21">
        <v>65</v>
      </c>
      <c r="G30" s="28"/>
    </row>
    <row r="31" spans="1:7" s="23" customFormat="1" ht="23.25" customHeight="1">
      <c r="A31" s="13">
        <v>8</v>
      </c>
      <c r="B31" s="18" t="s">
        <v>33</v>
      </c>
      <c r="C31" s="27">
        <v>53</v>
      </c>
      <c r="D31" s="27">
        <v>55</v>
      </c>
      <c r="E31" s="27">
        <v>57</v>
      </c>
      <c r="F31" s="21">
        <v>63</v>
      </c>
      <c r="G31" s="28"/>
    </row>
    <row r="32" spans="1:7" s="23" customFormat="1" ht="22.5" customHeight="1">
      <c r="A32" s="13">
        <v>9</v>
      </c>
      <c r="B32" s="18" t="s">
        <v>34</v>
      </c>
      <c r="C32" s="27">
        <v>53</v>
      </c>
      <c r="D32" s="27">
        <v>55</v>
      </c>
      <c r="E32" s="27">
        <v>57</v>
      </c>
      <c r="F32" s="21">
        <v>63</v>
      </c>
      <c r="G32" s="28"/>
    </row>
    <row r="33" spans="1:7" s="23" customFormat="1" ht="22.5" customHeight="1">
      <c r="A33" s="13">
        <f>A32+1</f>
        <v>10</v>
      </c>
      <c r="B33" s="18" t="s">
        <v>35</v>
      </c>
      <c r="C33" s="27">
        <v>53</v>
      </c>
      <c r="D33" s="27">
        <v>55</v>
      </c>
      <c r="E33" s="27">
        <v>57</v>
      </c>
      <c r="F33" s="21">
        <v>63</v>
      </c>
      <c r="G33" s="28"/>
    </row>
    <row r="34" spans="1:7" s="23" customFormat="1" ht="21.75" customHeight="1">
      <c r="A34" s="13">
        <f>A33+1</f>
        <v>11</v>
      </c>
      <c r="B34" s="18" t="s">
        <v>36</v>
      </c>
      <c r="C34" s="27">
        <v>53</v>
      </c>
      <c r="D34" s="27">
        <v>55</v>
      </c>
      <c r="E34" s="27">
        <v>57</v>
      </c>
      <c r="F34" s="21">
        <v>63</v>
      </c>
      <c r="G34" s="28"/>
    </row>
    <row r="35" spans="1:7" s="23" customFormat="1" ht="22.5" customHeight="1">
      <c r="A35" s="13">
        <v>12</v>
      </c>
      <c r="B35" s="18" t="s">
        <v>37</v>
      </c>
      <c r="C35" s="27">
        <v>55</v>
      </c>
      <c r="D35" s="27">
        <v>57</v>
      </c>
      <c r="E35" s="27">
        <v>59</v>
      </c>
      <c r="F35" s="21">
        <v>65</v>
      </c>
      <c r="G35" s="28"/>
    </row>
    <row r="36" spans="1:7" s="23" customFormat="1" ht="22.5" customHeight="1">
      <c r="A36" s="13">
        <v>13</v>
      </c>
      <c r="B36" s="18" t="s">
        <v>38</v>
      </c>
      <c r="C36" s="27">
        <v>53</v>
      </c>
      <c r="D36" s="27">
        <v>55</v>
      </c>
      <c r="E36" s="27">
        <v>57</v>
      </c>
      <c r="F36" s="21">
        <v>63</v>
      </c>
      <c r="G36" s="28"/>
    </row>
    <row r="37" spans="1:7" s="23" customFormat="1" ht="22.5" customHeight="1">
      <c r="A37" s="13">
        <v>14</v>
      </c>
      <c r="B37" s="18" t="s">
        <v>39</v>
      </c>
      <c r="C37" s="27">
        <v>55</v>
      </c>
      <c r="D37" s="27">
        <v>57</v>
      </c>
      <c r="E37" s="27">
        <v>59</v>
      </c>
      <c r="F37" s="21">
        <v>65</v>
      </c>
      <c r="G37" s="28"/>
    </row>
    <row r="38" spans="1:7" s="23" customFormat="1" ht="23.25" customHeight="1">
      <c r="A38" s="13">
        <v>15</v>
      </c>
      <c r="B38" s="29" t="s">
        <v>40</v>
      </c>
      <c r="C38" s="27">
        <v>75</v>
      </c>
      <c r="D38" s="27">
        <v>79</v>
      </c>
      <c r="E38" s="27">
        <v>81</v>
      </c>
      <c r="F38" s="21">
        <v>90</v>
      </c>
      <c r="G38" s="28"/>
    </row>
    <row r="39" spans="1:7" s="23" customFormat="1" ht="22.5" customHeight="1">
      <c r="A39" s="13">
        <v>16</v>
      </c>
      <c r="B39" s="18" t="s">
        <v>41</v>
      </c>
      <c r="C39" s="27">
        <v>53</v>
      </c>
      <c r="D39" s="27">
        <v>55</v>
      </c>
      <c r="E39" s="27">
        <v>57</v>
      </c>
      <c r="F39" s="21">
        <v>63</v>
      </c>
      <c r="G39" s="28"/>
    </row>
    <row r="40" spans="1:7" s="23" customFormat="1" ht="21" customHeight="1">
      <c r="A40" s="13">
        <f>A39+1</f>
        <v>17</v>
      </c>
      <c r="B40" s="18" t="s">
        <v>42</v>
      </c>
      <c r="C40" s="27">
        <v>53</v>
      </c>
      <c r="D40" s="27">
        <v>55</v>
      </c>
      <c r="E40" s="27">
        <v>57</v>
      </c>
      <c r="F40" s="21">
        <v>63</v>
      </c>
      <c r="G40" s="28"/>
    </row>
    <row r="41" spans="1:7" s="23" customFormat="1" ht="20.25" customHeight="1">
      <c r="A41" s="13">
        <v>18</v>
      </c>
      <c r="B41" s="30" t="s">
        <v>43</v>
      </c>
      <c r="C41" s="27">
        <v>55</v>
      </c>
      <c r="D41" s="27">
        <v>57</v>
      </c>
      <c r="E41" s="27">
        <v>59</v>
      </c>
      <c r="F41" s="21">
        <v>63</v>
      </c>
      <c r="G41" s="28"/>
    </row>
    <row r="42" spans="1:7" s="23" customFormat="1" ht="20.25" customHeight="1">
      <c r="A42" s="13">
        <v>19</v>
      </c>
      <c r="B42" s="18" t="s">
        <v>44</v>
      </c>
      <c r="C42" s="27">
        <v>55</v>
      </c>
      <c r="D42" s="27">
        <v>57</v>
      </c>
      <c r="E42" s="27">
        <v>59</v>
      </c>
      <c r="F42" s="21">
        <v>63</v>
      </c>
      <c r="G42" s="28"/>
    </row>
    <row r="43" spans="1:7" s="23" customFormat="1" ht="15.75" customHeight="1">
      <c r="A43" s="25" t="s">
        <v>45</v>
      </c>
      <c r="B43" s="25"/>
      <c r="C43" s="25"/>
      <c r="D43" s="25"/>
      <c r="E43" s="25"/>
      <c r="F43" s="25"/>
      <c r="G43" s="28"/>
    </row>
    <row r="44" spans="1:7" s="23" customFormat="1" ht="29.25" customHeight="1">
      <c r="A44" s="13">
        <v>1</v>
      </c>
      <c r="B44" s="31" t="s">
        <v>46</v>
      </c>
      <c r="C44" s="27">
        <v>50</v>
      </c>
      <c r="D44" s="27">
        <v>52</v>
      </c>
      <c r="E44" s="27">
        <v>54</v>
      </c>
      <c r="F44" s="21">
        <v>60</v>
      </c>
      <c r="G44" s="28"/>
    </row>
    <row r="45" spans="1:7" s="23" customFormat="1" ht="24.75" customHeight="1">
      <c r="A45" s="13">
        <v>2</v>
      </c>
      <c r="B45" s="30" t="s">
        <v>47</v>
      </c>
      <c r="C45" s="27">
        <v>50</v>
      </c>
      <c r="D45" s="27">
        <v>52</v>
      </c>
      <c r="E45" s="27">
        <v>54</v>
      </c>
      <c r="F45" s="21">
        <v>60</v>
      </c>
      <c r="G45" s="28"/>
    </row>
    <row r="46" spans="1:7" s="23" customFormat="1" ht="15.75" customHeight="1">
      <c r="A46" s="25" t="s">
        <v>48</v>
      </c>
      <c r="B46" s="25"/>
      <c r="C46" s="25"/>
      <c r="D46" s="25"/>
      <c r="E46" s="25"/>
      <c r="F46" s="25"/>
      <c r="G46" s="28"/>
    </row>
    <row r="47" spans="1:7" s="23" customFormat="1" ht="21.75" customHeight="1">
      <c r="A47" s="13">
        <v>1</v>
      </c>
      <c r="B47" s="18" t="s">
        <v>49</v>
      </c>
      <c r="C47" s="27">
        <v>50</v>
      </c>
      <c r="D47" s="27">
        <v>52</v>
      </c>
      <c r="E47" s="27">
        <v>54</v>
      </c>
      <c r="F47" s="21">
        <v>60</v>
      </c>
      <c r="G47" s="28"/>
    </row>
    <row r="48" spans="1:6" s="23" customFormat="1" ht="21" customHeight="1">
      <c r="A48" s="13">
        <v>2</v>
      </c>
      <c r="B48" s="18" t="s">
        <v>50</v>
      </c>
      <c r="C48" s="27">
        <v>50</v>
      </c>
      <c r="D48" s="27">
        <v>52</v>
      </c>
      <c r="E48" s="27">
        <v>54</v>
      </c>
      <c r="F48" s="21">
        <v>60</v>
      </c>
    </row>
    <row r="49" spans="1:6" s="23" customFormat="1" ht="15.75" customHeight="1">
      <c r="A49" s="17" t="s">
        <v>51</v>
      </c>
      <c r="B49" s="17"/>
      <c r="C49" s="17"/>
      <c r="D49" s="17"/>
      <c r="E49" s="17"/>
      <c r="F49" s="17"/>
    </row>
    <row r="50" spans="1:6" s="23" customFormat="1" ht="22.5" customHeight="1">
      <c r="A50" s="32">
        <v>1</v>
      </c>
      <c r="B50" s="30" t="s">
        <v>52</v>
      </c>
      <c r="C50" s="27">
        <v>49</v>
      </c>
      <c r="D50" s="27">
        <v>51</v>
      </c>
      <c r="E50" s="27">
        <v>53</v>
      </c>
      <c r="F50" s="21">
        <v>57</v>
      </c>
    </row>
    <row r="51" spans="1:6" s="23" customFormat="1" ht="23.25" customHeight="1">
      <c r="A51" s="32">
        <v>2</v>
      </c>
      <c r="B51" s="30" t="s">
        <v>20</v>
      </c>
      <c r="C51" s="27">
        <v>47</v>
      </c>
      <c r="D51" s="27">
        <v>49</v>
      </c>
      <c r="E51" s="27">
        <v>51</v>
      </c>
      <c r="F51" s="21">
        <v>57</v>
      </c>
    </row>
    <row r="52" spans="1:6" s="23" customFormat="1" ht="22.5" customHeight="1">
      <c r="A52" s="32">
        <v>3</v>
      </c>
      <c r="B52" s="30" t="s">
        <v>21</v>
      </c>
      <c r="C52" s="27">
        <v>47</v>
      </c>
      <c r="D52" s="27">
        <v>49</v>
      </c>
      <c r="E52" s="27">
        <v>51</v>
      </c>
      <c r="F52" s="21">
        <v>57</v>
      </c>
    </row>
    <row r="53" spans="1:6" s="23" customFormat="1" ht="20.25" customHeight="1">
      <c r="A53" s="32">
        <v>4</v>
      </c>
      <c r="B53" s="30" t="s">
        <v>53</v>
      </c>
      <c r="C53" s="27">
        <v>49</v>
      </c>
      <c r="D53" s="27">
        <v>51</v>
      </c>
      <c r="E53" s="27">
        <v>53</v>
      </c>
      <c r="F53" s="21">
        <v>59</v>
      </c>
    </row>
    <row r="54" spans="1:6" s="23" customFormat="1" ht="20.25" customHeight="1">
      <c r="A54" s="32">
        <v>5</v>
      </c>
      <c r="B54" s="30" t="s">
        <v>33</v>
      </c>
      <c r="C54" s="27">
        <v>47</v>
      </c>
      <c r="D54" s="27">
        <v>49</v>
      </c>
      <c r="E54" s="27">
        <v>51</v>
      </c>
      <c r="F54" s="21">
        <v>57</v>
      </c>
    </row>
    <row r="55" spans="1:6" s="23" customFormat="1" ht="21.75" customHeight="1">
      <c r="A55" s="13">
        <v>6</v>
      </c>
      <c r="B55" s="30" t="s">
        <v>54</v>
      </c>
      <c r="C55" s="27">
        <v>47</v>
      </c>
      <c r="D55" s="27">
        <v>49</v>
      </c>
      <c r="E55" s="27">
        <v>51</v>
      </c>
      <c r="F55" s="21">
        <v>57</v>
      </c>
    </row>
    <row r="56" spans="1:6" s="23" customFormat="1" ht="21.75" customHeight="1">
      <c r="A56" s="13">
        <v>7</v>
      </c>
      <c r="B56" s="18" t="s">
        <v>55</v>
      </c>
      <c r="C56" s="27">
        <v>47</v>
      </c>
      <c r="D56" s="27">
        <v>49</v>
      </c>
      <c r="E56" s="27">
        <v>51</v>
      </c>
      <c r="F56" s="21">
        <v>57</v>
      </c>
    </row>
    <row r="57" spans="1:6" s="23" customFormat="1" ht="21" customHeight="1">
      <c r="A57" s="13">
        <v>8</v>
      </c>
      <c r="B57" s="30" t="s">
        <v>56</v>
      </c>
      <c r="C57" s="27">
        <v>47</v>
      </c>
      <c r="D57" s="27">
        <v>49</v>
      </c>
      <c r="E57" s="27">
        <v>51</v>
      </c>
      <c r="F57" s="21">
        <v>57</v>
      </c>
    </row>
    <row r="58" spans="1:6" s="23" customFormat="1" ht="22.5" customHeight="1">
      <c r="A58" s="13">
        <v>9</v>
      </c>
      <c r="B58" s="30" t="s">
        <v>39</v>
      </c>
      <c r="C58" s="27">
        <v>49</v>
      </c>
      <c r="D58" s="27">
        <v>51</v>
      </c>
      <c r="E58" s="27">
        <v>53</v>
      </c>
      <c r="F58" s="21">
        <v>59</v>
      </c>
    </row>
    <row r="59" spans="1:6" s="23" customFormat="1" ht="22.5" customHeight="1">
      <c r="A59" s="13">
        <v>10</v>
      </c>
      <c r="B59" s="30" t="s">
        <v>57</v>
      </c>
      <c r="C59" s="27">
        <v>47</v>
      </c>
      <c r="D59" s="27">
        <v>49</v>
      </c>
      <c r="E59" s="27">
        <v>51</v>
      </c>
      <c r="F59" s="21">
        <v>57</v>
      </c>
    </row>
    <row r="60" spans="1:6" s="23" customFormat="1" ht="21" customHeight="1">
      <c r="A60" s="13">
        <v>11</v>
      </c>
      <c r="B60" s="30" t="s">
        <v>58</v>
      </c>
      <c r="C60" s="27">
        <v>49</v>
      </c>
      <c r="D60" s="27">
        <v>51</v>
      </c>
      <c r="E60" s="27">
        <v>53</v>
      </c>
      <c r="F60" s="21">
        <v>59</v>
      </c>
    </row>
    <row r="61" spans="1:6" s="23" customFormat="1" ht="21" customHeight="1">
      <c r="A61" s="13">
        <v>12</v>
      </c>
      <c r="B61" s="30" t="s">
        <v>59</v>
      </c>
      <c r="C61" s="27">
        <v>47</v>
      </c>
      <c r="D61" s="27">
        <v>49</v>
      </c>
      <c r="E61" s="27">
        <v>51</v>
      </c>
      <c r="F61" s="21">
        <v>57</v>
      </c>
    </row>
    <row r="62" spans="1:6" s="23" customFormat="1" ht="21.75" customHeight="1">
      <c r="A62" s="17" t="s">
        <v>60</v>
      </c>
      <c r="B62" s="17"/>
      <c r="C62" s="17"/>
      <c r="D62" s="17"/>
      <c r="E62" s="17"/>
      <c r="F62" s="17"/>
    </row>
    <row r="63" spans="1:6" s="23" customFormat="1" ht="21" customHeight="1">
      <c r="A63" s="13">
        <v>1</v>
      </c>
      <c r="B63" s="33" t="s">
        <v>61</v>
      </c>
      <c r="C63" s="33"/>
      <c r="D63" s="33"/>
      <c r="E63" s="33"/>
      <c r="F63" s="34" t="s">
        <v>18</v>
      </c>
    </row>
    <row r="64" spans="1:6" s="23" customFormat="1" ht="20.25" customHeight="1">
      <c r="A64" s="13">
        <v>2</v>
      </c>
      <c r="B64" s="33" t="s">
        <v>62</v>
      </c>
      <c r="C64" s="33"/>
      <c r="D64" s="33"/>
      <c r="E64" s="33"/>
      <c r="F64" s="34" t="s">
        <v>18</v>
      </c>
    </row>
    <row r="65" spans="1:6" s="23" customFormat="1" ht="20.25" customHeight="1">
      <c r="A65" s="13">
        <v>3</v>
      </c>
      <c r="B65" s="33" t="s">
        <v>63</v>
      </c>
      <c r="C65" s="33"/>
      <c r="D65" s="33"/>
      <c r="E65" s="33"/>
      <c r="F65" s="34" t="s">
        <v>18</v>
      </c>
    </row>
    <row r="66" spans="1:6" ht="21.75" customHeight="1">
      <c r="A66" s="13">
        <v>4</v>
      </c>
      <c r="B66" s="33" t="s">
        <v>64</v>
      </c>
      <c r="C66" s="33"/>
      <c r="D66" s="33"/>
      <c r="E66" s="33"/>
      <c r="F66" s="34" t="s">
        <v>18</v>
      </c>
    </row>
    <row r="67" spans="1:6" ht="21" customHeight="1">
      <c r="A67" s="13">
        <v>5</v>
      </c>
      <c r="B67" s="33" t="s">
        <v>65</v>
      </c>
      <c r="C67" s="33"/>
      <c r="D67" s="33"/>
      <c r="E67" s="33"/>
      <c r="F67" s="34" t="s">
        <v>18</v>
      </c>
    </row>
    <row r="68" spans="1:6" ht="19.5" customHeight="1">
      <c r="A68" s="13">
        <v>6</v>
      </c>
      <c r="B68" s="33" t="s">
        <v>66</v>
      </c>
      <c r="C68" s="33"/>
      <c r="D68" s="33"/>
      <c r="E68" s="33"/>
      <c r="F68" s="34" t="s">
        <v>18</v>
      </c>
    </row>
    <row r="69" spans="1:6" ht="19.5" customHeight="1">
      <c r="A69" s="17" t="s">
        <v>67</v>
      </c>
      <c r="B69" s="17"/>
      <c r="C69" s="17"/>
      <c r="D69" s="17"/>
      <c r="E69" s="17"/>
      <c r="F69" s="17"/>
    </row>
    <row r="70" spans="1:6" ht="19.5" customHeight="1">
      <c r="A70" s="13">
        <v>1</v>
      </c>
      <c r="B70" s="33" t="s">
        <v>68</v>
      </c>
      <c r="C70" s="33"/>
      <c r="D70" s="33"/>
      <c r="E70" s="33"/>
      <c r="F70" s="34" t="s">
        <v>18</v>
      </c>
    </row>
    <row r="71" spans="1:6" ht="19.5" customHeight="1">
      <c r="A71" s="13">
        <v>2</v>
      </c>
      <c r="B71" s="33" t="s">
        <v>69</v>
      </c>
      <c r="C71" s="33"/>
      <c r="D71" s="33"/>
      <c r="E71" s="33"/>
      <c r="F71" s="34" t="s">
        <v>18</v>
      </c>
    </row>
    <row r="72" ht="15.75" customHeight="1">
      <c r="B72" s="1"/>
    </row>
    <row r="73" ht="15.75" customHeight="1">
      <c r="B73" s="1"/>
    </row>
    <row r="74" spans="2:6" ht="15.75" customHeight="1">
      <c r="B74" s="35"/>
      <c r="C74" s="36"/>
      <c r="D74" s="37"/>
      <c r="E74" s="37"/>
      <c r="F74" s="37"/>
    </row>
  </sheetData>
  <sheetProtection selectLockedCells="1" selectUnlockedCells="1"/>
  <mergeCells count="18">
    <mergeCell ref="D2:F6"/>
    <mergeCell ref="A12:F12"/>
    <mergeCell ref="A14:F14"/>
    <mergeCell ref="A23:F23"/>
    <mergeCell ref="A43:F43"/>
    <mergeCell ref="A46:F46"/>
    <mergeCell ref="A49:F49"/>
    <mergeCell ref="A62:F62"/>
    <mergeCell ref="B63:E63"/>
    <mergeCell ref="B64:E64"/>
    <mergeCell ref="B65:E65"/>
    <mergeCell ref="B66:E66"/>
    <mergeCell ref="B67:E67"/>
    <mergeCell ref="B68:E68"/>
    <mergeCell ref="A69:F69"/>
    <mergeCell ref="B70:E70"/>
    <mergeCell ref="B71:E71"/>
    <mergeCell ref="D74:F74"/>
  </mergeCells>
  <hyperlinks>
    <hyperlink ref="B6" r:id="rId1" display="rpk-most@mail.ru"/>
  </hyperlinks>
  <printOptions/>
  <pageMargins left="0.39375" right="0.8013888888888889" top="0.19652777777777777" bottom="0.19652777777777777" header="0.5118055555555555" footer="0.5118055555555555"/>
  <pageSetup horizontalDpi="300" verticalDpi="300" orientation="portrait" paperSize="9" scale="8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РПК</dc:creator>
  <cp:keywords/>
  <dc:description/>
  <cp:lastModifiedBy/>
  <cp:lastPrinted>2014-12-18T10:42:11Z</cp:lastPrinted>
  <dcterms:created xsi:type="dcterms:W3CDTF">2014-12-18T10:16:21Z</dcterms:created>
  <dcterms:modified xsi:type="dcterms:W3CDTF">2015-04-20T12:22:22Z</dcterms:modified>
  <cp:category/>
  <cp:version/>
  <cp:contentType/>
  <cp:contentStatus/>
  <cp:revision>2</cp:revision>
</cp:coreProperties>
</file>